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fileSharing readOnlyRecommended="1"/>
  <workbookPr codeName="ThisWorkbook" defaultThemeVersion="166925"/>
  <mc:AlternateContent xmlns:mc="http://schemas.openxmlformats.org/markup-compatibility/2006">
    <mc:Choice Requires="x15">
      <x15ac:absPath xmlns:x15ac="http://schemas.microsoft.com/office/spreadsheetml/2010/11/ac" url="S:\Crime victimisation\2023-24\5. Tables\"/>
    </mc:Choice>
  </mc:AlternateContent>
  <xr:revisionPtr revIDLastSave="0" documentId="13_ncr:1_{3822A6FF-DC21-4B62-A8BF-DC4D9E637B48}" xr6:coauthVersionLast="47" xr6:coauthVersionMax="47" xr10:uidLastSave="{00000000-0000-0000-0000-000000000000}"/>
  <workbookProtection lockStructure="1"/>
  <bookViews>
    <workbookView xWindow="-120" yWindow="-120" windowWidth="29040" windowHeight="17640" tabRatio="860" xr2:uid="{00000000-000D-0000-FFFF-FFFF00000000}"/>
  </bookViews>
  <sheets>
    <sheet name="Contents" sheetId="1" r:id="rId1"/>
    <sheet name="Table 19a" sheetId="15" r:id="rId2"/>
    <sheet name="Table 19b" sheetId="16" r:id="rId3"/>
    <sheet name="Table 20a" sheetId="19" r:id="rId4"/>
    <sheet name="Table 20b" sheetId="20" r:id="rId5"/>
    <sheet name="Table 21a" sheetId="2" r:id="rId6"/>
    <sheet name="Table 21b" sheetId="3" r:id="rId7"/>
    <sheet name="Table 22a" sheetId="4" r:id="rId8"/>
    <sheet name="Table 22b" sheetId="5" r:id="rId9"/>
    <sheet name="Table 23a" sheetId="6" r:id="rId10"/>
    <sheet name="Table 23b" sheetId="7" r:id="rId11"/>
    <sheet name="Table 24a" sheetId="8" r:id="rId12"/>
    <sheet name="Table 24b" sheetId="9" r:id="rId13"/>
    <sheet name="Table 25a" sheetId="10" r:id="rId14"/>
    <sheet name="Table 25b" sheetId="11" r:id="rId15"/>
    <sheet name="Table 26a" sheetId="12" r:id="rId16"/>
    <sheet name="Table 26b" sheetId="13" r:id="rId17"/>
  </sheets>
  <definedNames>
    <definedName name="_AMO_UniqueIdentifier" hidden="1">"'caa246a3-371c-43bc-94e6-8472b51cf239'"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6" l="1"/>
  <c r="A4" i="5"/>
  <c r="A48" i="13"/>
  <c r="A49" i="12"/>
  <c r="A38" i="11"/>
  <c r="A39" i="10"/>
  <c r="A43" i="9"/>
  <c r="A44" i="8"/>
  <c r="A19" i="7"/>
  <c r="A19" i="6"/>
  <c r="A31" i="5"/>
  <c r="A32" i="4"/>
  <c r="A45" i="3"/>
  <c r="A46" i="2"/>
  <c r="A19" i="20"/>
  <c r="A20" i="19"/>
  <c r="A29" i="16"/>
  <c r="A30" i="15"/>
  <c r="A4" i="15"/>
  <c r="A4" i="13"/>
  <c r="A4" i="12"/>
  <c r="A4" i="11"/>
  <c r="A4" i="10"/>
  <c r="A4" i="9"/>
  <c r="A4" i="8"/>
  <c r="A4" i="7"/>
  <c r="A4" i="4"/>
  <c r="A4" i="3"/>
  <c r="A4" i="2"/>
  <c r="A4" i="20"/>
  <c r="A4" i="19"/>
  <c r="A4" i="16"/>
</calcChain>
</file>

<file path=xl/sharedStrings.xml><?xml version="1.0" encoding="utf-8"?>
<sst xmlns="http://schemas.openxmlformats.org/spreadsheetml/2006/main" count="17048" uniqueCount="225">
  <si>
    <t>Contents</t>
  </si>
  <si>
    <t>'000</t>
  </si>
  <si>
    <t>%</t>
  </si>
  <si>
    <t>Didn't tell police</t>
  </si>
  <si>
    <t>Main reason not reported to police</t>
  </si>
  <si>
    <t>Too trivial/unimportant</t>
  </si>
  <si>
    <t>Other</t>
  </si>
  <si>
    <t>Whether property stolen</t>
  </si>
  <si>
    <t>Property stolen</t>
  </si>
  <si>
    <t>Property not stolen</t>
  </si>
  <si>
    <t>Mobile phone or smartphone</t>
  </si>
  <si>
    <t>Whether property damaged</t>
  </si>
  <si>
    <t>Property damaged</t>
  </si>
  <si>
    <t>Property not damaged</t>
  </si>
  <si>
    <t>Thought there was nothing police could do</t>
  </si>
  <si>
    <t>Thought the police would have been unwilling to do anything</t>
  </si>
  <si>
    <t>Nothing stolen</t>
  </si>
  <si>
    <t>Door/window was damaged/tampered with</t>
  </si>
  <si>
    <t>Door/window was open when it should not have been</t>
  </si>
  <si>
    <t>Gate/fence was damaged/tampered with</t>
  </si>
  <si>
    <t>Someone seen acting suspiciously</t>
  </si>
  <si>
    <t>Location of incident</t>
  </si>
  <si>
    <t>In the street or other open land</t>
  </si>
  <si>
    <t>Motor vehicle parts</t>
  </si>
  <si>
    <t>Another person's home</t>
  </si>
  <si>
    <t>Work</t>
  </si>
  <si>
    <t>Place of study</t>
  </si>
  <si>
    <t>Furniture</t>
  </si>
  <si>
    <t>Outdoor/garden items</t>
  </si>
  <si>
    <t>Bicycles/sporting equipment</t>
  </si>
  <si>
    <t>Shopping centre</t>
  </si>
  <si>
    <t>Place of entertainment/recreation</t>
  </si>
  <si>
    <t xml:space="preserve">Personal matter </t>
  </si>
  <si>
    <t xml:space="preserve">Someone seen/heard trying to break in </t>
  </si>
  <si>
    <t xml:space="preserve">Other </t>
  </si>
  <si>
    <t>Work/place of study</t>
  </si>
  <si>
    <t>Person's home</t>
  </si>
  <si>
    <t>Households</t>
  </si>
  <si>
    <t>Proportion</t>
  </si>
  <si>
    <t>Told somebody else instead</t>
  </si>
  <si>
    <t>Cells in this table have been randomly adjusted to avoid the release of confidential data. Discrepancies may occur between sums of the component items and totals.</t>
  </si>
  <si>
    <t>(a) Reported to police themselves or by someone else.</t>
  </si>
  <si>
    <t>(c) More than one type of property may have been damaged so components may not add to total.</t>
  </si>
  <si>
    <t xml:space="preserve">Other(b) </t>
  </si>
  <si>
    <t xml:space="preserve">Type of property stolen(c) </t>
  </si>
  <si>
    <t>Money, purse or wallet(d)</t>
  </si>
  <si>
    <t>Personal items(e)</t>
  </si>
  <si>
    <t>*  Estimate has a relative standard error of 25% to 50% and should be used with caution.</t>
  </si>
  <si>
    <t>Other(b)</t>
  </si>
  <si>
    <t>Evidence of attempted break-in(c)</t>
  </si>
  <si>
    <t>Other(d)</t>
  </si>
  <si>
    <t>Total(e)</t>
  </si>
  <si>
    <t>Type of property stolen(c)</t>
  </si>
  <si>
    <t>Type of property damaged, defaced or destroyed(c)</t>
  </si>
  <si>
    <t>Residential</t>
  </si>
  <si>
    <t>Non-residential</t>
  </si>
  <si>
    <t xml:space="preserve">            Australian Bureau of Statistics</t>
  </si>
  <si>
    <t>Total households</t>
  </si>
  <si>
    <t>Break-in</t>
  </si>
  <si>
    <t>Attempted break-in</t>
  </si>
  <si>
    <t>Motor vehicle theft</t>
  </si>
  <si>
    <t>Theft from motor vehicle</t>
  </si>
  <si>
    <t>Malicious property damage</t>
  </si>
  <si>
    <t>Other theft</t>
  </si>
  <si>
    <t>Greater capital city statistical areas</t>
  </si>
  <si>
    <t>Capital city</t>
  </si>
  <si>
    <t>Balance of state</t>
  </si>
  <si>
    <t>Lowest quintile</t>
  </si>
  <si>
    <t>One incident</t>
  </si>
  <si>
    <t>(a) Includes 'don't know' responses.</t>
  </si>
  <si>
    <t>Theft from a motor vehicle</t>
  </si>
  <si>
    <t>Total households who experienced  selected household crime(a)</t>
  </si>
  <si>
    <t>(b) Includes property stolen from a yard, as well as property stolen in other situations/locations. Excludes any incidents involving theft covered in other sections of the survey such as break-ins or robberies. See glossary for further details.</t>
  </si>
  <si>
    <t>Other theft(b)</t>
  </si>
  <si>
    <t>Perpetrators confronted someone</t>
  </si>
  <si>
    <t>Perpetrators did not confront someone</t>
  </si>
  <si>
    <t>Tools</t>
  </si>
  <si>
    <t>Alcohol or food</t>
  </si>
  <si>
    <t>Car/other motor vehicle</t>
  </si>
  <si>
    <t>External doors</t>
  </si>
  <si>
    <t>Window of house</t>
  </si>
  <si>
    <t>Garage/shed</t>
  </si>
  <si>
    <t>Garden/plants/lawn</t>
  </si>
  <si>
    <t>(c) Includes incidents of any of the selected household crimes.</t>
  </si>
  <si>
    <t>On public transport (e.g. train, bus, taxi) or train station, bus stop or interchange</t>
  </si>
  <si>
    <t>Second quintile</t>
  </si>
  <si>
    <t>Third quintile</t>
  </si>
  <si>
    <t>Fourth quintile</t>
  </si>
  <si>
    <t>Highest quintile</t>
  </si>
  <si>
    <t>Computer equipment(f)</t>
  </si>
  <si>
    <t>Personal electronic equipment(f)</t>
  </si>
  <si>
    <t>Total(h)</t>
  </si>
  <si>
    <t>Other(g)</t>
  </si>
  <si>
    <t xml:space="preserve">Interior furnishings(d) </t>
  </si>
  <si>
    <t>(d) Includes walls, floors, and ceilings.</t>
  </si>
  <si>
    <t>Households, Whether experienced household crime in the last 12 months, by selected household characteristics</t>
  </si>
  <si>
    <t>Households, Whether experienced household crime in the last 12 months, by selected household characteristics: Relative standard error</t>
  </si>
  <si>
    <t>Household experience of break-in in the last 12 months, Selected characteristics of most recent incident</t>
  </si>
  <si>
    <t>Household experience of break-in in the last 12 months, Selected characteristics of most recent incident: Relative standard error</t>
  </si>
  <si>
    <t>Household experience of attempted break-in in the last 12 months, Selected characteristics of most recent incident</t>
  </si>
  <si>
    <t>Household experience of attempted break-in in the last 12 months, Selected characteristics of most recent incident: Relative standard error</t>
  </si>
  <si>
    <t>Household experience of motor vehicle theft in the last 12 months, Selected characteristics of most recent incident</t>
  </si>
  <si>
    <t>Household experience of motor vehicle theft in the last 12 months, Selected characteristics of most recent incident: Relative standard error</t>
  </si>
  <si>
    <t>Household experience of theft from a motor vehicle in the last 12 months, Selected characteristics of most recent incident</t>
  </si>
  <si>
    <t>Household experience of theft from a motor vehicle in the last 12 months, Selected characteristics of most recent incident: Relative standard error</t>
  </si>
  <si>
    <t>Household experience of malicious property damage in the last 12 months, Selected characteristics of most recent incident</t>
  </si>
  <si>
    <t>Household experience of malicious property damage in the last 12 months, Selected characteristics of most recent incident: Relative standard error</t>
  </si>
  <si>
    <t>Household experience of other theft in the last 12 months, Selected characteristics of most recent incident</t>
  </si>
  <si>
    <t>Household experience of other theft in the last 12 months, Selected characteristics of most recent incident: Relative standard error</t>
  </si>
  <si>
    <t>Other property was moved, damaged or tampered with</t>
  </si>
  <si>
    <t xml:space="preserve">Computer equipment/audio/visual equipment(e) </t>
  </si>
  <si>
    <t>Personal electronic or audio/visual equipment(g)</t>
  </si>
  <si>
    <t>Whether perpetrators confronted anyone(h)</t>
  </si>
  <si>
    <t>Total(i)</t>
  </si>
  <si>
    <t>(h) Confront includes where someone in the household saw or came into contact with the perpetrator(s) during a break-in.</t>
  </si>
  <si>
    <t>(d) Includes credit card.</t>
  </si>
  <si>
    <t>(e) Includes handbag, jewellery, clothing, keys, bags, sunglasses etc.</t>
  </si>
  <si>
    <t xml:space="preserve">(g) Examples include smart watch, digital camera, TV, DVD player, stereo etc. Excludes mobile phones and smartphones. </t>
  </si>
  <si>
    <t>Cells in this table have been randomly adjusted to avoid the release of confidential data.</t>
  </si>
  <si>
    <t>More than one incident</t>
  </si>
  <si>
    <t>Other exterior items(f)</t>
  </si>
  <si>
    <t>Total(g)</t>
  </si>
  <si>
    <t>(f) Includes walls, gates/fences, padlocks, letterboxes, statues, outdoor settings, etc.</t>
  </si>
  <si>
    <t>(f) Examples include tablet, laptop, PC, printer, games consoles etc.</t>
  </si>
  <si>
    <t xml:space="preserve">(f) Includes smart watch, laptop, tablet, digital camera etc. </t>
  </si>
  <si>
    <t>Households, Whether experienced selected household crimes in the last 12 months, Multiple victimisation</t>
  </si>
  <si>
    <t>Households, Whether experienced selected household crimes in the last 12 months, Multiple victimisation: Relative standard error</t>
  </si>
  <si>
    <t>Total(d)</t>
  </si>
  <si>
    <t>Equivalised weekly household income(b)</t>
  </si>
  <si>
    <t>(a) Total number of households that experienced the crime type, expressed as a percentage of all households.</t>
  </si>
  <si>
    <t>(e) Examples include PCs, printers, scanners, TV, DVD player, stereo etc.</t>
  </si>
  <si>
    <t>Non-residential(b)</t>
  </si>
  <si>
    <t>Total(c)</t>
  </si>
  <si>
    <t xml:space="preserve">(f) Includes mobile phone or smartphone, smart watch, laptop, tablet, digital camera, satellite navigation system/GPS etc. </t>
  </si>
  <si>
    <t>Carpark(h)</t>
  </si>
  <si>
    <t>(g) Includes petrol/fuel from tank and other items.</t>
  </si>
  <si>
    <t>Bicycles or sporting equipment</t>
  </si>
  <si>
    <t>Table 25b Household experience of malicious property damage in the last 12 months, Selected characteristics of most recent incident: Relative standard error</t>
  </si>
  <si>
    <t>Table 25a Household experience of malicious property damage in the last 12 months, Selected characteristics of most recent incident</t>
  </si>
  <si>
    <t>Table 24b Household experience of theft from a motor vehicle in the last 12 months, Selected characteristics of most recent incident: Relative standard error</t>
  </si>
  <si>
    <t>Table 24a Household experience of theft from a motor vehicle in the last 12 months, Selected characteristics of most recent incident</t>
  </si>
  <si>
    <t>Table 20b Households, Whether experienced selected household crimes in the last 12 months, Multiple victimisation: Relative standard error</t>
  </si>
  <si>
    <t>Table 20a Households, Whether experienced selected household crimes in the last 12 months, Multiple victimisation</t>
  </si>
  <si>
    <t>(c) Socio-Economic Indexes for Areas (SEIFA) ranks areas in Australia according to relative socio-economic advantage and disadvantage, with lower scores indicating relatively greater disadvantage and a lack of advantage in general. For further information on Socio-Economic Indexes for Areas, refer to the Methodology section of the publication.</t>
  </si>
  <si>
    <t>Total household crime(c)</t>
  </si>
  <si>
    <t>Whether reported most recent incident to police</t>
  </si>
  <si>
    <t>Told police(a)</t>
  </si>
  <si>
    <t>(c) More than one type of property may have been stolen. Components may not add to total.</t>
  </si>
  <si>
    <t>(c) More than one type of evidence of attempted break-in may have been specified. Components may not add to total.</t>
  </si>
  <si>
    <t>(d) Includes 'don't know' and 'not stated' responses.</t>
  </si>
  <si>
    <t>(i) Includes 'don't know' and 'not stated' responses.</t>
  </si>
  <si>
    <t>(e) Includes 'don't know' and 'not stated' responses.</t>
  </si>
  <si>
    <t>(c) Includes 'don't know' and 'not stated' responses.</t>
  </si>
  <si>
    <t>(g) Includes 'don't know' and 'not stated' responses.</t>
  </si>
  <si>
    <t>(h) Includes 'don't know' and 'not stated' responses.</t>
  </si>
  <si>
    <t>Household crime</t>
  </si>
  <si>
    <t>Tab</t>
  </si>
  <si>
    <t>Description</t>
  </si>
  <si>
    <t>Table 19a</t>
  </si>
  <si>
    <t>Table 19b</t>
  </si>
  <si>
    <t>Table 20a</t>
  </si>
  <si>
    <t>Table 20b</t>
  </si>
  <si>
    <t>Table 21a</t>
  </si>
  <si>
    <t>Table 21b</t>
  </si>
  <si>
    <t>Table 22a</t>
  </si>
  <si>
    <t>Table 22b</t>
  </si>
  <si>
    <t>Table 23a</t>
  </si>
  <si>
    <t>Table 23b</t>
  </si>
  <si>
    <t>Table 24a</t>
  </si>
  <si>
    <t>Table 24b</t>
  </si>
  <si>
    <t>Table 25a</t>
  </si>
  <si>
    <t>Table 25b</t>
  </si>
  <si>
    <t>Table 26a</t>
  </si>
  <si>
    <t>Table 26b</t>
  </si>
  <si>
    <t>Further information</t>
  </si>
  <si>
    <t>Australian Bureau of Statistics website</t>
  </si>
  <si>
    <r>
      <t>Contact us</t>
    </r>
    <r>
      <rPr>
        <sz val="12"/>
        <rFont val="Arial"/>
        <family val="2"/>
      </rPr>
      <t xml:space="preserve"> if you have an enquiry about these statistics or to get assistance</t>
    </r>
  </si>
  <si>
    <r>
      <rPr>
        <sz val="12"/>
        <rFont val="Arial"/>
        <family val="2"/>
      </rPr>
      <t xml:space="preserve">The </t>
    </r>
    <r>
      <rPr>
        <u/>
        <sz val="12"/>
        <color rgb="FF0000FF"/>
        <rFont val="Arial"/>
        <family val="2"/>
      </rPr>
      <t xml:space="preserve">ABS privacy policy </t>
    </r>
    <r>
      <rPr>
        <sz val="12"/>
        <rFont val="Arial"/>
        <family val="2"/>
      </rPr>
      <t>outlines how we handle any personal information that you provided to us</t>
    </r>
  </si>
  <si>
    <t>© Commonwealth of Australia</t>
  </si>
  <si>
    <t>Table 19a Households, Whether experienced household crime in the last 12 months, by selected household characteristics</t>
  </si>
  <si>
    <t>Experienced household crime in the last 12 months</t>
  </si>
  <si>
    <t>Victimisation rate(a)</t>
  </si>
  <si>
    <t>Table 19b Households, Whether experienced household crime in the last 12 months, by selected household characteristics: Relative standard error</t>
  </si>
  <si>
    <t>Table 21a Household experience of break-in in the last 12 months, Selected characteristics of most recent incident</t>
  </si>
  <si>
    <t>Table 21b Household experience of break-in in the last 12 months, Selected characteristics of most recent incident: Relative standard error</t>
  </si>
  <si>
    <t>Table 22a Household experience of attempted break-in in the last 12 months, Selected characteristics of most recent incident</t>
  </si>
  <si>
    <t>Table 22b Household experience of attempted break-in in the last 12 months, Selected characteristics of most recent incident: Relative standard error</t>
  </si>
  <si>
    <t>Table 23a Household experience of motor vehicle theft in the last 12 months, Selected characteristics of most recent incident</t>
  </si>
  <si>
    <t>Table 23b Household experience of motor vehicle theft in the last 12 months, Selected characteristics of most recent incident: Relative standard error</t>
  </si>
  <si>
    <t>Table 26a Household experience of other theft in the last 12 months, Selected characteristics of most recent incident</t>
  </si>
  <si>
    <t>Table 26b Household experience of other theft in the last 12 months, Selected characteristics of most recent incident: Relative standard error</t>
  </si>
  <si>
    <t>This tab contains estimates and proportions for characteristics of the most recent incident of other theft, for the reference period 2022–23. It ranges from cell A1 to C49.</t>
  </si>
  <si>
    <t>This tab contains the relative standard error of estimates and proportions for characteristics of the most recent incident of other theft, for the reference period 2022–23. It ranges from cell A1 to C48.</t>
  </si>
  <si>
    <r>
      <rPr>
        <sz val="12"/>
        <rFont val="Arial"/>
        <family val="2"/>
      </rPr>
      <t xml:space="preserve">This data comes from </t>
    </r>
    <r>
      <rPr>
        <u/>
        <sz val="12"/>
        <color rgb="FF0000FF"/>
        <rFont val="Arial"/>
        <family val="2"/>
      </rPr>
      <t>Crime Victimisation, 2023-24</t>
    </r>
  </si>
  <si>
    <t>Crime Victimisation, 2023–24</t>
  </si>
  <si>
    <t>This tab outlines the contents of the ‘Household crime’ data cube. It ranges from cell A1 to B30.</t>
  </si>
  <si>
    <t>Afraid of reprisal/retaliation</t>
  </si>
  <si>
    <t>Released at 11:30 am (Canberra time) Wednesday 26 March 2025</t>
  </si>
  <si>
    <t>(b) Excludes persons for whom household income could not be determined. Equivalence scales are used to adjust the actual incomes of households in a way that enables the analysis of the relative well-being of people living in households of different size and composition. For further information on equivalised weekly household income, refer to the Methodology section of the publication.</t>
  </si>
  <si>
    <t>Index of Relative Socio-economic Advantage and Disadvantage(c)</t>
  </si>
  <si>
    <t xml:space="preserve">(b) Includes thought it was a personal matter, told somebody else instead, did not want the perpetrator punished, afraid of reprisal/retaliation, too confused/upset/injured, property not covered by insurance, nothing stolen, and other. </t>
  </si>
  <si>
    <t>(b) Includes thought it was a personal matter, told somebody else instead, did not want the perpetrator punished, afraid of reprisal/retaliation, too confused/upset/injured, property was not covered by insurance, and other.</t>
  </si>
  <si>
    <t>(d) Includes burglar alarm went off, someone tried to enter using false pretences, and other.</t>
  </si>
  <si>
    <t>(b) Includes work, place of study, carpark and other non-residential locations.</t>
  </si>
  <si>
    <t>(b) Includes believed it was a personal matter, told somebody else instead, did not want the perpetrator punished, afraid of reprisal/retaliation, property not covered by insurance, too confused/upset/injured, and other.</t>
  </si>
  <si>
    <t>(h) Includes carparks at train station, bus stop, interchange, shopping centre, place of entertainment/recreation.</t>
  </si>
  <si>
    <t>(b) Includes did not want the perpetrator punished, too confused/upset/injured, property not covered by insurance, and other.</t>
  </si>
  <si>
    <t>(b) Includes did not want the perpetrator punished, afraid of reprisal/retaliation, too confused/upset/injured, property not covered by insurance, and other.</t>
  </si>
  <si>
    <t>(g) Includes property stolen from a private vehicle, and other non-residential locations.</t>
  </si>
  <si>
    <t>This tab contains estimates and victimisation rates for household crimes, by selected household characteristics, for the reference period 2023–24. It ranges from cell A1 to O30.</t>
  </si>
  <si>
    <t>This tab contains the relative standard error of estimates and victimisation rates for household crimes, by selected household characteristics, for the reference period 2023–24. It ranges from cell A1 to O29.</t>
  </si>
  <si>
    <t>This tab contains estimates and proportions for household crimes, by whether experienced multiple incidents, for the reference period 2023–24. It ranges from cell A1 to G20.</t>
  </si>
  <si>
    <t>This tab contains the relative standard error of estimates and proportions for household crimes, by whether experienced multiple incidents, for the reference period 2023–24. It ranges from cell A1 to G19.</t>
  </si>
  <si>
    <t>This tab contains estimates and proportions for characteristics of the most recent incident of break-in, for the reference period 2023–24. It ranges from cell A1 to C46.</t>
  </si>
  <si>
    <t>This tab contains the relative standard error of estimates and proportions for characteristics of the most recent incident of break-in, for the reference period 2023–24. It ranges from cell A1 to C45.</t>
  </si>
  <si>
    <t>This tab contains estimates and proportions for characteristics of the most recent incident of attempted break-in, for the reference period 2023–24. It ranges from cell A1 to C32.</t>
  </si>
  <si>
    <t>This tab contains the relative standard error of estimates and proportions for characteristics of the most recent incident of attempted break-in, for the reference period 2023–24. It ranges from cell A1 to C31.</t>
  </si>
  <si>
    <t>Australian Bureau of Statistics</t>
  </si>
  <si>
    <t>This tab contains estimates and proportions for characteristics of the most recent incident of motor vehicle theft, for the reference period 2023–24. It ranges from cell A1 to C19.</t>
  </si>
  <si>
    <t>This tab contains the relative standard error of estimates and proportions for characteristics of the most recent incident of motor vehicle theft, for the reference period 2023–24. It ranges from cell A1 to C19.</t>
  </si>
  <si>
    <t>This tab contains estimates and proportions for characteristics of the most recent incident of theft from a motor vehicle, for the reference period 2023–24. It ranges from cell A1 to C44.</t>
  </si>
  <si>
    <t>This tab contains the relative standard error of estimates and proportions for characteristics of the most recent incident of theft from a motor vehicle, for the reference period 2023–24. It ranges from cell A1 to C43.</t>
  </si>
  <si>
    <t>This tab contains estimates and proportions for characteristics of the most recent incident of malicious property damage, for the reference period 2023–24. It ranges from cell A1 to C39.</t>
  </si>
  <si>
    <t>This tab contains the relative standard error of estimates and proportions for characteristics of the most recent incident of malicious property damage, for the reference period 2023–24. It ranges from cell A1 to C38.</t>
  </si>
  <si>
    <r>
      <t xml:space="preserve">Visit </t>
    </r>
    <r>
      <rPr>
        <u/>
        <sz val="12"/>
        <color rgb="FF0000FF"/>
        <rFont val="Arial"/>
        <family val="2"/>
      </rPr>
      <t>Crime Victimisation methodology</t>
    </r>
    <r>
      <rPr>
        <sz val="12"/>
        <rFont val="Arial"/>
        <family val="2"/>
      </rPr>
      <t xml:space="preserve"> to understand more about how this data was collected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</si>
</sst>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C09]#,##0.00;[Red]&quot;-&quot;[$$-C09]#,##0.00"/>
    <numFmt numFmtId="165" formatCode="#,##0.0"/>
    <numFmt numFmtId="166" formatCode="0.0"/>
    <numFmt numFmtId="167" formatCode="&quot;*&quot;#,##0.0"/>
    <numFmt numFmtId="168" formatCode="&quot;&quot;#,##0.0"/>
  </numFmts>
  <fonts count="59">
    <font>
      <sz val="11"/>
      <color theme="1"/>
      <name val="Arial"/>
      <family val="2"/>
    </font>
    <font>
      <sz val="11"/>
      <color indexed="8"/>
      <name val="Calibri"/>
      <family val="2"/>
    </font>
    <font>
      <sz val="8"/>
      <name val="Arial"/>
      <family val="2"/>
    </font>
    <font>
      <sz val="11"/>
      <name val="Arial"/>
      <family val="2"/>
    </font>
    <font>
      <sz val="10"/>
      <name val="Arial"/>
      <family val="2"/>
    </font>
    <font>
      <sz val="12"/>
      <name val="Arial"/>
      <family val="2"/>
    </font>
    <font>
      <sz val="10"/>
      <name val="Arial"/>
      <family val="2"/>
    </font>
    <font>
      <u/>
      <sz val="10.45"/>
      <color indexed="12"/>
      <name val="Arial"/>
      <family val="2"/>
    </font>
    <font>
      <u/>
      <sz val="10"/>
      <color indexed="12"/>
      <name val="Arial"/>
      <family val="2"/>
    </font>
    <font>
      <sz val="8"/>
      <name val="Microsoft Sans Serif"/>
      <family val="2"/>
    </font>
    <font>
      <sz val="10"/>
      <name val="Tahoma"/>
      <family val="2"/>
    </font>
    <font>
      <i/>
      <sz val="8"/>
      <name val="FrnkGothITC Bk BT"/>
      <family val="2"/>
    </font>
    <font>
      <u/>
      <sz val="10"/>
      <color indexed="12"/>
      <name val="Tahoma"/>
      <family val="2"/>
    </font>
    <font>
      <sz val="12"/>
      <name val="Microsoft Sans Serif"/>
      <family val="2"/>
    </font>
    <font>
      <sz val="9"/>
      <name val="Arial"/>
      <family val="2"/>
    </font>
    <font>
      <b/>
      <sz val="8"/>
      <name val="FrnkGothITC Bk BT"/>
      <family val="2"/>
    </font>
    <font>
      <sz val="9"/>
      <name val="Tahoma"/>
      <family val="2"/>
    </font>
    <font>
      <sz val="11"/>
      <color theme="1"/>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b/>
      <i/>
      <sz val="16"/>
      <color theme="1"/>
      <name val="Arial"/>
      <family val="2"/>
    </font>
    <font>
      <u/>
      <sz val="11"/>
      <color theme="10"/>
      <name val="Arial"/>
      <family val="2"/>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i/>
      <u/>
      <sz val="10"/>
      <color rgb="FF000000"/>
      <name val="Arial"/>
      <family val="2"/>
    </font>
    <font>
      <b/>
      <i/>
      <u/>
      <sz val="11"/>
      <color theme="1"/>
      <name val="Arial"/>
      <family val="2"/>
    </font>
    <font>
      <b/>
      <sz val="18"/>
      <color theme="3"/>
      <name val="Calibri Light"/>
      <family val="2"/>
      <scheme val="major"/>
    </font>
    <font>
      <b/>
      <sz val="11"/>
      <color theme="1"/>
      <name val="Calibri"/>
      <family val="2"/>
      <scheme val="minor"/>
    </font>
    <font>
      <sz val="11"/>
      <color rgb="FFFF0000"/>
      <name val="Calibri"/>
      <family val="2"/>
      <scheme val="minor"/>
    </font>
    <font>
      <sz val="8"/>
      <color theme="1"/>
      <name val="Arial"/>
      <family val="2"/>
    </font>
    <font>
      <b/>
      <sz val="12"/>
      <color rgb="FF000000"/>
      <name val="Arial"/>
      <family val="2"/>
    </font>
    <font>
      <sz val="28"/>
      <color theme="1"/>
      <name val="Calibri"/>
      <family val="2"/>
      <scheme val="minor"/>
    </font>
    <font>
      <sz val="11"/>
      <color rgb="FFFF0000"/>
      <name val="Arial"/>
      <family val="2"/>
    </font>
    <font>
      <sz val="8"/>
      <color rgb="FFE6E6E6"/>
      <name val="Arial"/>
      <family val="2"/>
    </font>
    <font>
      <sz val="8"/>
      <color rgb="FFFF0000"/>
      <name val="Arial"/>
      <family val="2"/>
    </font>
    <font>
      <sz val="12"/>
      <color rgb="FF000000"/>
      <name val="Arial"/>
      <family val="2"/>
    </font>
    <font>
      <sz val="12"/>
      <color theme="1"/>
      <name val="Arial"/>
      <family val="2"/>
    </font>
    <font>
      <u/>
      <sz val="12"/>
      <color theme="10"/>
      <name val="Arial"/>
      <family val="2"/>
    </font>
    <font>
      <b/>
      <sz val="13"/>
      <color theme="3"/>
      <name val="Calibri"/>
      <family val="2"/>
    </font>
    <font>
      <u/>
      <sz val="12"/>
      <color rgb="FF0000FF"/>
      <name val="Arial"/>
      <family val="2"/>
    </font>
    <font>
      <b/>
      <sz val="12"/>
      <name val="Arial"/>
      <family val="2"/>
    </font>
    <font>
      <sz val="12"/>
      <color theme="10"/>
      <name val="Arial"/>
      <family val="2"/>
    </font>
    <font>
      <sz val="12"/>
      <color indexed="8"/>
      <name val="Arial"/>
      <family val="2"/>
    </font>
    <font>
      <b/>
      <sz val="12"/>
      <color indexed="8"/>
      <name val="Arial"/>
      <family val="2"/>
    </font>
    <font>
      <sz val="11"/>
      <color theme="3"/>
      <name val="Arial"/>
      <family val="2"/>
    </font>
    <font>
      <b/>
      <sz val="11"/>
      <color theme="1"/>
      <name val="Arial"/>
      <family val="2"/>
    </font>
    <font>
      <b/>
      <sz val="12"/>
      <color theme="1"/>
      <name val="Arial"/>
      <family val="2"/>
    </font>
  </fonts>
  <fills count="3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3">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indexed="64"/>
      </top>
      <bottom/>
      <diagonal/>
    </border>
    <border>
      <left/>
      <right/>
      <top/>
      <bottom style="thick">
        <color theme="3" tint="0.39997558519241921"/>
      </bottom>
      <diagonal/>
    </border>
    <border>
      <left/>
      <right/>
      <top/>
      <bottom style="thick">
        <color theme="3" tint="0.79998168889431442"/>
      </bottom>
      <diagonal/>
    </border>
    <border>
      <left/>
      <right/>
      <top style="thick">
        <color theme="3" tint="0.79998168889431442"/>
      </top>
      <bottom/>
      <diagonal/>
    </border>
    <border>
      <left/>
      <right/>
      <top/>
      <bottom style="thick">
        <color theme="4" tint="0.59999389629810485"/>
      </bottom>
      <diagonal/>
    </border>
    <border>
      <left/>
      <right/>
      <top/>
      <bottom style="thick">
        <color rgb="FFA2B8E1"/>
      </bottom>
      <diagonal/>
    </border>
    <border>
      <left/>
      <right/>
      <top/>
      <bottom style="thick">
        <color rgb="FF4472C4"/>
      </bottom>
      <diagonal/>
    </border>
    <border>
      <left/>
      <right/>
      <top style="thick">
        <color theme="4" tint="0.59999389629810485"/>
      </top>
      <bottom/>
      <diagonal/>
    </border>
  </borders>
  <cellStyleXfs count="599">
    <xf numFmtId="0" fontId="0" fillId="0" borderId="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20" fillId="26" borderId="0" applyNumberFormat="0" applyBorder="0" applyAlignment="0" applyProtection="0"/>
    <xf numFmtId="0" fontId="21" fillId="27" borderId="6" applyNumberFormat="0" applyAlignment="0" applyProtection="0"/>
    <xf numFmtId="0" fontId="22" fillId="28" borderId="7" applyNumberFormat="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0" borderId="0" applyNumberFormat="0" applyFill="0" applyBorder="0" applyProtection="0">
      <alignment horizontal="center"/>
    </xf>
    <xf numFmtId="0" fontId="26" fillId="0" borderId="8" applyNumberFormat="0" applyFill="0" applyAlignment="0" applyProtection="0"/>
    <xf numFmtId="0" fontId="27" fillId="0" borderId="9" applyNumberFormat="0" applyFill="0" applyAlignment="0" applyProtection="0"/>
    <xf numFmtId="0" fontId="28" fillId="0" borderId="10" applyNumberFormat="0" applyFill="0" applyAlignment="0" applyProtection="0"/>
    <xf numFmtId="0" fontId="28" fillId="0" borderId="0" applyNumberFormat="0" applyFill="0" applyBorder="0" applyAlignment="0" applyProtection="0"/>
    <xf numFmtId="0" fontId="29" fillId="0" borderId="0">
      <alignment horizontal="center"/>
    </xf>
    <xf numFmtId="0" fontId="25" fillId="0" borderId="0" applyNumberFormat="0" applyFill="0" applyBorder="0" applyProtection="0">
      <alignment horizontal="center"/>
    </xf>
    <xf numFmtId="0" fontId="25" fillId="0" borderId="0" applyNumberFormat="0" applyFill="0" applyBorder="0" applyProtection="0">
      <alignment horizontal="center" textRotation="90"/>
    </xf>
    <xf numFmtId="0" fontId="29" fillId="0" borderId="0">
      <alignment horizontal="center" textRotation="90"/>
    </xf>
    <xf numFmtId="0" fontId="25" fillId="0" borderId="0" applyNumberFormat="0" applyFill="0" applyBorder="0" applyProtection="0">
      <alignment horizontal="center" textRotation="90"/>
    </xf>
    <xf numFmtId="0" fontId="30"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2" fillId="0" borderId="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0"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alignment vertical="top"/>
      <protection locked="0"/>
    </xf>
    <xf numFmtId="0" fontId="30" fillId="0" borderId="0" applyNumberFormat="0" applyFill="0" applyBorder="0" applyAlignment="0" applyProtection="0"/>
    <xf numFmtId="0" fontId="12" fillId="0" borderId="0"/>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30" fillId="0" borderId="0" applyNumberFormat="0" applyFill="0" applyBorder="0" applyAlignment="0" applyProtection="0"/>
    <xf numFmtId="0" fontId="30" fillId="0" borderId="0" applyNumberFormat="0" applyFill="0" applyBorder="0" applyAlignment="0" applyProtection="0"/>
    <xf numFmtId="0" fontId="12" fillId="0" borderId="0"/>
    <xf numFmtId="0" fontId="12" fillId="0" borderId="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2" fillId="0" borderId="0"/>
    <xf numFmtId="0" fontId="31" fillId="0" borderId="0" applyNumberFormat="0" applyFill="0" applyBorder="0" applyAlignment="0" applyProtection="0"/>
    <xf numFmtId="0" fontId="30" fillId="0" borderId="0" applyNumberFormat="0" applyFill="0" applyBorder="0" applyAlignment="0" applyProtection="0"/>
    <xf numFmtId="0" fontId="7" fillId="0" borderId="0" applyNumberFormat="0" applyFill="0" applyBorder="0" applyAlignment="0" applyProtection="0">
      <alignment vertical="top"/>
      <protection locked="0"/>
    </xf>
    <xf numFmtId="0" fontId="12" fillId="0" borderId="0"/>
    <xf numFmtId="0" fontId="12" fillId="0" borderId="0"/>
    <xf numFmtId="0" fontId="7" fillId="0" borderId="0" applyNumberFormat="0" applyFill="0" applyBorder="0" applyAlignment="0" applyProtection="0">
      <alignment vertical="top"/>
      <protection locked="0"/>
    </xf>
    <xf numFmtId="0" fontId="12" fillId="0" borderId="0"/>
    <xf numFmtId="0" fontId="30"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32" fillId="30" borderId="6" applyNumberFormat="0" applyAlignment="0" applyProtection="0"/>
    <xf numFmtId="0" fontId="33" fillId="0" borderId="11" applyNumberFormat="0" applyFill="0" applyAlignment="0" applyProtection="0"/>
    <xf numFmtId="0" fontId="34" fillId="31" borderId="0" applyNumberFormat="0" applyBorder="0" applyAlignment="0" applyProtection="0"/>
    <xf numFmtId="0" fontId="18" fillId="0" borderId="0"/>
    <xf numFmtId="0" fontId="4" fillId="0" borderId="0"/>
    <xf numFmtId="0" fontId="6" fillId="0" borderId="0"/>
    <xf numFmtId="0" fontId="4" fillId="0" borderId="0"/>
    <xf numFmtId="0" fontId="4"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8" fillId="0" borderId="0"/>
    <xf numFmtId="0" fontId="18" fillId="0" borderId="0"/>
    <xf numFmtId="0" fontId="18" fillId="0" borderId="0"/>
    <xf numFmtId="0" fontId="18" fillId="0" borderId="0"/>
    <xf numFmtId="0" fontId="17" fillId="0" borderId="0"/>
    <xf numFmtId="0" fontId="10" fillId="0" borderId="0"/>
    <xf numFmtId="0" fontId="4" fillId="0" borderId="0"/>
    <xf numFmtId="0" fontId="6" fillId="0" borderId="0"/>
    <xf numFmtId="0" fontId="4" fillId="0" borderId="0"/>
    <xf numFmtId="0" fontId="2" fillId="0" borderId="0"/>
    <xf numFmtId="0" fontId="2" fillId="0" borderId="0"/>
    <xf numFmtId="0" fontId="18" fillId="0" borderId="0"/>
    <xf numFmtId="0" fontId="17" fillId="0" borderId="0"/>
    <xf numFmtId="0" fontId="5" fillId="0" borderId="0"/>
    <xf numFmtId="0" fontId="5" fillId="0" borderId="0"/>
    <xf numFmtId="0" fontId="5" fillId="0" borderId="0"/>
    <xf numFmtId="0" fontId="18" fillId="0" borderId="0"/>
    <xf numFmtId="0" fontId="17" fillId="0" borderId="0"/>
    <xf numFmtId="0" fontId="10" fillId="0" borderId="0"/>
    <xf numFmtId="0" fontId="18" fillId="0" borderId="0"/>
    <xf numFmtId="0" fontId="18" fillId="0" borderId="0"/>
    <xf numFmtId="0" fontId="6" fillId="0" borderId="0"/>
    <xf numFmtId="0" fontId="4" fillId="0" borderId="0"/>
    <xf numFmtId="0" fontId="18" fillId="0" borderId="0"/>
    <xf numFmtId="0" fontId="10" fillId="0" borderId="0"/>
    <xf numFmtId="0" fontId="6" fillId="0" borderId="0"/>
    <xf numFmtId="0" fontId="4" fillId="0" borderId="0"/>
    <xf numFmtId="0" fontId="18" fillId="0" borderId="0"/>
    <xf numFmtId="0" fontId="18" fillId="0" borderId="0"/>
    <xf numFmtId="0" fontId="18" fillId="0" borderId="0"/>
    <xf numFmtId="0" fontId="18" fillId="0" borderId="0"/>
    <xf numFmtId="0" fontId="10" fillId="0" borderId="0"/>
    <xf numFmtId="0" fontId="6" fillId="0" borderId="0"/>
    <xf numFmtId="0" fontId="18" fillId="0" borderId="0"/>
    <xf numFmtId="0" fontId="2" fillId="0" borderId="0"/>
    <xf numFmtId="0" fontId="2" fillId="0" borderId="0"/>
    <xf numFmtId="0" fontId="17" fillId="0" borderId="0"/>
    <xf numFmtId="0" fontId="2" fillId="0" borderId="0"/>
    <xf numFmtId="0" fontId="2" fillId="0" borderId="0"/>
    <xf numFmtId="0" fontId="10" fillId="0" borderId="0"/>
    <xf numFmtId="0" fontId="18" fillId="0" borderId="0"/>
    <xf numFmtId="0" fontId="18" fillId="0" borderId="0"/>
    <xf numFmtId="0" fontId="18" fillId="0" borderId="0"/>
    <xf numFmtId="0" fontId="17" fillId="0" borderId="0"/>
    <xf numFmtId="0" fontId="10" fillId="0" borderId="0"/>
    <xf numFmtId="0" fontId="1" fillId="0" borderId="0"/>
    <xf numFmtId="0" fontId="6" fillId="0" borderId="0"/>
    <xf numFmtId="0" fontId="6" fillId="0" borderId="0"/>
    <xf numFmtId="0" fontId="6" fillId="0" borderId="0"/>
    <xf numFmtId="0" fontId="4" fillId="0" borderId="0"/>
    <xf numFmtId="0" fontId="4" fillId="0" borderId="0"/>
    <xf numFmtId="0" fontId="17" fillId="0" borderId="0"/>
    <xf numFmtId="0" fontId="4" fillId="0" borderId="0"/>
    <xf numFmtId="0" fontId="10" fillId="0" borderId="0"/>
    <xf numFmtId="0" fontId="17" fillId="0" borderId="0"/>
    <xf numFmtId="0" fontId="4"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4" fillId="0" borderId="0"/>
    <xf numFmtId="0" fontId="17" fillId="0" borderId="0"/>
    <xf numFmtId="0" fontId="2" fillId="0" borderId="0"/>
    <xf numFmtId="0" fontId="2" fillId="0" borderId="0"/>
    <xf numFmtId="0" fontId="2" fillId="0" borderId="0"/>
    <xf numFmtId="0" fontId="2" fillId="0" borderId="0"/>
    <xf numFmtId="0" fontId="10" fillId="0" borderId="0"/>
    <xf numFmtId="0" fontId="10" fillId="0" borderId="0"/>
    <xf numFmtId="0" fontId="2" fillId="0" borderId="0"/>
    <xf numFmtId="0" fontId="2" fillId="0" borderId="0"/>
    <xf numFmtId="0" fontId="2" fillId="0" borderId="0"/>
    <xf numFmtId="0" fontId="10" fillId="0" borderId="0"/>
    <xf numFmtId="0" fontId="17" fillId="0" borderId="0"/>
    <xf numFmtId="0" fontId="10" fillId="0" borderId="0"/>
    <xf numFmtId="0" fontId="6" fillId="0" borderId="0"/>
    <xf numFmtId="0" fontId="4" fillId="0" borderId="0"/>
    <xf numFmtId="0" fontId="10" fillId="0" borderId="0"/>
    <xf numFmtId="0" fontId="17" fillId="0" borderId="0"/>
    <xf numFmtId="0" fontId="18" fillId="32" borderId="12" applyNumberFormat="0" applyFont="0" applyAlignment="0" applyProtection="0"/>
    <xf numFmtId="0" fontId="18" fillId="32" borderId="12" applyNumberFormat="0" applyFont="0" applyAlignment="0" applyProtection="0"/>
    <xf numFmtId="0" fontId="18" fillId="32" borderId="12" applyNumberFormat="0" applyFont="0" applyAlignment="0" applyProtection="0"/>
    <xf numFmtId="0" fontId="18" fillId="32" borderId="12" applyNumberFormat="0" applyFont="0" applyAlignment="0" applyProtection="0"/>
    <xf numFmtId="0" fontId="18" fillId="32" borderId="12" applyNumberFormat="0" applyFont="0" applyAlignment="0" applyProtection="0"/>
    <xf numFmtId="0" fontId="18" fillId="32" borderId="12" applyNumberFormat="0" applyFont="0" applyAlignment="0" applyProtection="0"/>
    <xf numFmtId="0" fontId="18" fillId="32" borderId="12" applyNumberFormat="0" applyFont="0" applyAlignment="0" applyProtection="0"/>
    <xf numFmtId="0" fontId="18" fillId="32" borderId="12" applyNumberFormat="0" applyFont="0" applyAlignment="0" applyProtection="0"/>
    <xf numFmtId="0" fontId="18" fillId="32" borderId="12" applyNumberFormat="0" applyFont="0" applyAlignment="0" applyProtection="0"/>
    <xf numFmtId="0" fontId="18" fillId="32" borderId="12" applyNumberFormat="0" applyFont="0" applyAlignment="0" applyProtection="0"/>
    <xf numFmtId="0" fontId="18" fillId="32" borderId="12" applyNumberFormat="0" applyFont="0" applyAlignment="0" applyProtection="0"/>
    <xf numFmtId="0" fontId="18" fillId="32" borderId="12" applyNumberFormat="0" applyFont="0" applyAlignment="0" applyProtection="0"/>
    <xf numFmtId="0" fontId="18" fillId="32" borderId="12" applyNumberFormat="0" applyFont="0" applyAlignment="0" applyProtection="0"/>
    <xf numFmtId="0" fontId="18" fillId="32" borderId="12" applyNumberFormat="0" applyFont="0" applyAlignment="0" applyProtection="0"/>
    <xf numFmtId="0" fontId="18" fillId="32" borderId="12" applyNumberFormat="0" applyFont="0" applyAlignment="0" applyProtection="0"/>
    <xf numFmtId="0" fontId="35" fillId="27" borderId="13"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0" applyNumberFormat="0" applyFill="0" applyBorder="0" applyAlignment="0" applyProtection="0"/>
    <xf numFmtId="0" fontId="37" fillId="0" borderId="0"/>
    <xf numFmtId="0" fontId="36" fillId="0" borderId="0" applyNumberFormat="0" applyFill="0" applyBorder="0" applyAlignment="0" applyProtection="0"/>
    <xf numFmtId="164" fontId="36" fillId="0" borderId="0" applyFill="0" applyBorder="0" applyAlignment="0" applyProtection="0"/>
    <xf numFmtId="164" fontId="37" fillId="0" borderId="0"/>
    <xf numFmtId="164" fontId="36" fillId="0" borderId="0" applyFill="0" applyBorder="0" applyAlignment="0" applyProtection="0"/>
    <xf numFmtId="0" fontId="11" fillId="0" borderId="0">
      <alignment horizontal="center"/>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left"/>
    </xf>
    <xf numFmtId="0" fontId="16" fillId="0" borderId="0">
      <alignment horizontal="left"/>
    </xf>
    <xf numFmtId="0" fontId="16" fillId="0" borderId="0">
      <alignment horizontal="left"/>
    </xf>
    <xf numFmtId="0" fontId="11" fillId="0" borderId="0">
      <alignment horizontal="left"/>
    </xf>
    <xf numFmtId="0" fontId="11" fillId="0" borderId="0">
      <alignment horizontal="left"/>
    </xf>
    <xf numFmtId="0" fontId="11" fillId="0" borderId="0">
      <alignment horizontal="left"/>
    </xf>
    <xf numFmtId="0" fontId="9" fillId="0" borderId="0">
      <alignment horizontal="left"/>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9" fillId="0" borderId="0">
      <alignment horizontal="center" vertical="center" wrapText="1"/>
    </xf>
    <xf numFmtId="0" fontId="11" fillId="0" borderId="0">
      <alignment horizontal="left" vertical="center" wrapText="1"/>
    </xf>
    <xf numFmtId="0" fontId="9" fillId="0" borderId="0">
      <alignment horizontal="left"/>
    </xf>
    <xf numFmtId="0" fontId="13" fillId="0" borderId="0">
      <alignment horizontal="left"/>
    </xf>
    <xf numFmtId="0" fontId="13" fillId="0" borderId="0">
      <alignment horizontal="left"/>
    </xf>
    <xf numFmtId="0" fontId="2" fillId="0" borderId="0">
      <alignment horizontal="left" vertical="center" wrapText="1"/>
    </xf>
    <xf numFmtId="0" fontId="9" fillId="0" borderId="0">
      <alignment horizontal="left"/>
    </xf>
    <xf numFmtId="0" fontId="2" fillId="0" borderId="0">
      <alignment horizontal="left" vertical="center" wrapText="1"/>
    </xf>
    <xf numFmtId="0" fontId="2" fillId="0" borderId="0">
      <alignment horizontal="left" vertical="center" wrapText="1"/>
    </xf>
    <xf numFmtId="0" fontId="9" fillId="0" borderId="0">
      <alignment horizontal="left"/>
    </xf>
    <xf numFmtId="0" fontId="9" fillId="0" borderId="0">
      <alignment horizontal="left"/>
    </xf>
    <xf numFmtId="0" fontId="11" fillId="0" borderId="0">
      <alignment horizontal="left" vertical="center" wrapText="1"/>
    </xf>
    <xf numFmtId="0" fontId="2" fillId="0" borderId="0">
      <alignment horizontal="left" vertical="center" wrapText="1"/>
    </xf>
    <xf numFmtId="0" fontId="9" fillId="0" borderId="0">
      <alignment horizontal="left"/>
    </xf>
    <xf numFmtId="0" fontId="2" fillId="0" borderId="0">
      <alignment horizontal="left" vertical="center" wrapText="1"/>
    </xf>
    <xf numFmtId="0" fontId="2" fillId="0" borderId="0">
      <alignment horizontal="left" vertical="center" wrapText="1"/>
    </xf>
    <xf numFmtId="0" fontId="9" fillId="0" borderId="0">
      <alignment horizontal="left"/>
    </xf>
    <xf numFmtId="0" fontId="2" fillId="0" borderId="0">
      <alignment horizontal="left" vertical="center" wrapText="1"/>
    </xf>
    <xf numFmtId="0" fontId="9" fillId="0" borderId="0">
      <alignment horizontal="left"/>
    </xf>
    <xf numFmtId="0" fontId="2" fillId="0" borderId="0">
      <alignment horizontal="left" vertical="center" wrapText="1"/>
    </xf>
    <xf numFmtId="0" fontId="9" fillId="0" borderId="0">
      <alignment horizontal="left"/>
    </xf>
    <xf numFmtId="0" fontId="13" fillId="0" borderId="0">
      <alignment horizontal="left"/>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9" fillId="0" borderId="0">
      <alignment horizontal="left" vertical="center" wrapText="1"/>
    </xf>
    <xf numFmtId="0" fontId="9"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center" vertical="center" wrapText="1"/>
    </xf>
    <xf numFmtId="0" fontId="9" fillId="0" borderId="0">
      <alignment horizontal="center" vertical="center" wrapText="1"/>
    </xf>
    <xf numFmtId="0" fontId="9" fillId="0" borderId="0">
      <alignment horizontal="left" vertical="center" wrapText="1"/>
    </xf>
    <xf numFmtId="0" fontId="9"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center" vertical="center" wrapText="1"/>
    </xf>
    <xf numFmtId="0" fontId="15" fillId="0" borderId="0">
      <alignment horizontal="center" vertical="center" wrapText="1"/>
    </xf>
    <xf numFmtId="0" fontId="9" fillId="0" borderId="0">
      <alignment horizontal="left" vertical="center" wrapText="1"/>
    </xf>
    <xf numFmtId="0" fontId="9" fillId="0" borderId="0">
      <alignment horizontal="center" vertical="center" wrapText="1"/>
    </xf>
    <xf numFmtId="0" fontId="9" fillId="0" borderId="0">
      <alignment horizontal="left" vertical="center" wrapText="1"/>
    </xf>
    <xf numFmtId="0" fontId="15" fillId="0" borderId="0">
      <alignment horizontal="center" vertical="center" wrapText="1"/>
    </xf>
    <xf numFmtId="0" fontId="9" fillId="0" borderId="0">
      <alignment horizontal="center" vertical="center" wrapText="1"/>
    </xf>
    <xf numFmtId="0" fontId="15" fillId="0" borderId="0">
      <alignment horizontal="center" vertical="center" wrapText="1"/>
    </xf>
    <xf numFmtId="0" fontId="13" fillId="0" borderId="0">
      <alignment horizontal="left" vertical="center" wrapText="1"/>
    </xf>
    <xf numFmtId="0" fontId="9" fillId="0" borderId="0">
      <alignment horizontal="center" vertical="center" wrapText="1"/>
    </xf>
    <xf numFmtId="0" fontId="14"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2" fillId="0" borderId="0">
      <alignment horizontal="left" vertical="center" wrapText="1"/>
    </xf>
    <xf numFmtId="0" fontId="9" fillId="0" borderId="0">
      <alignment horizontal="right"/>
    </xf>
    <xf numFmtId="0" fontId="2" fillId="0" borderId="0">
      <alignment horizontal="center" vertical="center" wrapText="1"/>
    </xf>
    <xf numFmtId="0" fontId="9" fillId="0" borderId="0">
      <alignment horizontal="center" vertical="center" wrapText="1"/>
    </xf>
    <xf numFmtId="0" fontId="9" fillId="0" borderId="0">
      <alignment horizontal="center"/>
    </xf>
    <xf numFmtId="0" fontId="2" fillId="0" borderId="0">
      <alignment horizontal="center" vertical="center" wrapText="1"/>
    </xf>
    <xf numFmtId="0" fontId="2" fillId="0" borderId="0">
      <alignment horizontal="center" vertical="center" wrapText="1"/>
    </xf>
    <xf numFmtId="0" fontId="2" fillId="0" borderId="0">
      <alignment horizontal="center" vertical="center" wrapText="1"/>
    </xf>
    <xf numFmtId="0" fontId="2" fillId="0" borderId="0">
      <alignment horizontal="center" vertical="center" wrapText="1"/>
    </xf>
    <xf numFmtId="0" fontId="9" fillId="0" borderId="0">
      <alignment horizontal="center" vertical="center" wrapText="1"/>
    </xf>
    <xf numFmtId="0" fontId="2" fillId="0" borderId="0">
      <alignment horizontal="center" vertical="center" wrapText="1"/>
    </xf>
    <xf numFmtId="0" fontId="2" fillId="0" borderId="0">
      <alignment horizontal="center" vertical="center" wrapText="1"/>
    </xf>
    <xf numFmtId="0" fontId="2" fillId="0" borderId="0">
      <alignment horizontal="center" vertical="center" wrapText="1"/>
    </xf>
    <xf numFmtId="0" fontId="2" fillId="0" borderId="0">
      <alignment horizontal="center" vertical="center" wrapText="1"/>
    </xf>
    <xf numFmtId="0" fontId="2"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2" fillId="0" borderId="0">
      <alignment horizontal="center" vertical="center" wrapText="1"/>
    </xf>
    <xf numFmtId="0" fontId="2" fillId="0" borderId="0">
      <alignment horizontal="center" vertical="center" wrapText="1"/>
    </xf>
    <xf numFmtId="0" fontId="9" fillId="0" borderId="0">
      <alignment horizontal="center"/>
    </xf>
    <xf numFmtId="0" fontId="9" fillId="0" borderId="0">
      <alignment horizontal="left" vertical="center" wrapText="1"/>
    </xf>
    <xf numFmtId="0" fontId="9" fillId="0" borderId="0">
      <alignment horizontal="right"/>
    </xf>
    <xf numFmtId="0" fontId="14" fillId="0" borderId="0">
      <alignment horizontal="left" vertical="center" wrapText="1"/>
    </xf>
    <xf numFmtId="0" fontId="9" fillId="0" borderId="0">
      <alignment horizontal="center" vertical="center" wrapText="1"/>
    </xf>
    <xf numFmtId="0" fontId="14" fillId="0" borderId="0">
      <alignment horizontal="left" vertical="center" wrapText="1"/>
    </xf>
    <xf numFmtId="0" fontId="9" fillId="0" borderId="0">
      <alignment horizontal="center" vertical="center" wrapText="1"/>
    </xf>
    <xf numFmtId="0" fontId="9" fillId="0" borderId="0">
      <alignment horizontal="left" vertical="center" wrapText="1"/>
    </xf>
    <xf numFmtId="0" fontId="9"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center" vertical="center" wrapText="1"/>
    </xf>
    <xf numFmtId="0" fontId="9" fillId="0" borderId="0">
      <alignment horizontal="left" vertical="center" wrapText="1"/>
    </xf>
    <xf numFmtId="0" fontId="9" fillId="0" borderId="0">
      <alignment horizontal="center" vertical="center" wrapText="1"/>
    </xf>
    <xf numFmtId="0" fontId="9" fillId="0" borderId="0">
      <alignment horizontal="center" vertical="center" wrapText="1"/>
    </xf>
    <xf numFmtId="0" fontId="9" fillId="0" borderId="0">
      <alignment horizontal="left" vertical="center" wrapText="1"/>
    </xf>
    <xf numFmtId="0" fontId="2" fillId="0" borderId="0">
      <alignment horizontal="left" vertical="center" wrapText="1"/>
    </xf>
    <xf numFmtId="0" fontId="9" fillId="0" borderId="0">
      <alignment horizontal="center" vertical="center" wrapText="1"/>
    </xf>
    <xf numFmtId="0" fontId="9" fillId="0" borderId="0">
      <alignment horizontal="left" vertical="center" wrapText="1"/>
    </xf>
    <xf numFmtId="0" fontId="9" fillId="0" borderId="0">
      <alignment horizontal="center" vertical="center" wrapText="1"/>
    </xf>
    <xf numFmtId="0" fontId="2" fillId="0" borderId="0">
      <alignment horizontal="left" vertical="center" wrapText="1"/>
    </xf>
    <xf numFmtId="0" fontId="9" fillId="0" borderId="0">
      <alignment horizontal="left" vertical="center" wrapText="1"/>
    </xf>
    <xf numFmtId="0" fontId="2" fillId="0" borderId="0">
      <alignment horizontal="left" vertical="center" wrapText="1"/>
    </xf>
    <xf numFmtId="0" fontId="14" fillId="0" borderId="0">
      <alignment horizontal="center" vertical="center" wrapText="1"/>
    </xf>
    <xf numFmtId="0" fontId="9" fillId="0" borderId="0">
      <alignment horizontal="left" vertical="center" wrapText="1"/>
    </xf>
    <xf numFmtId="0" fontId="14" fillId="0" borderId="0">
      <alignment horizontal="left" vertical="center" wrapText="1"/>
    </xf>
    <xf numFmtId="0" fontId="9" fillId="0" borderId="0">
      <alignment horizontal="right"/>
    </xf>
    <xf numFmtId="0" fontId="9" fillId="0" borderId="0">
      <alignment horizontal="right"/>
    </xf>
    <xf numFmtId="0" fontId="2" fillId="0" borderId="0">
      <alignment horizontal="left" vertical="center" wrapText="1"/>
    </xf>
    <xf numFmtId="0" fontId="2" fillId="0" borderId="0">
      <alignment horizontal="left" vertical="center" wrapText="1"/>
    </xf>
    <xf numFmtId="0" fontId="2" fillId="0" borderId="0">
      <alignment horizontal="left" vertical="center" wrapText="1"/>
    </xf>
    <xf numFmtId="0" fontId="2" fillId="0" borderId="0">
      <alignment horizontal="left" vertical="center" wrapText="1"/>
    </xf>
    <xf numFmtId="0" fontId="2" fillId="0" borderId="0">
      <alignment horizontal="left" vertical="center" wrapText="1"/>
    </xf>
    <xf numFmtId="0" fontId="2" fillId="0" borderId="0">
      <alignment horizontal="center" vertical="center" wrapText="1"/>
    </xf>
    <xf numFmtId="0" fontId="9" fillId="0" borderId="0">
      <alignment horizontal="right"/>
    </xf>
    <xf numFmtId="0" fontId="11" fillId="0" borderId="0">
      <alignment horizontal="left"/>
    </xf>
    <xf numFmtId="0" fontId="9" fillId="0" borderId="0">
      <alignment horizontal="right"/>
    </xf>
    <xf numFmtId="0" fontId="14" fillId="0" borderId="0">
      <alignment horizontal="right"/>
    </xf>
    <xf numFmtId="0" fontId="9" fillId="0" borderId="0">
      <alignment horizontal="right"/>
    </xf>
    <xf numFmtId="0" fontId="14" fillId="0" borderId="0">
      <alignment horizontal="right"/>
    </xf>
    <xf numFmtId="0" fontId="13" fillId="0" borderId="0">
      <alignment horizontal="right"/>
    </xf>
    <xf numFmtId="0" fontId="9" fillId="0" borderId="0">
      <alignment horizontal="right"/>
    </xf>
    <xf numFmtId="0" fontId="13" fillId="0" borderId="0">
      <alignment horizontal="right"/>
    </xf>
    <xf numFmtId="0" fontId="9" fillId="0" borderId="0">
      <alignment horizontal="right"/>
    </xf>
    <xf numFmtId="0" fontId="9" fillId="0" borderId="0">
      <alignment horizontal="right"/>
    </xf>
    <xf numFmtId="0" fontId="9" fillId="0" borderId="0">
      <alignment horizontal="right"/>
    </xf>
    <xf numFmtId="0" fontId="14" fillId="0" borderId="0">
      <alignment horizontal="left" vertical="center" wrapText="1"/>
    </xf>
    <xf numFmtId="0" fontId="14" fillId="0" borderId="0">
      <alignment horizontal="right"/>
    </xf>
    <xf numFmtId="0" fontId="11" fillId="0" borderId="0">
      <alignment horizontal="left"/>
    </xf>
    <xf numFmtId="0" fontId="2" fillId="0" borderId="0">
      <alignment horizontal="left" vertical="center" wrapText="1"/>
    </xf>
    <xf numFmtId="0" fontId="2" fillId="0" borderId="0">
      <alignment horizontal="left" vertical="center" wrapText="1"/>
    </xf>
    <xf numFmtId="0" fontId="2" fillId="0" borderId="0">
      <alignment horizontal="center" vertical="center" wrapText="1"/>
    </xf>
    <xf numFmtId="0" fontId="2" fillId="0" borderId="0">
      <alignment horizontal="left" vertical="center" wrapText="1"/>
    </xf>
    <xf numFmtId="0" fontId="2" fillId="0" borderId="0">
      <alignment horizontal="left" vertical="center" wrapText="1"/>
    </xf>
    <xf numFmtId="0" fontId="2" fillId="0" borderId="0">
      <alignment horizontal="left" vertical="center" wrapText="1"/>
    </xf>
    <xf numFmtId="0" fontId="2" fillId="0" borderId="0">
      <alignment horizontal="left" vertical="center" wrapText="1"/>
    </xf>
    <xf numFmtId="0" fontId="9" fillId="0" borderId="0">
      <alignment horizontal="right"/>
    </xf>
    <xf numFmtId="0" fontId="9" fillId="0" borderId="0">
      <alignment horizontal="left" vertical="center" wrapText="1"/>
    </xf>
    <xf numFmtId="0" fontId="2" fillId="0" borderId="0">
      <alignment horizontal="right"/>
    </xf>
    <xf numFmtId="0" fontId="2" fillId="0" borderId="0">
      <alignment horizontal="right"/>
    </xf>
    <xf numFmtId="0" fontId="9" fillId="0" borderId="0">
      <alignment horizontal="center" vertical="center" wrapText="1"/>
    </xf>
    <xf numFmtId="0" fontId="11" fillId="0" borderId="0">
      <alignment horizontal="left" vertical="center" wrapText="1"/>
    </xf>
    <xf numFmtId="0" fontId="9" fillId="0" borderId="0">
      <alignment horizontal="left"/>
    </xf>
    <xf numFmtId="0" fontId="9" fillId="0" borderId="0">
      <alignment horizontal="left"/>
    </xf>
    <xf numFmtId="0" fontId="14" fillId="0" borderId="0">
      <alignment horizontal="right"/>
    </xf>
    <xf numFmtId="0" fontId="9" fillId="0" borderId="0">
      <alignment horizontal="left"/>
    </xf>
    <xf numFmtId="0" fontId="9" fillId="0" borderId="0">
      <alignment horizontal="left" vertical="center" wrapText="1"/>
    </xf>
    <xf numFmtId="0" fontId="9" fillId="0" borderId="0">
      <alignment horizontal="left"/>
    </xf>
    <xf numFmtId="0" fontId="13" fillId="0" borderId="0">
      <alignment horizontal="right"/>
    </xf>
    <xf numFmtId="0" fontId="14" fillId="0" borderId="0">
      <alignment horizontal="right"/>
    </xf>
    <xf numFmtId="0" fontId="2" fillId="0" borderId="0">
      <alignment horizontal="right"/>
    </xf>
    <xf numFmtId="0" fontId="11" fillId="0" borderId="0">
      <alignment horizontal="left" vertical="center" wrapText="1"/>
    </xf>
    <xf numFmtId="0" fontId="9" fillId="0" borderId="0">
      <alignment horizontal="center" vertical="center" wrapText="1"/>
    </xf>
    <xf numFmtId="0" fontId="9" fillId="0" borderId="0">
      <alignment horizontal="right"/>
    </xf>
    <xf numFmtId="0" fontId="2" fillId="0" borderId="0">
      <alignment horizontal="right"/>
    </xf>
    <xf numFmtId="0" fontId="2" fillId="0" borderId="0">
      <alignment horizontal="right"/>
    </xf>
    <xf numFmtId="0" fontId="2" fillId="0" borderId="0">
      <alignment horizontal="right"/>
    </xf>
    <xf numFmtId="0" fontId="2" fillId="0" borderId="0">
      <alignment horizontal="right"/>
    </xf>
    <xf numFmtId="0" fontId="9" fillId="0" borderId="0">
      <alignment horizontal="right"/>
    </xf>
    <xf numFmtId="0" fontId="9" fillId="0" borderId="0">
      <alignment horizontal="right"/>
    </xf>
    <xf numFmtId="0" fontId="9" fillId="0" borderId="0">
      <alignment horizontal="right"/>
    </xf>
    <xf numFmtId="0" fontId="2" fillId="0" borderId="0">
      <alignment horizontal="right"/>
    </xf>
    <xf numFmtId="0" fontId="2" fillId="0" borderId="0">
      <alignment horizontal="right"/>
    </xf>
    <xf numFmtId="0" fontId="2" fillId="0" borderId="0">
      <alignment horizontal="right"/>
    </xf>
    <xf numFmtId="0" fontId="14" fillId="0" borderId="0">
      <alignment horizontal="right"/>
    </xf>
    <xf numFmtId="0" fontId="14" fillId="0" borderId="0">
      <alignment horizontal="right"/>
    </xf>
    <xf numFmtId="0" fontId="16" fillId="0" borderId="0">
      <alignment horizontal="left"/>
    </xf>
    <xf numFmtId="0" fontId="2" fillId="0" borderId="0">
      <alignment horizontal="left" vertical="center" wrapText="1"/>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2" fillId="0" borderId="0">
      <alignment horizontal="left" vertical="center" wrapText="1"/>
    </xf>
    <xf numFmtId="0" fontId="14" fillId="0" borderId="0">
      <alignment horizontal="right"/>
    </xf>
    <xf numFmtId="0" fontId="13" fillId="0" borderId="0">
      <alignment horizontal="left"/>
    </xf>
    <xf numFmtId="0" fontId="11" fillId="0" borderId="0">
      <alignment horizontal="left"/>
    </xf>
    <xf numFmtId="0" fontId="2" fillId="0" borderId="0">
      <alignment horizontal="righ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9" fillId="0" borderId="0">
      <alignment horizontal="righ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2" fillId="0" borderId="0">
      <alignment horizontal="right"/>
    </xf>
    <xf numFmtId="0" fontId="13" fillId="0" borderId="0">
      <alignment horizontal="left"/>
    </xf>
    <xf numFmtId="0" fontId="38" fillId="0" borderId="0" applyNumberFormat="0" applyFill="0" applyBorder="0" applyAlignment="0" applyProtection="0"/>
    <xf numFmtId="0" fontId="39" fillId="0" borderId="14" applyNumberFormat="0" applyFill="0" applyAlignment="0" applyProtection="0"/>
    <xf numFmtId="0" fontId="40" fillId="0" borderId="0" applyNumberFormat="0" applyFill="0" applyBorder="0" applyAlignment="0" applyProtection="0"/>
  </cellStyleXfs>
  <cellXfs count="138">
    <xf numFmtId="0" fontId="0" fillId="0" borderId="0" xfId="0"/>
    <xf numFmtId="0" fontId="3" fillId="0" borderId="0" xfId="0" applyFont="1"/>
    <xf numFmtId="0" fontId="2" fillId="0" borderId="0" xfId="230" applyFont="1" applyAlignment="1">
      <alignment horizontal="left" wrapText="1" indent="1"/>
    </xf>
    <xf numFmtId="0" fontId="41" fillId="0" borderId="0" xfId="0" applyFont="1"/>
    <xf numFmtId="0" fontId="42" fillId="0" borderId="0" xfId="0" applyFont="1" applyAlignment="1">
      <alignment horizontal="left"/>
    </xf>
    <xf numFmtId="0" fontId="2" fillId="0" borderId="0" xfId="482" applyFont="1">
      <alignment horizontal="right"/>
    </xf>
    <xf numFmtId="165" fontId="2" fillId="0" borderId="0" xfId="482" applyNumberFormat="1" applyFont="1">
      <alignment horizontal="right"/>
    </xf>
    <xf numFmtId="166" fontId="2" fillId="0" borderId="0" xfId="482" applyNumberFormat="1" applyFont="1">
      <alignment horizontal="right"/>
    </xf>
    <xf numFmtId="0" fontId="41" fillId="0" borderId="0" xfId="0" applyFont="1" applyAlignment="1">
      <alignment wrapText="1"/>
    </xf>
    <xf numFmtId="0" fontId="44" fillId="0" borderId="0" xfId="0" applyFont="1"/>
    <xf numFmtId="0" fontId="2" fillId="0" borderId="0" xfId="0" applyFont="1"/>
    <xf numFmtId="0" fontId="0" fillId="33" borderId="0" xfId="0" applyFill="1"/>
    <xf numFmtId="0" fontId="43" fillId="33" borderId="0" xfId="0" applyFont="1" applyFill="1" applyAlignment="1">
      <alignment vertical="center"/>
    </xf>
    <xf numFmtId="0" fontId="2" fillId="0" borderId="0" xfId="0" applyFont="1" applyAlignment="1">
      <alignment wrapText="1"/>
    </xf>
    <xf numFmtId="0" fontId="43" fillId="0" borderId="0" xfId="0" applyFont="1" applyAlignment="1">
      <alignment vertical="center"/>
    </xf>
    <xf numFmtId="0" fontId="46" fillId="0" borderId="0" xfId="0" applyFont="1"/>
    <xf numFmtId="0" fontId="47" fillId="0" borderId="0" xfId="0" applyFont="1" applyAlignment="1">
      <alignment horizontal="left"/>
    </xf>
    <xf numFmtId="0" fontId="5" fillId="0" borderId="0" xfId="0" applyFont="1" applyAlignment="1">
      <alignment horizontal="left"/>
    </xf>
    <xf numFmtId="0" fontId="41" fillId="0" borderId="17" xfId="0" applyFont="1" applyBorder="1"/>
    <xf numFmtId="0" fontId="48" fillId="0" borderId="0" xfId="0" applyFont="1"/>
    <xf numFmtId="0" fontId="49" fillId="0" borderId="0" xfId="180" applyFont="1" applyFill="1" applyAlignment="1">
      <alignment horizontal="left"/>
    </xf>
    <xf numFmtId="0" fontId="48" fillId="0" borderId="0" xfId="250" applyFont="1" applyAlignment="1">
      <alignment vertical="center"/>
    </xf>
    <xf numFmtId="0" fontId="47" fillId="0" borderId="0" xfId="234" applyFont="1" applyAlignment="1">
      <alignment horizontal="right"/>
    </xf>
    <xf numFmtId="0" fontId="47" fillId="0" borderId="1" xfId="234" applyFont="1" applyBorder="1" applyAlignment="1">
      <alignment horizontal="right"/>
    </xf>
    <xf numFmtId="0" fontId="47" fillId="0" borderId="0" xfId="234" applyFont="1" applyAlignment="1">
      <alignment horizontal="left"/>
    </xf>
    <xf numFmtId="165" fontId="5" fillId="0" borderId="3" xfId="371" applyNumberFormat="1" applyFont="1" applyBorder="1" applyAlignment="1">
      <alignment horizontal="right"/>
    </xf>
    <xf numFmtId="165" fontId="5" fillId="0" borderId="0" xfId="371" applyNumberFormat="1" applyFont="1" applyAlignment="1">
      <alignment horizontal="right"/>
    </xf>
    <xf numFmtId="165" fontId="5" fillId="0" borderId="15" xfId="371" applyNumberFormat="1" applyFont="1" applyBorder="1" applyAlignment="1">
      <alignment horizontal="right"/>
    </xf>
    <xf numFmtId="165" fontId="52" fillId="0" borderId="15" xfId="371" applyNumberFormat="1" applyFont="1" applyBorder="1" applyAlignment="1">
      <alignment horizontal="right"/>
    </xf>
    <xf numFmtId="0" fontId="5" fillId="0" borderId="0" xfId="578" applyFont="1" applyAlignment="1">
      <alignment horizontal="left" vertical="center" wrapText="1" indent="1"/>
    </xf>
    <xf numFmtId="167" fontId="5" fillId="0" borderId="0" xfId="371" applyNumberFormat="1" applyFont="1" applyAlignment="1">
      <alignment horizontal="right"/>
    </xf>
    <xf numFmtId="0" fontId="47" fillId="0" borderId="0" xfId="234" applyFont="1" applyAlignment="1">
      <alignment horizontal="left" vertical="center" wrapText="1"/>
    </xf>
    <xf numFmtId="0" fontId="5" fillId="0" borderId="0" xfId="513" applyFont="1" applyAlignment="1">
      <alignment horizontal="right" wrapText="1"/>
    </xf>
    <xf numFmtId="0" fontId="5" fillId="0" borderId="0" xfId="540" applyFont="1" applyAlignment="1">
      <alignment horizontal="right" wrapText="1"/>
    </xf>
    <xf numFmtId="166" fontId="5" fillId="0" borderId="0" xfId="594" applyNumberFormat="1" applyFont="1">
      <alignment horizontal="right"/>
    </xf>
    <xf numFmtId="165" fontId="52" fillId="0" borderId="4" xfId="371" applyNumberFormat="1" applyFont="1" applyBorder="1" applyAlignment="1">
      <alignment horizontal="right"/>
    </xf>
    <xf numFmtId="0" fontId="54" fillId="0" borderId="0" xfId="0" applyFont="1" applyAlignment="1">
      <alignment horizontal="right"/>
    </xf>
    <xf numFmtId="0" fontId="54" fillId="0" borderId="3" xfId="0" applyFont="1" applyBorder="1" applyAlignment="1">
      <alignment horizontal="right"/>
    </xf>
    <xf numFmtId="0" fontId="5" fillId="0" borderId="0" xfId="0" applyFont="1" applyAlignment="1">
      <alignment horizontal="right" wrapText="1"/>
    </xf>
    <xf numFmtId="0" fontId="5" fillId="0" borderId="3" xfId="0" applyFont="1" applyBorder="1" applyAlignment="1">
      <alignment horizontal="right" wrapText="1"/>
    </xf>
    <xf numFmtId="0" fontId="5" fillId="0" borderId="0" xfId="0" applyFont="1" applyAlignment="1">
      <alignment horizontal="right"/>
    </xf>
    <xf numFmtId="0" fontId="5" fillId="0" borderId="3" xfId="0" applyFont="1" applyBorder="1" applyAlignment="1">
      <alignment horizontal="right"/>
    </xf>
    <xf numFmtId="0" fontId="47" fillId="0" borderId="4" xfId="0" applyFont="1" applyBorder="1" applyAlignment="1">
      <alignment horizontal="right"/>
    </xf>
    <xf numFmtId="0" fontId="47" fillId="0" borderId="0" xfId="0" applyFont="1" applyAlignment="1">
      <alignment horizontal="right"/>
    </xf>
    <xf numFmtId="0" fontId="48" fillId="0" borderId="4" xfId="0" applyFont="1" applyBorder="1"/>
    <xf numFmtId="0" fontId="47" fillId="0" borderId="0" xfId="0" applyFont="1" applyAlignment="1">
      <alignment horizontal="left" indent="1"/>
    </xf>
    <xf numFmtId="165" fontId="5" fillId="0" borderId="4" xfId="507" applyNumberFormat="1" applyFont="1" applyBorder="1">
      <alignment horizontal="right"/>
    </xf>
    <xf numFmtId="165" fontId="5" fillId="0" borderId="0" xfId="507" applyNumberFormat="1" applyFont="1">
      <alignment horizontal="right"/>
    </xf>
    <xf numFmtId="0" fontId="5" fillId="0" borderId="0" xfId="230" applyFont="1" applyAlignment="1">
      <alignment horizontal="left" wrapText="1" indent="1"/>
    </xf>
    <xf numFmtId="167" fontId="5" fillId="0" borderId="4" xfId="507" applyNumberFormat="1" applyFont="1" applyBorder="1">
      <alignment horizontal="right"/>
    </xf>
    <xf numFmtId="167" fontId="5" fillId="0" borderId="0" xfId="507" applyNumberFormat="1" applyFont="1">
      <alignment horizontal="right"/>
    </xf>
    <xf numFmtId="0" fontId="5" fillId="0" borderId="0" xfId="0" applyFont="1" applyAlignment="1">
      <alignment horizontal="left" indent="1"/>
    </xf>
    <xf numFmtId="0" fontId="47" fillId="0" borderId="4" xfId="0" applyFont="1" applyBorder="1" applyAlignment="1">
      <alignment horizontal="right" wrapText="1"/>
    </xf>
    <xf numFmtId="0" fontId="47" fillId="0" borderId="0" xfId="0" applyFont="1" applyAlignment="1">
      <alignment horizontal="right" wrapText="1"/>
    </xf>
    <xf numFmtId="0" fontId="56" fillId="0" borderId="16" xfId="0" applyFont="1" applyBorder="1"/>
    <xf numFmtId="0" fontId="48" fillId="0" borderId="0" xfId="0" applyFont="1" applyAlignment="1">
      <alignment wrapText="1"/>
    </xf>
    <xf numFmtId="0" fontId="0" fillId="0" borderId="0" xfId="0" applyAlignment="1">
      <alignment wrapText="1"/>
    </xf>
    <xf numFmtId="0" fontId="5" fillId="0" borderId="0" xfId="230" applyFont="1" applyAlignment="1">
      <alignment horizontal="left" indent="1"/>
    </xf>
    <xf numFmtId="0" fontId="5" fillId="0" borderId="0" xfId="0" applyFont="1" applyAlignment="1">
      <alignment horizontal="left" indent="2"/>
    </xf>
    <xf numFmtId="0" fontId="52" fillId="0" borderId="0" xfId="0" applyFont="1" applyAlignment="1">
      <alignment horizontal="left"/>
    </xf>
    <xf numFmtId="0" fontId="5" fillId="0" borderId="0" xfId="230" applyFont="1" applyAlignment="1">
      <alignment horizontal="left" wrapText="1" indent="2"/>
    </xf>
    <xf numFmtId="0" fontId="51" fillId="0" borderId="0" xfId="180" applyFont="1" applyAlignment="1">
      <alignment vertical="center"/>
    </xf>
    <xf numFmtId="0" fontId="47" fillId="0" borderId="0" xfId="0" applyFont="1"/>
    <xf numFmtId="0" fontId="47" fillId="0" borderId="18" xfId="0" applyFont="1" applyBorder="1"/>
    <xf numFmtId="165" fontId="5" fillId="0" borderId="0" xfId="564" applyNumberFormat="1" applyFont="1">
      <alignment horizontal="right"/>
    </xf>
    <xf numFmtId="167" fontId="5" fillId="0" borderId="0" xfId="564" applyNumberFormat="1" applyFont="1">
      <alignment horizontal="right"/>
    </xf>
    <xf numFmtId="168" fontId="5" fillId="0" borderId="0" xfId="507" applyNumberFormat="1" applyFont="1">
      <alignment horizontal="right"/>
    </xf>
    <xf numFmtId="0" fontId="42" fillId="0" borderId="4" xfId="234" applyFont="1" applyBorder="1" applyAlignment="1">
      <alignment horizontal="right"/>
    </xf>
    <xf numFmtId="165" fontId="52" fillId="0" borderId="2" xfId="371" applyNumberFormat="1" applyFont="1" applyBorder="1" applyAlignment="1">
      <alignment horizontal="right"/>
    </xf>
    <xf numFmtId="0" fontId="57" fillId="0" borderId="0" xfId="0" applyFont="1"/>
    <xf numFmtId="0" fontId="42" fillId="0" borderId="1" xfId="234" applyFont="1" applyBorder="1" applyAlignment="1">
      <alignment horizontal="right"/>
    </xf>
    <xf numFmtId="165" fontId="52" fillId="0" borderId="0" xfId="371" applyNumberFormat="1" applyFont="1" applyAlignment="1">
      <alignment horizontal="right"/>
    </xf>
    <xf numFmtId="165" fontId="52" fillId="0" borderId="1" xfId="371" applyNumberFormat="1" applyFont="1" applyBorder="1" applyAlignment="1">
      <alignment horizontal="right"/>
    </xf>
    <xf numFmtId="0" fontId="42" fillId="0" borderId="2" xfId="234" applyFont="1" applyBorder="1" applyAlignment="1">
      <alignment horizontal="right"/>
    </xf>
    <xf numFmtId="166" fontId="52" fillId="0" borderId="5" xfId="594" applyNumberFormat="1" applyFont="1" applyBorder="1">
      <alignment horizontal="right"/>
    </xf>
    <xf numFmtId="0" fontId="58" fillId="0" borderId="0" xfId="226" applyFont="1"/>
    <xf numFmtId="0" fontId="52" fillId="0" borderId="0" xfId="0" applyFont="1" applyAlignment="1">
      <alignment horizontal="right" wrapText="1"/>
    </xf>
    <xf numFmtId="0" fontId="55" fillId="0" borderId="0" xfId="0" applyFont="1" applyAlignment="1">
      <alignment horizontal="right"/>
    </xf>
    <xf numFmtId="165" fontId="52" fillId="0" borderId="4" xfId="564" applyNumberFormat="1" applyFont="1" applyBorder="1">
      <alignment horizontal="right"/>
    </xf>
    <xf numFmtId="165" fontId="52" fillId="0" borderId="0" xfId="564" applyNumberFormat="1" applyFont="1">
      <alignment horizontal="right"/>
    </xf>
    <xf numFmtId="0" fontId="52" fillId="0" borderId="4" xfId="0" applyFont="1" applyBorder="1" applyAlignment="1">
      <alignment horizontal="right"/>
    </xf>
    <xf numFmtId="0" fontId="52" fillId="0" borderId="0" xfId="0" applyFont="1" applyAlignment="1">
      <alignment horizontal="right"/>
    </xf>
    <xf numFmtId="165" fontId="52" fillId="0" borderId="2" xfId="507" applyNumberFormat="1" applyFont="1" applyBorder="1">
      <alignment horizontal="right"/>
    </xf>
    <xf numFmtId="165" fontId="52" fillId="0" borderId="1" xfId="507" applyNumberFormat="1" applyFont="1" applyBorder="1">
      <alignment horizontal="right"/>
    </xf>
    <xf numFmtId="0" fontId="43" fillId="33" borderId="0" xfId="0" applyFont="1" applyFill="1" applyAlignment="1">
      <alignment horizontal="left" vertical="center" indent="8"/>
    </xf>
    <xf numFmtId="0" fontId="0" fillId="33" borderId="0" xfId="0" applyFill="1" applyAlignment="1">
      <alignment horizontal="left" indent="8"/>
    </xf>
    <xf numFmtId="0" fontId="0" fillId="0" borderId="0" xfId="0" applyAlignment="1">
      <alignment horizontal="left" indent="8"/>
    </xf>
    <xf numFmtId="0" fontId="52" fillId="0" borderId="0" xfId="578" applyFont="1" applyAlignment="1">
      <alignment horizontal="left" wrapText="1"/>
    </xf>
    <xf numFmtId="0" fontId="55" fillId="0" borderId="0" xfId="0" applyFont="1"/>
    <xf numFmtId="0" fontId="43" fillId="0" borderId="0" xfId="0" applyFont="1" applyAlignment="1">
      <alignment horizontal="left" vertical="center" indent="8"/>
    </xf>
    <xf numFmtId="0" fontId="26" fillId="0" borderId="8" xfId="171"/>
    <xf numFmtId="0" fontId="51" fillId="0" borderId="0" xfId="180" applyFont="1" applyFill="1" applyAlignment="1"/>
    <xf numFmtId="0" fontId="49" fillId="0" borderId="22" xfId="180" applyFont="1" applyFill="1" applyBorder="1" applyAlignment="1"/>
    <xf numFmtId="0" fontId="30" fillId="0" borderId="22" xfId="180" applyFill="1" applyBorder="1" applyAlignment="1"/>
    <xf numFmtId="0" fontId="27" fillId="0" borderId="20" xfId="172" applyBorder="1"/>
    <xf numFmtId="0" fontId="45" fillId="33" borderId="0" xfId="0" applyFont="1" applyFill="1"/>
    <xf numFmtId="0" fontId="43" fillId="33" borderId="0" xfId="0" applyFont="1" applyFill="1" applyAlignment="1">
      <alignment horizontal="left" vertical="center" indent="8"/>
    </xf>
    <xf numFmtId="0" fontId="26" fillId="0" borderId="8" xfId="171" applyAlignment="1">
      <alignment horizontal="left"/>
    </xf>
    <xf numFmtId="0" fontId="47" fillId="0" borderId="0" xfId="0" applyFont="1" applyAlignment="1">
      <alignment horizontal="left"/>
    </xf>
    <xf numFmtId="0" fontId="5" fillId="0" borderId="0" xfId="0" applyFont="1" applyAlignment="1">
      <alignment horizontal="left"/>
    </xf>
    <xf numFmtId="0" fontId="41" fillId="0" borderId="0" xfId="0" applyFont="1"/>
    <xf numFmtId="0" fontId="0" fillId="0" borderId="0" xfId="0"/>
    <xf numFmtId="0" fontId="50" fillId="0" borderId="19" xfId="250" applyFont="1" applyBorder="1" applyAlignment="1">
      <alignment horizontal="left"/>
    </xf>
    <xf numFmtId="0" fontId="51" fillId="0" borderId="0" xfId="180" applyFont="1" applyAlignment="1">
      <alignment vertical="center"/>
    </xf>
    <xf numFmtId="0" fontId="51" fillId="0" borderId="0" xfId="180" applyFont="1"/>
    <xf numFmtId="0" fontId="51" fillId="0" borderId="0" xfId="180" applyFont="1" applyAlignment="1">
      <alignment horizontal="left"/>
    </xf>
    <xf numFmtId="0" fontId="5" fillId="0" borderId="0" xfId="180" applyFont="1" applyFill="1" applyAlignment="1"/>
    <xf numFmtId="0" fontId="47" fillId="0" borderId="0" xfId="234" applyFont="1" applyAlignment="1">
      <alignment horizontal="left"/>
    </xf>
    <xf numFmtId="0" fontId="48" fillId="0" borderId="0" xfId="0" applyFont="1"/>
    <xf numFmtId="0" fontId="53" fillId="0" borderId="0" xfId="180" applyFont="1" applyAlignment="1">
      <alignment horizontal="left"/>
    </xf>
    <xf numFmtId="0" fontId="45" fillId="33" borderId="0" xfId="0" applyFont="1" applyFill="1" applyAlignment="1">
      <alignment vertical="center"/>
    </xf>
    <xf numFmtId="0" fontId="47" fillId="0" borderId="0" xfId="234" applyFont="1" applyAlignment="1">
      <alignment horizontal="center" wrapText="1"/>
    </xf>
    <xf numFmtId="0" fontId="47" fillId="0" borderId="1" xfId="234" applyFont="1" applyBorder="1" applyAlignment="1">
      <alignment horizontal="center" wrapText="1"/>
    </xf>
    <xf numFmtId="0" fontId="47" fillId="0" borderId="0" xfId="234" applyFont="1" applyAlignment="1">
      <alignment horizontal="left" wrapText="1"/>
    </xf>
    <xf numFmtId="0" fontId="47" fillId="0" borderId="0" xfId="234" applyFont="1" applyAlignment="1">
      <alignment horizontal="center" vertical="center" wrapText="1"/>
    </xf>
    <xf numFmtId="0" fontId="52" fillId="0" borderId="4" xfId="540" applyFont="1" applyBorder="1" applyAlignment="1">
      <alignment horizontal="right" wrapText="1"/>
    </xf>
    <xf numFmtId="0" fontId="47" fillId="0" borderId="3" xfId="234" applyFont="1" applyBorder="1" applyAlignment="1">
      <alignment horizontal="center" vertical="center" wrapText="1"/>
    </xf>
    <xf numFmtId="0" fontId="52" fillId="0" borderId="0" xfId="540" applyFont="1" applyAlignment="1">
      <alignment horizontal="right" wrapText="1"/>
    </xf>
    <xf numFmtId="0" fontId="45" fillId="33" borderId="0" xfId="0" applyFont="1" applyFill="1" applyAlignment="1">
      <alignment vertical="center" wrapText="1"/>
    </xf>
    <xf numFmtId="0" fontId="26" fillId="0" borderId="8" xfId="171" applyAlignment="1">
      <alignment horizontal="left" wrapText="1"/>
    </xf>
    <xf numFmtId="0" fontId="48" fillId="0" borderId="0" xfId="0" applyFont="1" applyAlignment="1">
      <alignment horizontal="left"/>
    </xf>
    <xf numFmtId="0" fontId="47" fillId="0" borderId="0" xfId="0" applyFont="1" applyAlignment="1">
      <alignment wrapText="1"/>
    </xf>
    <xf numFmtId="0" fontId="54" fillId="0" borderId="0" xfId="0" applyFont="1" applyAlignment="1">
      <alignment horizontal="center" vertical="center" wrapText="1"/>
    </xf>
    <xf numFmtId="0" fontId="54" fillId="0" borderId="3" xfId="0" applyFont="1" applyBorder="1" applyAlignment="1">
      <alignment horizontal="center" vertical="center" wrapText="1"/>
    </xf>
    <xf numFmtId="0" fontId="48" fillId="0" borderId="0" xfId="0" applyFont="1" applyAlignment="1">
      <alignment horizontal="left" wrapText="1"/>
    </xf>
    <xf numFmtId="0" fontId="54" fillId="0" borderId="0" xfId="0" applyFont="1" applyAlignment="1">
      <alignment horizontal="center" wrapText="1"/>
    </xf>
    <xf numFmtId="0" fontId="54" fillId="0" borderId="4" xfId="0" applyFont="1" applyBorder="1" applyAlignment="1">
      <alignment horizontal="center" vertical="center" wrapText="1"/>
    </xf>
    <xf numFmtId="0" fontId="48" fillId="0" borderId="0" xfId="0" applyFont="1" applyAlignment="1">
      <alignment wrapText="1"/>
    </xf>
    <xf numFmtId="0" fontId="5" fillId="0" borderId="0" xfId="0" applyFont="1" applyAlignment="1">
      <alignment horizontal="left" wrapText="1"/>
    </xf>
    <xf numFmtId="0" fontId="47" fillId="0" borderId="0" xfId="0" applyFont="1" applyAlignment="1">
      <alignment horizontal="center" wrapText="1"/>
    </xf>
    <xf numFmtId="0" fontId="26" fillId="0" borderId="21" xfId="171" applyBorder="1" applyAlignment="1">
      <alignment horizontal="left" wrapText="1"/>
    </xf>
    <xf numFmtId="0" fontId="53" fillId="0" borderId="0" xfId="180" applyFont="1" applyAlignment="1">
      <alignment horizontal="left" wrapText="1"/>
    </xf>
    <xf numFmtId="0" fontId="43" fillId="33" borderId="0" xfId="0" applyFont="1" applyFill="1" applyAlignment="1">
      <alignment horizontal="left" vertical="center" wrapText="1" indent="8"/>
    </xf>
    <xf numFmtId="0" fontId="47" fillId="0" borderId="0" xfId="0" applyFont="1" applyAlignment="1">
      <alignment horizontal="left" wrapText="1"/>
    </xf>
    <xf numFmtId="0" fontId="43" fillId="33" borderId="0" xfId="0" applyFont="1" applyFill="1" applyAlignment="1">
      <alignment vertical="center"/>
    </xf>
    <xf numFmtId="0" fontId="5" fillId="0" borderId="0" xfId="0" applyFont="1"/>
    <xf numFmtId="0" fontId="5" fillId="0" borderId="0" xfId="0" applyFont="1" applyAlignment="1">
      <alignment wrapText="1"/>
    </xf>
    <xf numFmtId="0" fontId="5" fillId="0" borderId="0" xfId="0" applyFont="1" applyAlignment="1">
      <alignment horizontal="center" wrapText="1"/>
    </xf>
  </cellXfs>
  <cellStyles count="599">
    <cellStyle name="20% - Accent1" xfId="1" builtinId="30" customBuiltin="1"/>
    <cellStyle name="20% - Accent1 2" xfId="2" xr:uid="{00000000-0005-0000-0000-000001000000}"/>
    <cellStyle name="20% - Accent1 2 2" xfId="3" xr:uid="{00000000-0005-0000-0000-000002000000}"/>
    <cellStyle name="20% - Accent1 2 2 2" xfId="4" xr:uid="{00000000-0005-0000-0000-000003000000}"/>
    <cellStyle name="20% - Accent1 2 3" xfId="5" xr:uid="{00000000-0005-0000-0000-000004000000}"/>
    <cellStyle name="20% - Accent1 2 4" xfId="6" xr:uid="{00000000-0005-0000-0000-000005000000}"/>
    <cellStyle name="20% - Accent1 2 5" xfId="7" xr:uid="{00000000-0005-0000-0000-000006000000}"/>
    <cellStyle name="20% - Accent1 3" xfId="8" xr:uid="{00000000-0005-0000-0000-000007000000}"/>
    <cellStyle name="20% - Accent1 3 2" xfId="9" xr:uid="{00000000-0005-0000-0000-000008000000}"/>
    <cellStyle name="20% - Accent1 4" xfId="10" xr:uid="{00000000-0005-0000-0000-000009000000}"/>
    <cellStyle name="20% - Accent1 5" xfId="11" xr:uid="{00000000-0005-0000-0000-00000A000000}"/>
    <cellStyle name="20% - Accent1 6" xfId="12" xr:uid="{00000000-0005-0000-0000-00000B000000}"/>
    <cellStyle name="20% - Accent2" xfId="13" builtinId="34" customBuiltin="1"/>
    <cellStyle name="20% - Accent2 2" xfId="14" xr:uid="{00000000-0005-0000-0000-00000D000000}"/>
    <cellStyle name="20% - Accent2 2 2" xfId="15" xr:uid="{00000000-0005-0000-0000-00000E000000}"/>
    <cellStyle name="20% - Accent2 2 2 2" xfId="16" xr:uid="{00000000-0005-0000-0000-00000F000000}"/>
    <cellStyle name="20% - Accent2 2 3" xfId="17" xr:uid="{00000000-0005-0000-0000-000010000000}"/>
    <cellStyle name="20% - Accent2 2 4" xfId="18" xr:uid="{00000000-0005-0000-0000-000011000000}"/>
    <cellStyle name="20% - Accent2 2 5" xfId="19" xr:uid="{00000000-0005-0000-0000-000012000000}"/>
    <cellStyle name="20% - Accent2 3" xfId="20" xr:uid="{00000000-0005-0000-0000-000013000000}"/>
    <cellStyle name="20% - Accent2 3 2" xfId="21" xr:uid="{00000000-0005-0000-0000-000014000000}"/>
    <cellStyle name="20% - Accent2 4" xfId="22" xr:uid="{00000000-0005-0000-0000-000015000000}"/>
    <cellStyle name="20% - Accent2 5" xfId="23" xr:uid="{00000000-0005-0000-0000-000016000000}"/>
    <cellStyle name="20% - Accent2 6" xfId="24" xr:uid="{00000000-0005-0000-0000-000017000000}"/>
    <cellStyle name="20% - Accent3" xfId="25" builtinId="38" customBuiltin="1"/>
    <cellStyle name="20% - Accent3 2" xfId="26" xr:uid="{00000000-0005-0000-0000-000019000000}"/>
    <cellStyle name="20% - Accent3 2 2" xfId="27" xr:uid="{00000000-0005-0000-0000-00001A000000}"/>
    <cellStyle name="20% - Accent3 2 2 2" xfId="28" xr:uid="{00000000-0005-0000-0000-00001B000000}"/>
    <cellStyle name="20% - Accent3 2 3" xfId="29" xr:uid="{00000000-0005-0000-0000-00001C000000}"/>
    <cellStyle name="20% - Accent3 2 4" xfId="30" xr:uid="{00000000-0005-0000-0000-00001D000000}"/>
    <cellStyle name="20% - Accent3 2 5" xfId="31" xr:uid="{00000000-0005-0000-0000-00001E000000}"/>
    <cellStyle name="20% - Accent3 3" xfId="32" xr:uid="{00000000-0005-0000-0000-00001F000000}"/>
    <cellStyle name="20% - Accent3 3 2" xfId="33" xr:uid="{00000000-0005-0000-0000-000020000000}"/>
    <cellStyle name="20% - Accent3 4" xfId="34" xr:uid="{00000000-0005-0000-0000-000021000000}"/>
    <cellStyle name="20% - Accent3 5" xfId="35" xr:uid="{00000000-0005-0000-0000-000022000000}"/>
    <cellStyle name="20% - Accent3 6" xfId="36" xr:uid="{00000000-0005-0000-0000-000023000000}"/>
    <cellStyle name="20% - Accent4" xfId="37" builtinId="42" customBuiltin="1"/>
    <cellStyle name="20% - Accent4 2" xfId="38" xr:uid="{00000000-0005-0000-0000-000025000000}"/>
    <cellStyle name="20% - Accent4 2 2" xfId="39" xr:uid="{00000000-0005-0000-0000-000026000000}"/>
    <cellStyle name="20% - Accent4 2 2 2" xfId="40" xr:uid="{00000000-0005-0000-0000-000027000000}"/>
    <cellStyle name="20% - Accent4 2 3" xfId="41" xr:uid="{00000000-0005-0000-0000-000028000000}"/>
    <cellStyle name="20% - Accent4 2 4" xfId="42" xr:uid="{00000000-0005-0000-0000-000029000000}"/>
    <cellStyle name="20% - Accent4 2 5" xfId="43" xr:uid="{00000000-0005-0000-0000-00002A000000}"/>
    <cellStyle name="20% - Accent4 3" xfId="44" xr:uid="{00000000-0005-0000-0000-00002B000000}"/>
    <cellStyle name="20% - Accent4 3 2" xfId="45" xr:uid="{00000000-0005-0000-0000-00002C000000}"/>
    <cellStyle name="20% - Accent4 4" xfId="46" xr:uid="{00000000-0005-0000-0000-00002D000000}"/>
    <cellStyle name="20% - Accent4 5" xfId="47" xr:uid="{00000000-0005-0000-0000-00002E000000}"/>
    <cellStyle name="20% - Accent4 6" xfId="48" xr:uid="{00000000-0005-0000-0000-00002F000000}"/>
    <cellStyle name="20% - Accent5" xfId="49" builtinId="46" customBuiltin="1"/>
    <cellStyle name="20% - Accent5 2" xfId="50" xr:uid="{00000000-0005-0000-0000-000031000000}"/>
    <cellStyle name="20% - Accent5 2 2" xfId="51" xr:uid="{00000000-0005-0000-0000-000032000000}"/>
    <cellStyle name="20% - Accent5 2 2 2" xfId="52" xr:uid="{00000000-0005-0000-0000-000033000000}"/>
    <cellStyle name="20% - Accent5 2 3" xfId="53" xr:uid="{00000000-0005-0000-0000-000034000000}"/>
    <cellStyle name="20% - Accent5 2 4" xfId="54" xr:uid="{00000000-0005-0000-0000-000035000000}"/>
    <cellStyle name="20% - Accent5 2 5" xfId="55" xr:uid="{00000000-0005-0000-0000-000036000000}"/>
    <cellStyle name="20% - Accent5 3" xfId="56" xr:uid="{00000000-0005-0000-0000-000037000000}"/>
    <cellStyle name="20% - Accent5 3 2" xfId="57" xr:uid="{00000000-0005-0000-0000-000038000000}"/>
    <cellStyle name="20% - Accent5 4" xfId="58" xr:uid="{00000000-0005-0000-0000-000039000000}"/>
    <cellStyle name="20% - Accent5 5" xfId="59" xr:uid="{00000000-0005-0000-0000-00003A000000}"/>
    <cellStyle name="20% - Accent5 6" xfId="60" xr:uid="{00000000-0005-0000-0000-00003B000000}"/>
    <cellStyle name="20% - Accent6" xfId="61" builtinId="50" customBuiltin="1"/>
    <cellStyle name="20% - Accent6 2" xfId="62" xr:uid="{00000000-0005-0000-0000-00003D000000}"/>
    <cellStyle name="20% - Accent6 2 2" xfId="63" xr:uid="{00000000-0005-0000-0000-00003E000000}"/>
    <cellStyle name="20% - Accent6 2 2 2" xfId="64" xr:uid="{00000000-0005-0000-0000-00003F000000}"/>
    <cellStyle name="20% - Accent6 2 3" xfId="65" xr:uid="{00000000-0005-0000-0000-000040000000}"/>
    <cellStyle name="20% - Accent6 2 4" xfId="66" xr:uid="{00000000-0005-0000-0000-000041000000}"/>
    <cellStyle name="20% - Accent6 2 5" xfId="67" xr:uid="{00000000-0005-0000-0000-000042000000}"/>
    <cellStyle name="20% - Accent6 3" xfId="68" xr:uid="{00000000-0005-0000-0000-000043000000}"/>
    <cellStyle name="20% - Accent6 3 2" xfId="69" xr:uid="{00000000-0005-0000-0000-000044000000}"/>
    <cellStyle name="20% - Accent6 4" xfId="70" xr:uid="{00000000-0005-0000-0000-000045000000}"/>
    <cellStyle name="20% - Accent6 5" xfId="71" xr:uid="{00000000-0005-0000-0000-000046000000}"/>
    <cellStyle name="20% - Accent6 6" xfId="72" xr:uid="{00000000-0005-0000-0000-000047000000}"/>
    <cellStyle name="40% - Accent1" xfId="73" builtinId="31" customBuiltin="1"/>
    <cellStyle name="40% - Accent1 2" xfId="74" xr:uid="{00000000-0005-0000-0000-000049000000}"/>
    <cellStyle name="40% - Accent1 2 2" xfId="75" xr:uid="{00000000-0005-0000-0000-00004A000000}"/>
    <cellStyle name="40% - Accent1 2 2 2" xfId="76" xr:uid="{00000000-0005-0000-0000-00004B000000}"/>
    <cellStyle name="40% - Accent1 2 3" xfId="77" xr:uid="{00000000-0005-0000-0000-00004C000000}"/>
    <cellStyle name="40% - Accent1 2 4" xfId="78" xr:uid="{00000000-0005-0000-0000-00004D000000}"/>
    <cellStyle name="40% - Accent1 2 5" xfId="79" xr:uid="{00000000-0005-0000-0000-00004E000000}"/>
    <cellStyle name="40% - Accent1 3" xfId="80" xr:uid="{00000000-0005-0000-0000-00004F000000}"/>
    <cellStyle name="40% - Accent1 3 2" xfId="81" xr:uid="{00000000-0005-0000-0000-000050000000}"/>
    <cellStyle name="40% - Accent1 4" xfId="82" xr:uid="{00000000-0005-0000-0000-000051000000}"/>
    <cellStyle name="40% - Accent1 5" xfId="83" xr:uid="{00000000-0005-0000-0000-000052000000}"/>
    <cellStyle name="40% - Accent1 6" xfId="84" xr:uid="{00000000-0005-0000-0000-000053000000}"/>
    <cellStyle name="40% - Accent2" xfId="85" builtinId="35" customBuiltin="1"/>
    <cellStyle name="40% - Accent2 2" xfId="86" xr:uid="{00000000-0005-0000-0000-000055000000}"/>
    <cellStyle name="40% - Accent2 2 2" xfId="87" xr:uid="{00000000-0005-0000-0000-000056000000}"/>
    <cellStyle name="40% - Accent2 2 2 2" xfId="88" xr:uid="{00000000-0005-0000-0000-000057000000}"/>
    <cellStyle name="40% - Accent2 2 3" xfId="89" xr:uid="{00000000-0005-0000-0000-000058000000}"/>
    <cellStyle name="40% - Accent2 2 4" xfId="90" xr:uid="{00000000-0005-0000-0000-000059000000}"/>
    <cellStyle name="40% - Accent2 2 5" xfId="91" xr:uid="{00000000-0005-0000-0000-00005A000000}"/>
    <cellStyle name="40% - Accent2 3" xfId="92" xr:uid="{00000000-0005-0000-0000-00005B000000}"/>
    <cellStyle name="40% - Accent2 3 2" xfId="93" xr:uid="{00000000-0005-0000-0000-00005C000000}"/>
    <cellStyle name="40% - Accent2 4" xfId="94" xr:uid="{00000000-0005-0000-0000-00005D000000}"/>
    <cellStyle name="40% - Accent2 5" xfId="95" xr:uid="{00000000-0005-0000-0000-00005E000000}"/>
    <cellStyle name="40% - Accent2 6" xfId="96" xr:uid="{00000000-0005-0000-0000-00005F000000}"/>
    <cellStyle name="40% - Accent3" xfId="97" builtinId="39" customBuiltin="1"/>
    <cellStyle name="40% - Accent3 2" xfId="98" xr:uid="{00000000-0005-0000-0000-000061000000}"/>
    <cellStyle name="40% - Accent3 2 2" xfId="99" xr:uid="{00000000-0005-0000-0000-000062000000}"/>
    <cellStyle name="40% - Accent3 2 2 2" xfId="100" xr:uid="{00000000-0005-0000-0000-000063000000}"/>
    <cellStyle name="40% - Accent3 2 3" xfId="101" xr:uid="{00000000-0005-0000-0000-000064000000}"/>
    <cellStyle name="40% - Accent3 2 4" xfId="102" xr:uid="{00000000-0005-0000-0000-000065000000}"/>
    <cellStyle name="40% - Accent3 2 5" xfId="103" xr:uid="{00000000-0005-0000-0000-000066000000}"/>
    <cellStyle name="40% - Accent3 3" xfId="104" xr:uid="{00000000-0005-0000-0000-000067000000}"/>
    <cellStyle name="40% - Accent3 3 2" xfId="105" xr:uid="{00000000-0005-0000-0000-000068000000}"/>
    <cellStyle name="40% - Accent3 4" xfId="106" xr:uid="{00000000-0005-0000-0000-000069000000}"/>
    <cellStyle name="40% - Accent3 5" xfId="107" xr:uid="{00000000-0005-0000-0000-00006A000000}"/>
    <cellStyle name="40% - Accent3 6" xfId="108" xr:uid="{00000000-0005-0000-0000-00006B000000}"/>
    <cellStyle name="40% - Accent4" xfId="109" builtinId="43" customBuiltin="1"/>
    <cellStyle name="40% - Accent4 2" xfId="110" xr:uid="{00000000-0005-0000-0000-00006D000000}"/>
    <cellStyle name="40% - Accent4 2 2" xfId="111" xr:uid="{00000000-0005-0000-0000-00006E000000}"/>
    <cellStyle name="40% - Accent4 2 2 2" xfId="112" xr:uid="{00000000-0005-0000-0000-00006F000000}"/>
    <cellStyle name="40% - Accent4 2 3" xfId="113" xr:uid="{00000000-0005-0000-0000-000070000000}"/>
    <cellStyle name="40% - Accent4 2 4" xfId="114" xr:uid="{00000000-0005-0000-0000-000071000000}"/>
    <cellStyle name="40% - Accent4 2 5" xfId="115" xr:uid="{00000000-0005-0000-0000-000072000000}"/>
    <cellStyle name="40% - Accent4 3" xfId="116" xr:uid="{00000000-0005-0000-0000-000073000000}"/>
    <cellStyle name="40% - Accent4 3 2" xfId="117" xr:uid="{00000000-0005-0000-0000-000074000000}"/>
    <cellStyle name="40% - Accent4 4" xfId="118" xr:uid="{00000000-0005-0000-0000-000075000000}"/>
    <cellStyle name="40% - Accent4 5" xfId="119" xr:uid="{00000000-0005-0000-0000-000076000000}"/>
    <cellStyle name="40% - Accent4 6" xfId="120" xr:uid="{00000000-0005-0000-0000-000077000000}"/>
    <cellStyle name="40% - Accent5" xfId="121" builtinId="47" customBuiltin="1"/>
    <cellStyle name="40% - Accent5 2" xfId="122" xr:uid="{00000000-0005-0000-0000-000079000000}"/>
    <cellStyle name="40% - Accent5 2 2" xfId="123" xr:uid="{00000000-0005-0000-0000-00007A000000}"/>
    <cellStyle name="40% - Accent5 2 2 2" xfId="124" xr:uid="{00000000-0005-0000-0000-00007B000000}"/>
    <cellStyle name="40% - Accent5 2 3" xfId="125" xr:uid="{00000000-0005-0000-0000-00007C000000}"/>
    <cellStyle name="40% - Accent5 2 4" xfId="126" xr:uid="{00000000-0005-0000-0000-00007D000000}"/>
    <cellStyle name="40% - Accent5 2 5" xfId="127" xr:uid="{00000000-0005-0000-0000-00007E000000}"/>
    <cellStyle name="40% - Accent5 3" xfId="128" xr:uid="{00000000-0005-0000-0000-00007F000000}"/>
    <cellStyle name="40% - Accent5 3 2" xfId="129" xr:uid="{00000000-0005-0000-0000-000080000000}"/>
    <cellStyle name="40% - Accent5 4" xfId="130" xr:uid="{00000000-0005-0000-0000-000081000000}"/>
    <cellStyle name="40% - Accent5 5" xfId="131" xr:uid="{00000000-0005-0000-0000-000082000000}"/>
    <cellStyle name="40% - Accent5 6" xfId="132" xr:uid="{00000000-0005-0000-0000-000083000000}"/>
    <cellStyle name="40% - Accent6" xfId="133" builtinId="51" customBuiltin="1"/>
    <cellStyle name="40% - Accent6 2" xfId="134" xr:uid="{00000000-0005-0000-0000-000085000000}"/>
    <cellStyle name="40% - Accent6 2 2" xfId="135" xr:uid="{00000000-0005-0000-0000-000086000000}"/>
    <cellStyle name="40% - Accent6 2 2 2" xfId="136" xr:uid="{00000000-0005-0000-0000-000087000000}"/>
    <cellStyle name="40% - Accent6 2 3" xfId="137" xr:uid="{00000000-0005-0000-0000-000088000000}"/>
    <cellStyle name="40% - Accent6 2 4" xfId="138" xr:uid="{00000000-0005-0000-0000-000089000000}"/>
    <cellStyle name="40% - Accent6 2 5" xfId="139" xr:uid="{00000000-0005-0000-0000-00008A000000}"/>
    <cellStyle name="40% - Accent6 3" xfId="140" xr:uid="{00000000-0005-0000-0000-00008B000000}"/>
    <cellStyle name="40% - Accent6 3 2" xfId="141" xr:uid="{00000000-0005-0000-0000-00008C000000}"/>
    <cellStyle name="40% - Accent6 4" xfId="142" xr:uid="{00000000-0005-0000-0000-00008D000000}"/>
    <cellStyle name="40% - Accent6 5" xfId="143" xr:uid="{00000000-0005-0000-0000-00008E000000}"/>
    <cellStyle name="40% - Accent6 6" xfId="144" xr:uid="{00000000-0005-0000-0000-00008F000000}"/>
    <cellStyle name="60% - Accent1" xfId="145" builtinId="32" customBuiltin="1"/>
    <cellStyle name="60% - Accent2" xfId="146" builtinId="36" customBuiltin="1"/>
    <cellStyle name="60% - Accent3" xfId="147" builtinId="40" customBuiltin="1"/>
    <cellStyle name="60% - Accent4" xfId="148" builtinId="44" customBuiltin="1"/>
    <cellStyle name="60% - Accent5" xfId="149" builtinId="48" customBuiltin="1"/>
    <cellStyle name="60% - Accent6" xfId="150" builtinId="52" customBuiltin="1"/>
    <cellStyle name="Accent1" xfId="151" builtinId="29" customBuiltin="1"/>
    <cellStyle name="Accent2" xfId="152" builtinId="33" customBuiltin="1"/>
    <cellStyle name="Accent3" xfId="153" builtinId="37" customBuiltin="1"/>
    <cellStyle name="Accent4" xfId="154" builtinId="41" customBuiltin="1"/>
    <cellStyle name="Accent5" xfId="155" builtinId="45" customBuiltin="1"/>
    <cellStyle name="Accent6" xfId="156" builtinId="49" customBuiltin="1"/>
    <cellStyle name="Bad" xfId="157" builtinId="27" customBuiltin="1"/>
    <cellStyle name="Calculation" xfId="158" builtinId="22" customBuiltin="1"/>
    <cellStyle name="Check Cell" xfId="159" builtinId="23" customBuiltin="1"/>
    <cellStyle name="Comma 2" xfId="160" xr:uid="{00000000-0005-0000-0000-00009F000000}"/>
    <cellStyle name="Comma 2 2" xfId="161" xr:uid="{00000000-0005-0000-0000-0000A0000000}"/>
    <cellStyle name="Comma 2 2 2" xfId="162" xr:uid="{00000000-0005-0000-0000-0000A1000000}"/>
    <cellStyle name="Comma 2 3" xfId="163" xr:uid="{00000000-0005-0000-0000-0000A2000000}"/>
    <cellStyle name="Comma 3" xfId="164" xr:uid="{00000000-0005-0000-0000-0000A3000000}"/>
    <cellStyle name="Comma 3 2" xfId="165" xr:uid="{00000000-0005-0000-0000-0000A4000000}"/>
    <cellStyle name="Comma 3 3" xfId="166" xr:uid="{00000000-0005-0000-0000-0000A5000000}"/>
    <cellStyle name="Comma 4" xfId="167" xr:uid="{00000000-0005-0000-0000-0000A6000000}"/>
    <cellStyle name="Explanatory Text" xfId="168" builtinId="53" customBuiltin="1"/>
    <cellStyle name="Good" xfId="169" builtinId="26" customBuiltin="1"/>
    <cellStyle name="Heading" xfId="170" xr:uid="{00000000-0005-0000-0000-0000A9000000}"/>
    <cellStyle name="Heading 1" xfId="171" builtinId="16" customBuiltin="1"/>
    <cellStyle name="Heading 2" xfId="172" builtinId="17" customBuiltin="1"/>
    <cellStyle name="Heading 3" xfId="173" builtinId="18" customBuiltin="1"/>
    <cellStyle name="Heading 4" xfId="174" builtinId="19" customBuiltin="1"/>
    <cellStyle name="Heading 5" xfId="175" xr:uid="{00000000-0005-0000-0000-0000AE000000}"/>
    <cellStyle name="Heading 6" xfId="176" xr:uid="{00000000-0005-0000-0000-0000AF000000}"/>
    <cellStyle name="Heading1" xfId="177" xr:uid="{00000000-0005-0000-0000-0000B0000000}"/>
    <cellStyle name="Heading1 2" xfId="178" xr:uid="{00000000-0005-0000-0000-0000B1000000}"/>
    <cellStyle name="Heading1 3" xfId="179" xr:uid="{00000000-0005-0000-0000-0000B2000000}"/>
    <cellStyle name="Hyperlink" xfId="180" builtinId="8"/>
    <cellStyle name="Hyperlink 10" xfId="181" xr:uid="{00000000-0005-0000-0000-0000B4000000}"/>
    <cellStyle name="Hyperlink 10 2" xfId="182" xr:uid="{00000000-0005-0000-0000-0000B5000000}"/>
    <cellStyle name="Hyperlink 10 3" xfId="183" xr:uid="{00000000-0005-0000-0000-0000B6000000}"/>
    <cellStyle name="Hyperlink 11" xfId="184" xr:uid="{00000000-0005-0000-0000-0000B7000000}"/>
    <cellStyle name="Hyperlink 11 2" xfId="185" xr:uid="{00000000-0005-0000-0000-0000B8000000}"/>
    <cellStyle name="Hyperlink 12" xfId="186" xr:uid="{00000000-0005-0000-0000-0000B9000000}"/>
    <cellStyle name="Hyperlink 2" xfId="187" xr:uid="{00000000-0005-0000-0000-0000BA000000}"/>
    <cellStyle name="Hyperlink 2 2" xfId="188" xr:uid="{00000000-0005-0000-0000-0000BB000000}"/>
    <cellStyle name="Hyperlink 2 2 2" xfId="189" xr:uid="{00000000-0005-0000-0000-0000BC000000}"/>
    <cellStyle name="Hyperlink 2 2 2 2" xfId="190" xr:uid="{00000000-0005-0000-0000-0000BD000000}"/>
    <cellStyle name="Hyperlink 2 2 3" xfId="191" xr:uid="{00000000-0005-0000-0000-0000BE000000}"/>
    <cellStyle name="Hyperlink 2 3" xfId="192" xr:uid="{00000000-0005-0000-0000-0000BF000000}"/>
    <cellStyle name="Hyperlink 2 3 2" xfId="193" xr:uid="{00000000-0005-0000-0000-0000C0000000}"/>
    <cellStyle name="Hyperlink 2 3 3" xfId="194" xr:uid="{00000000-0005-0000-0000-0000C1000000}"/>
    <cellStyle name="Hyperlink 2 4" xfId="195" xr:uid="{00000000-0005-0000-0000-0000C2000000}"/>
    <cellStyle name="Hyperlink 2 4 2" xfId="196" xr:uid="{00000000-0005-0000-0000-0000C3000000}"/>
    <cellStyle name="Hyperlink 2 4 3" xfId="197" xr:uid="{00000000-0005-0000-0000-0000C4000000}"/>
    <cellStyle name="Hyperlink 2 5" xfId="198" xr:uid="{00000000-0005-0000-0000-0000C5000000}"/>
    <cellStyle name="Hyperlink 3" xfId="199" xr:uid="{00000000-0005-0000-0000-0000C6000000}"/>
    <cellStyle name="Hyperlink 3 2" xfId="200" xr:uid="{00000000-0005-0000-0000-0000C7000000}"/>
    <cellStyle name="Hyperlink 3 2 2" xfId="201" xr:uid="{00000000-0005-0000-0000-0000C8000000}"/>
    <cellStyle name="Hyperlink 3 2 3" xfId="202" xr:uid="{00000000-0005-0000-0000-0000C9000000}"/>
    <cellStyle name="Hyperlink 3 3" xfId="203" xr:uid="{00000000-0005-0000-0000-0000CA000000}"/>
    <cellStyle name="Hyperlink 3 3 2" xfId="204" xr:uid="{00000000-0005-0000-0000-0000CB000000}"/>
    <cellStyle name="Hyperlink 3 4" xfId="205" xr:uid="{00000000-0005-0000-0000-0000CC000000}"/>
    <cellStyle name="Hyperlink 4" xfId="206" xr:uid="{00000000-0005-0000-0000-0000CD000000}"/>
    <cellStyle name="Hyperlink 4 2" xfId="207" xr:uid="{00000000-0005-0000-0000-0000CE000000}"/>
    <cellStyle name="Hyperlink 4 3" xfId="208" xr:uid="{00000000-0005-0000-0000-0000CF000000}"/>
    <cellStyle name="Hyperlink 5" xfId="209" xr:uid="{00000000-0005-0000-0000-0000D0000000}"/>
    <cellStyle name="Hyperlink 5 2" xfId="210" xr:uid="{00000000-0005-0000-0000-0000D1000000}"/>
    <cellStyle name="Hyperlink 6" xfId="211" xr:uid="{00000000-0005-0000-0000-0000D2000000}"/>
    <cellStyle name="Hyperlink 6 2" xfId="212" xr:uid="{00000000-0005-0000-0000-0000D3000000}"/>
    <cellStyle name="Hyperlink 6 3" xfId="213" xr:uid="{00000000-0005-0000-0000-0000D4000000}"/>
    <cellStyle name="Hyperlink 7" xfId="214" xr:uid="{00000000-0005-0000-0000-0000D5000000}"/>
    <cellStyle name="Hyperlink 7 2" xfId="215" xr:uid="{00000000-0005-0000-0000-0000D6000000}"/>
    <cellStyle name="Hyperlink 7 3" xfId="216" xr:uid="{00000000-0005-0000-0000-0000D7000000}"/>
    <cellStyle name="Hyperlink 7 4" xfId="217" xr:uid="{00000000-0005-0000-0000-0000D8000000}"/>
    <cellStyle name="Hyperlink 8" xfId="218" xr:uid="{00000000-0005-0000-0000-0000D9000000}"/>
    <cellStyle name="Hyperlink 9" xfId="219" xr:uid="{00000000-0005-0000-0000-0000DA000000}"/>
    <cellStyle name="Hyperlink 9 2" xfId="220" xr:uid="{00000000-0005-0000-0000-0000DB000000}"/>
    <cellStyle name="Hyperlink 9 3" xfId="221" xr:uid="{00000000-0005-0000-0000-0000DC000000}"/>
    <cellStyle name="Hyperlink 9 3 2" xfId="222" xr:uid="{00000000-0005-0000-0000-0000DD000000}"/>
    <cellStyle name="Input" xfId="223" builtinId="20" customBuiltin="1"/>
    <cellStyle name="Linked Cell" xfId="224" builtinId="24" customBuiltin="1"/>
    <cellStyle name="Neutral" xfId="225" builtinId="28" customBuiltin="1"/>
    <cellStyle name="Normal" xfId="0" builtinId="0" customBuiltin="1"/>
    <cellStyle name="Normal 10" xfId="226" xr:uid="{00000000-0005-0000-0000-0000E2000000}"/>
    <cellStyle name="Normal 10 2" xfId="227" xr:uid="{00000000-0005-0000-0000-0000E3000000}"/>
    <cellStyle name="Normal 11" xfId="228" xr:uid="{00000000-0005-0000-0000-0000E4000000}"/>
    <cellStyle name="Normal 11 2" xfId="229" xr:uid="{00000000-0005-0000-0000-0000E5000000}"/>
    <cellStyle name="Normal 12" xfId="230" xr:uid="{00000000-0005-0000-0000-0000E6000000}"/>
    <cellStyle name="Normal 12 2" xfId="231" xr:uid="{00000000-0005-0000-0000-0000E7000000}"/>
    <cellStyle name="Normal 12 3" xfId="232" xr:uid="{00000000-0005-0000-0000-0000E8000000}"/>
    <cellStyle name="Normal 13" xfId="233" xr:uid="{00000000-0005-0000-0000-0000E9000000}"/>
    <cellStyle name="Normal 13 2" xfId="234" xr:uid="{00000000-0005-0000-0000-0000EA000000}"/>
    <cellStyle name="Normal 14" xfId="235" xr:uid="{00000000-0005-0000-0000-0000EB000000}"/>
    <cellStyle name="Normal 14 2" xfId="236" xr:uid="{00000000-0005-0000-0000-0000EC000000}"/>
    <cellStyle name="Normal 14 3" xfId="237" xr:uid="{00000000-0005-0000-0000-0000ED000000}"/>
    <cellStyle name="Normal 14 3 2" xfId="238" xr:uid="{00000000-0005-0000-0000-0000EE000000}"/>
    <cellStyle name="Normal 15" xfId="239" xr:uid="{00000000-0005-0000-0000-0000EF000000}"/>
    <cellStyle name="Normal 15 2" xfId="240" xr:uid="{00000000-0005-0000-0000-0000F0000000}"/>
    <cellStyle name="Normal 15 3" xfId="241" xr:uid="{00000000-0005-0000-0000-0000F1000000}"/>
    <cellStyle name="Normal 16" xfId="242" xr:uid="{00000000-0005-0000-0000-0000F2000000}"/>
    <cellStyle name="Normal 16 2" xfId="243" xr:uid="{00000000-0005-0000-0000-0000F3000000}"/>
    <cellStyle name="Normal 17" xfId="244" xr:uid="{00000000-0005-0000-0000-0000F4000000}"/>
    <cellStyle name="Normal 18" xfId="245" xr:uid="{00000000-0005-0000-0000-0000F5000000}"/>
    <cellStyle name="Normal 19" xfId="246" xr:uid="{00000000-0005-0000-0000-0000F6000000}"/>
    <cellStyle name="Normal 2" xfId="247" xr:uid="{00000000-0005-0000-0000-0000F7000000}"/>
    <cellStyle name="Normal 2 2" xfId="248" xr:uid="{00000000-0005-0000-0000-0000F8000000}"/>
    <cellStyle name="Normal 2 2 2" xfId="249" xr:uid="{00000000-0005-0000-0000-0000F9000000}"/>
    <cellStyle name="Normal 2 2 2 2" xfId="250" xr:uid="{00000000-0005-0000-0000-0000FA000000}"/>
    <cellStyle name="Normal 2 2 3" xfId="251" xr:uid="{00000000-0005-0000-0000-0000FB000000}"/>
    <cellStyle name="Normal 2 2 4" xfId="252" xr:uid="{00000000-0005-0000-0000-0000FC000000}"/>
    <cellStyle name="Normal 2 3" xfId="253" xr:uid="{00000000-0005-0000-0000-0000FD000000}"/>
    <cellStyle name="Normal 2 3 2" xfId="254" xr:uid="{00000000-0005-0000-0000-0000FE000000}"/>
    <cellStyle name="Normal 2 3 2 2" xfId="255" xr:uid="{00000000-0005-0000-0000-0000FF000000}"/>
    <cellStyle name="Normal 2 3 3" xfId="256" xr:uid="{00000000-0005-0000-0000-000000010000}"/>
    <cellStyle name="Normal 2 4" xfId="257" xr:uid="{00000000-0005-0000-0000-000001010000}"/>
    <cellStyle name="Normal 2 4 2" xfId="258" xr:uid="{00000000-0005-0000-0000-000002010000}"/>
    <cellStyle name="Normal 2 5" xfId="259" xr:uid="{00000000-0005-0000-0000-000003010000}"/>
    <cellStyle name="Normal 2 5 2" xfId="260" xr:uid="{00000000-0005-0000-0000-000004010000}"/>
    <cellStyle name="Normal 2 6" xfId="261" xr:uid="{00000000-0005-0000-0000-000005010000}"/>
    <cellStyle name="Normal 2 7" xfId="262" xr:uid="{00000000-0005-0000-0000-000006010000}"/>
    <cellStyle name="Normal 2 8" xfId="263" xr:uid="{00000000-0005-0000-0000-000007010000}"/>
    <cellStyle name="Normal 2 9" xfId="264" xr:uid="{00000000-0005-0000-0000-000008010000}"/>
    <cellStyle name="Normal 3" xfId="265" xr:uid="{00000000-0005-0000-0000-000009010000}"/>
    <cellStyle name="Normal 3 2" xfId="266" xr:uid="{00000000-0005-0000-0000-00000A010000}"/>
    <cellStyle name="Normal 3 2 2" xfId="267" xr:uid="{00000000-0005-0000-0000-00000B010000}"/>
    <cellStyle name="Normal 3 2 2 2" xfId="268" xr:uid="{00000000-0005-0000-0000-00000C010000}"/>
    <cellStyle name="Normal 3 2 3" xfId="269" xr:uid="{00000000-0005-0000-0000-00000D010000}"/>
    <cellStyle name="Normal 3 2 4" xfId="270" xr:uid="{00000000-0005-0000-0000-00000E010000}"/>
    <cellStyle name="Normal 3 3" xfId="271" xr:uid="{00000000-0005-0000-0000-00000F010000}"/>
    <cellStyle name="Normal 3 3 2" xfId="272" xr:uid="{00000000-0005-0000-0000-000010010000}"/>
    <cellStyle name="Normal 3 3 3" xfId="273" xr:uid="{00000000-0005-0000-0000-000011010000}"/>
    <cellStyle name="Normal 3 4" xfId="274" xr:uid="{00000000-0005-0000-0000-000012010000}"/>
    <cellStyle name="Normal 3 5" xfId="275" xr:uid="{00000000-0005-0000-0000-000013010000}"/>
    <cellStyle name="Normal 3 6" xfId="276" xr:uid="{00000000-0005-0000-0000-000014010000}"/>
    <cellStyle name="Normal 3 7" xfId="277" xr:uid="{00000000-0005-0000-0000-000015010000}"/>
    <cellStyle name="Normal 3_Cover" xfId="278" xr:uid="{00000000-0005-0000-0000-000016010000}"/>
    <cellStyle name="Normal 4" xfId="279" xr:uid="{00000000-0005-0000-0000-000017010000}"/>
    <cellStyle name="Normal 4 2" xfId="280" xr:uid="{00000000-0005-0000-0000-000018010000}"/>
    <cellStyle name="Normal 4 2 2" xfId="281" xr:uid="{00000000-0005-0000-0000-000019010000}"/>
    <cellStyle name="Normal 4 2 3" xfId="282" xr:uid="{00000000-0005-0000-0000-00001A010000}"/>
    <cellStyle name="Normal 4 3" xfId="283" xr:uid="{00000000-0005-0000-0000-00001B010000}"/>
    <cellStyle name="Normal 4 3 2" xfId="284" xr:uid="{00000000-0005-0000-0000-00001C010000}"/>
    <cellStyle name="Normal 4 3 3" xfId="285" xr:uid="{00000000-0005-0000-0000-00001D010000}"/>
    <cellStyle name="Normal 4 4" xfId="286" xr:uid="{00000000-0005-0000-0000-00001E010000}"/>
    <cellStyle name="Normal 4 5" xfId="287" xr:uid="{00000000-0005-0000-0000-00001F010000}"/>
    <cellStyle name="Normal 4 6" xfId="288" xr:uid="{00000000-0005-0000-0000-000020010000}"/>
    <cellStyle name="Normal 4 7" xfId="289" xr:uid="{00000000-0005-0000-0000-000021010000}"/>
    <cellStyle name="Normal 4 8" xfId="290" xr:uid="{00000000-0005-0000-0000-000022010000}"/>
    <cellStyle name="Normal 4_Cover" xfId="291" xr:uid="{00000000-0005-0000-0000-000023010000}"/>
    <cellStyle name="Normal 5" xfId="292" xr:uid="{00000000-0005-0000-0000-000024010000}"/>
    <cellStyle name="Normal 5 2" xfId="293" xr:uid="{00000000-0005-0000-0000-000025010000}"/>
    <cellStyle name="Normal 5 2 2" xfId="294" xr:uid="{00000000-0005-0000-0000-000026010000}"/>
    <cellStyle name="Normal 5 2 2 2" xfId="295" xr:uid="{00000000-0005-0000-0000-000027010000}"/>
    <cellStyle name="Normal 5 2 3" xfId="296" xr:uid="{00000000-0005-0000-0000-000028010000}"/>
    <cellStyle name="Normal 5 2 4" xfId="297" xr:uid="{00000000-0005-0000-0000-000029010000}"/>
    <cellStyle name="Normal 5 3" xfId="298" xr:uid="{00000000-0005-0000-0000-00002A010000}"/>
    <cellStyle name="Normal 5 3 2" xfId="299" xr:uid="{00000000-0005-0000-0000-00002B010000}"/>
    <cellStyle name="Normal 5 4" xfId="300" xr:uid="{00000000-0005-0000-0000-00002C010000}"/>
    <cellStyle name="Normal 5 4 2" xfId="301" xr:uid="{00000000-0005-0000-0000-00002D010000}"/>
    <cellStyle name="Normal 5_Table 2" xfId="302" xr:uid="{00000000-0005-0000-0000-00002E010000}"/>
    <cellStyle name="Normal 6" xfId="303" xr:uid="{00000000-0005-0000-0000-00002F010000}"/>
    <cellStyle name="Normal 6 2" xfId="304" xr:uid="{00000000-0005-0000-0000-000030010000}"/>
    <cellStyle name="Normal 6 2 2" xfId="305" xr:uid="{00000000-0005-0000-0000-000031010000}"/>
    <cellStyle name="Normal 6 2 2 2" xfId="306" xr:uid="{00000000-0005-0000-0000-000032010000}"/>
    <cellStyle name="Normal 6 3" xfId="307" xr:uid="{00000000-0005-0000-0000-000033010000}"/>
    <cellStyle name="Normal 6 3 2" xfId="308" xr:uid="{00000000-0005-0000-0000-000034010000}"/>
    <cellStyle name="Normal 6 4" xfId="309" xr:uid="{00000000-0005-0000-0000-000035010000}"/>
    <cellStyle name="Normal 6 5" xfId="310" xr:uid="{00000000-0005-0000-0000-000036010000}"/>
    <cellStyle name="Normal 6_Table 2" xfId="311" xr:uid="{00000000-0005-0000-0000-000037010000}"/>
    <cellStyle name="Normal 7" xfId="312" xr:uid="{00000000-0005-0000-0000-000038010000}"/>
    <cellStyle name="Normal 7 2" xfId="313" xr:uid="{00000000-0005-0000-0000-000039010000}"/>
    <cellStyle name="Normal 7 2 2" xfId="314" xr:uid="{00000000-0005-0000-0000-00003A010000}"/>
    <cellStyle name="Normal 7 2 3" xfId="315" xr:uid="{00000000-0005-0000-0000-00003B010000}"/>
    <cellStyle name="Normal 7 3" xfId="316" xr:uid="{00000000-0005-0000-0000-00003C010000}"/>
    <cellStyle name="Normal 8" xfId="317" xr:uid="{00000000-0005-0000-0000-00003D010000}"/>
    <cellStyle name="Normal 8 2" xfId="318" xr:uid="{00000000-0005-0000-0000-00003E010000}"/>
    <cellStyle name="Normal 8 2 2" xfId="319" xr:uid="{00000000-0005-0000-0000-00003F010000}"/>
    <cellStyle name="Normal 8 2 3" xfId="320" xr:uid="{00000000-0005-0000-0000-000040010000}"/>
    <cellStyle name="Normal 8 3" xfId="321" xr:uid="{00000000-0005-0000-0000-000041010000}"/>
    <cellStyle name="Normal 8 4" xfId="322" xr:uid="{00000000-0005-0000-0000-000042010000}"/>
    <cellStyle name="Normal 9" xfId="323" xr:uid="{00000000-0005-0000-0000-000043010000}"/>
    <cellStyle name="Normal 9 2" xfId="324" xr:uid="{00000000-0005-0000-0000-000044010000}"/>
    <cellStyle name="Normal 9 2 2" xfId="325" xr:uid="{00000000-0005-0000-0000-000045010000}"/>
    <cellStyle name="Normal 9 3" xfId="326" xr:uid="{00000000-0005-0000-0000-000046010000}"/>
    <cellStyle name="Note 2" xfId="327" xr:uid="{00000000-0005-0000-0000-000047010000}"/>
    <cellStyle name="Note 2 2" xfId="328" xr:uid="{00000000-0005-0000-0000-000048010000}"/>
    <cellStyle name="Note 2 2 2" xfId="329" xr:uid="{00000000-0005-0000-0000-000049010000}"/>
    <cellStyle name="Note 2 3" xfId="330" xr:uid="{00000000-0005-0000-0000-00004A010000}"/>
    <cellStyle name="Note 2 4" xfId="331" xr:uid="{00000000-0005-0000-0000-00004B010000}"/>
    <cellStyle name="Note 2 5" xfId="332" xr:uid="{00000000-0005-0000-0000-00004C010000}"/>
    <cellStyle name="Note 3" xfId="333" xr:uid="{00000000-0005-0000-0000-00004D010000}"/>
    <cellStyle name="Note 3 2" xfId="334" xr:uid="{00000000-0005-0000-0000-00004E010000}"/>
    <cellStyle name="Note 3 2 2" xfId="335" xr:uid="{00000000-0005-0000-0000-00004F010000}"/>
    <cellStyle name="Note 3 3" xfId="336" xr:uid="{00000000-0005-0000-0000-000050010000}"/>
    <cellStyle name="Note 3 4" xfId="337" xr:uid="{00000000-0005-0000-0000-000051010000}"/>
    <cellStyle name="Note 3 5" xfId="338" xr:uid="{00000000-0005-0000-0000-000052010000}"/>
    <cellStyle name="Note 4" xfId="339" xr:uid="{00000000-0005-0000-0000-000053010000}"/>
    <cellStyle name="Note 4 2" xfId="340" xr:uid="{00000000-0005-0000-0000-000054010000}"/>
    <cellStyle name="Note 5" xfId="341" xr:uid="{00000000-0005-0000-0000-000055010000}"/>
    <cellStyle name="Output" xfId="342" builtinId="21" customBuiltin="1"/>
    <cellStyle name="Percent 2" xfId="343" xr:uid="{00000000-0005-0000-0000-000057010000}"/>
    <cellStyle name="Percent 2 2" xfId="344" xr:uid="{00000000-0005-0000-0000-000058010000}"/>
    <cellStyle name="Result" xfId="345" xr:uid="{00000000-0005-0000-0000-000059010000}"/>
    <cellStyle name="Result 2" xfId="346" xr:uid="{00000000-0005-0000-0000-00005A010000}"/>
    <cellStyle name="Result 3" xfId="347" xr:uid="{00000000-0005-0000-0000-00005B010000}"/>
    <cellStyle name="Result2" xfId="348" xr:uid="{00000000-0005-0000-0000-00005C010000}"/>
    <cellStyle name="Result2 2" xfId="349" xr:uid="{00000000-0005-0000-0000-00005D010000}"/>
    <cellStyle name="Result2 3" xfId="350" xr:uid="{00000000-0005-0000-0000-00005E010000}"/>
    <cellStyle name="Style1" xfId="351" xr:uid="{00000000-0005-0000-0000-00005F010000}"/>
    <cellStyle name="Style1 10" xfId="352" xr:uid="{00000000-0005-0000-0000-000060010000}"/>
    <cellStyle name="Style1 2" xfId="353" xr:uid="{00000000-0005-0000-0000-000061010000}"/>
    <cellStyle name="Style1 2 2" xfId="354" xr:uid="{00000000-0005-0000-0000-000062010000}"/>
    <cellStyle name="Style1 2 3" xfId="355" xr:uid="{00000000-0005-0000-0000-000063010000}"/>
    <cellStyle name="Style1 3" xfId="356" xr:uid="{00000000-0005-0000-0000-000064010000}"/>
    <cellStyle name="Style1 3 2" xfId="357" xr:uid="{00000000-0005-0000-0000-000065010000}"/>
    <cellStyle name="Style1 4" xfId="358" xr:uid="{00000000-0005-0000-0000-000066010000}"/>
    <cellStyle name="Style1 5" xfId="359" xr:uid="{00000000-0005-0000-0000-000067010000}"/>
    <cellStyle name="Style1 5 2" xfId="360" xr:uid="{00000000-0005-0000-0000-000068010000}"/>
    <cellStyle name="Style1 6" xfId="361" xr:uid="{00000000-0005-0000-0000-000069010000}"/>
    <cellStyle name="Style1 6 2" xfId="362" xr:uid="{00000000-0005-0000-0000-00006A010000}"/>
    <cellStyle name="Style1 6 3" xfId="363" xr:uid="{00000000-0005-0000-0000-00006B010000}"/>
    <cellStyle name="Style1 6 3 2" xfId="364" xr:uid="{00000000-0005-0000-0000-00006C010000}"/>
    <cellStyle name="Style1 7" xfId="365" xr:uid="{00000000-0005-0000-0000-00006D010000}"/>
    <cellStyle name="Style1 7 2" xfId="366" xr:uid="{00000000-0005-0000-0000-00006E010000}"/>
    <cellStyle name="Style1 7 3" xfId="367" xr:uid="{00000000-0005-0000-0000-00006F010000}"/>
    <cellStyle name="Style1 8" xfId="368" xr:uid="{00000000-0005-0000-0000-000070010000}"/>
    <cellStyle name="Style1 8 2" xfId="369" xr:uid="{00000000-0005-0000-0000-000071010000}"/>
    <cellStyle name="Style1 9" xfId="370" xr:uid="{00000000-0005-0000-0000-000072010000}"/>
    <cellStyle name="Style10" xfId="371" xr:uid="{00000000-0005-0000-0000-000073010000}"/>
    <cellStyle name="Style10 2" xfId="372" xr:uid="{00000000-0005-0000-0000-000074010000}"/>
    <cellStyle name="Style10 3" xfId="373" xr:uid="{00000000-0005-0000-0000-000075010000}"/>
    <cellStyle name="Style11" xfId="374" xr:uid="{00000000-0005-0000-0000-000076010000}"/>
    <cellStyle name="Style11 2" xfId="375" xr:uid="{00000000-0005-0000-0000-000077010000}"/>
    <cellStyle name="Style11 3" xfId="376" xr:uid="{00000000-0005-0000-0000-000078010000}"/>
    <cellStyle name="Style2" xfId="377" xr:uid="{00000000-0005-0000-0000-000079010000}"/>
    <cellStyle name="Style2 2" xfId="378" xr:uid="{00000000-0005-0000-0000-00007A010000}"/>
    <cellStyle name="Style2 2 2" xfId="379" xr:uid="{00000000-0005-0000-0000-00007B010000}"/>
    <cellStyle name="Style2 2 3" xfId="380" xr:uid="{00000000-0005-0000-0000-00007C010000}"/>
    <cellStyle name="Style2 3" xfId="381" xr:uid="{00000000-0005-0000-0000-00007D010000}"/>
    <cellStyle name="Style2 3 2" xfId="382" xr:uid="{00000000-0005-0000-0000-00007E010000}"/>
    <cellStyle name="Style2 4" xfId="383" xr:uid="{00000000-0005-0000-0000-00007F010000}"/>
    <cellStyle name="Style2 5" xfId="384" xr:uid="{00000000-0005-0000-0000-000080010000}"/>
    <cellStyle name="Style2 5 2" xfId="385" xr:uid="{00000000-0005-0000-0000-000081010000}"/>
    <cellStyle name="Style2 5 3" xfId="386" xr:uid="{00000000-0005-0000-0000-000082010000}"/>
    <cellStyle name="Style2 5 3 2" xfId="387" xr:uid="{00000000-0005-0000-0000-000083010000}"/>
    <cellStyle name="Style2 6" xfId="388" xr:uid="{00000000-0005-0000-0000-000084010000}"/>
    <cellStyle name="Style2 6 2" xfId="389" xr:uid="{00000000-0005-0000-0000-000085010000}"/>
    <cellStyle name="Style2 6 3" xfId="390" xr:uid="{00000000-0005-0000-0000-000086010000}"/>
    <cellStyle name="Style2 7" xfId="391" xr:uid="{00000000-0005-0000-0000-000087010000}"/>
    <cellStyle name="Style2 7 2" xfId="392" xr:uid="{00000000-0005-0000-0000-000088010000}"/>
    <cellStyle name="Style2 8" xfId="393" xr:uid="{00000000-0005-0000-0000-000089010000}"/>
    <cellStyle name="Style2 9" xfId="394" xr:uid="{00000000-0005-0000-0000-00008A010000}"/>
    <cellStyle name="Style3" xfId="395" xr:uid="{00000000-0005-0000-0000-00008B010000}"/>
    <cellStyle name="Style3 10" xfId="396" xr:uid="{00000000-0005-0000-0000-00008C010000}"/>
    <cellStyle name="Style3 11" xfId="397" xr:uid="{00000000-0005-0000-0000-00008D010000}"/>
    <cellStyle name="Style3 2" xfId="398" xr:uid="{00000000-0005-0000-0000-00008E010000}"/>
    <cellStyle name="Style3 2 2" xfId="399" xr:uid="{00000000-0005-0000-0000-00008F010000}"/>
    <cellStyle name="Style3 2 3" xfId="400" xr:uid="{00000000-0005-0000-0000-000090010000}"/>
    <cellStyle name="Style3 2 4" xfId="401" xr:uid="{00000000-0005-0000-0000-000091010000}"/>
    <cellStyle name="Style3 2 4 2" xfId="402" xr:uid="{00000000-0005-0000-0000-000092010000}"/>
    <cellStyle name="Style3 3" xfId="403" xr:uid="{00000000-0005-0000-0000-000093010000}"/>
    <cellStyle name="Style3 3 2" xfId="404" xr:uid="{00000000-0005-0000-0000-000094010000}"/>
    <cellStyle name="Style3 3 3" xfId="405" xr:uid="{00000000-0005-0000-0000-000095010000}"/>
    <cellStyle name="Style3 3 4" xfId="406" xr:uid="{00000000-0005-0000-0000-000096010000}"/>
    <cellStyle name="Style3 3 4 2" xfId="407" xr:uid="{00000000-0005-0000-0000-000097010000}"/>
    <cellStyle name="Style3 3 5" xfId="408" xr:uid="{00000000-0005-0000-0000-000098010000}"/>
    <cellStyle name="Style3 4" xfId="409" xr:uid="{00000000-0005-0000-0000-000099010000}"/>
    <cellStyle name="Style3 4 2" xfId="410" xr:uid="{00000000-0005-0000-0000-00009A010000}"/>
    <cellStyle name="Style3 4 3" xfId="411" xr:uid="{00000000-0005-0000-0000-00009B010000}"/>
    <cellStyle name="Style3 4 4" xfId="412" xr:uid="{00000000-0005-0000-0000-00009C010000}"/>
    <cellStyle name="Style3 5" xfId="413" xr:uid="{00000000-0005-0000-0000-00009D010000}"/>
    <cellStyle name="Style3 5 2" xfId="414" xr:uid="{00000000-0005-0000-0000-00009E010000}"/>
    <cellStyle name="Style3 6" xfId="415" xr:uid="{00000000-0005-0000-0000-00009F010000}"/>
    <cellStyle name="Style3 7" xfId="416" xr:uid="{00000000-0005-0000-0000-0000A0010000}"/>
    <cellStyle name="Style3 7 2" xfId="417" xr:uid="{00000000-0005-0000-0000-0000A1010000}"/>
    <cellStyle name="Style3 7 3" xfId="418" xr:uid="{00000000-0005-0000-0000-0000A2010000}"/>
    <cellStyle name="Style3 7 3 2" xfId="419" xr:uid="{00000000-0005-0000-0000-0000A3010000}"/>
    <cellStyle name="Style3 7 4" xfId="420" xr:uid="{00000000-0005-0000-0000-0000A4010000}"/>
    <cellStyle name="Style3 8" xfId="421" xr:uid="{00000000-0005-0000-0000-0000A5010000}"/>
    <cellStyle name="Style3 8 2" xfId="422" xr:uid="{00000000-0005-0000-0000-0000A6010000}"/>
    <cellStyle name="Style3 8 3" xfId="423" xr:uid="{00000000-0005-0000-0000-0000A7010000}"/>
    <cellStyle name="Style3 9" xfId="424" xr:uid="{00000000-0005-0000-0000-0000A8010000}"/>
    <cellStyle name="Style3 9 2" xfId="425" xr:uid="{00000000-0005-0000-0000-0000A9010000}"/>
    <cellStyle name="Style4" xfId="426" xr:uid="{00000000-0005-0000-0000-0000AA010000}"/>
    <cellStyle name="Style4 10" xfId="427" xr:uid="{00000000-0005-0000-0000-0000AB010000}"/>
    <cellStyle name="Style4 10 2" xfId="428" xr:uid="{00000000-0005-0000-0000-0000AC010000}"/>
    <cellStyle name="Style4 11" xfId="429" xr:uid="{00000000-0005-0000-0000-0000AD010000}"/>
    <cellStyle name="Style4 12" xfId="430" xr:uid="{00000000-0005-0000-0000-0000AE010000}"/>
    <cellStyle name="Style4 2" xfId="431" xr:uid="{00000000-0005-0000-0000-0000AF010000}"/>
    <cellStyle name="Style4 2 2" xfId="432" xr:uid="{00000000-0005-0000-0000-0000B0010000}"/>
    <cellStyle name="Style4 2 3" xfId="433" xr:uid="{00000000-0005-0000-0000-0000B1010000}"/>
    <cellStyle name="Style4 2 4" xfId="434" xr:uid="{00000000-0005-0000-0000-0000B2010000}"/>
    <cellStyle name="Style4 2 4 2" xfId="435" xr:uid="{00000000-0005-0000-0000-0000B3010000}"/>
    <cellStyle name="Style4 3" xfId="436" xr:uid="{00000000-0005-0000-0000-0000B4010000}"/>
    <cellStyle name="Style4 3 2" xfId="437" xr:uid="{00000000-0005-0000-0000-0000B5010000}"/>
    <cellStyle name="Style4 3 3" xfId="438" xr:uid="{00000000-0005-0000-0000-0000B6010000}"/>
    <cellStyle name="Style4 3 4" xfId="439" xr:uid="{00000000-0005-0000-0000-0000B7010000}"/>
    <cellStyle name="Style4 3 5" xfId="440" xr:uid="{00000000-0005-0000-0000-0000B8010000}"/>
    <cellStyle name="Style4 4" xfId="441" xr:uid="{00000000-0005-0000-0000-0000B9010000}"/>
    <cellStyle name="Style4 4 2" xfId="442" xr:uid="{00000000-0005-0000-0000-0000BA010000}"/>
    <cellStyle name="Style4 4 3" xfId="443" xr:uid="{00000000-0005-0000-0000-0000BB010000}"/>
    <cellStyle name="Style4 4 4" xfId="444" xr:uid="{00000000-0005-0000-0000-0000BC010000}"/>
    <cellStyle name="Style4 4 4 2" xfId="445" xr:uid="{00000000-0005-0000-0000-0000BD010000}"/>
    <cellStyle name="Style4 5" xfId="446" xr:uid="{00000000-0005-0000-0000-0000BE010000}"/>
    <cellStyle name="Style4 5 2" xfId="447" xr:uid="{00000000-0005-0000-0000-0000BF010000}"/>
    <cellStyle name="Style4 5 3" xfId="448" xr:uid="{00000000-0005-0000-0000-0000C0010000}"/>
    <cellStyle name="Style4 5 3 2" xfId="449" xr:uid="{00000000-0005-0000-0000-0000C1010000}"/>
    <cellStyle name="Style4 5 4" xfId="450" xr:uid="{00000000-0005-0000-0000-0000C2010000}"/>
    <cellStyle name="Style4 6" xfId="451" xr:uid="{00000000-0005-0000-0000-0000C3010000}"/>
    <cellStyle name="Style4 7" xfId="452" xr:uid="{00000000-0005-0000-0000-0000C4010000}"/>
    <cellStyle name="Style4 8" xfId="453" xr:uid="{00000000-0005-0000-0000-0000C5010000}"/>
    <cellStyle name="Style4 8 2" xfId="454" xr:uid="{00000000-0005-0000-0000-0000C6010000}"/>
    <cellStyle name="Style4 8 3" xfId="455" xr:uid="{00000000-0005-0000-0000-0000C7010000}"/>
    <cellStyle name="Style4 8 3 2" xfId="456" xr:uid="{00000000-0005-0000-0000-0000C8010000}"/>
    <cellStyle name="Style4 8 4" xfId="457" xr:uid="{00000000-0005-0000-0000-0000C9010000}"/>
    <cellStyle name="Style4 9" xfId="458" xr:uid="{00000000-0005-0000-0000-0000CA010000}"/>
    <cellStyle name="Style4 9 2" xfId="459" xr:uid="{00000000-0005-0000-0000-0000CB010000}"/>
    <cellStyle name="Style4 9 3" xfId="460" xr:uid="{00000000-0005-0000-0000-0000CC010000}"/>
    <cellStyle name="Style5" xfId="461" xr:uid="{00000000-0005-0000-0000-0000CD010000}"/>
    <cellStyle name="Style5 10" xfId="462" xr:uid="{00000000-0005-0000-0000-0000CE010000}"/>
    <cellStyle name="Style5 10 2" xfId="463" xr:uid="{00000000-0005-0000-0000-0000CF010000}"/>
    <cellStyle name="Style5 11" xfId="464" xr:uid="{00000000-0005-0000-0000-0000D0010000}"/>
    <cellStyle name="Style5 11 2" xfId="465" xr:uid="{00000000-0005-0000-0000-0000D1010000}"/>
    <cellStyle name="Style5 12" xfId="466" xr:uid="{00000000-0005-0000-0000-0000D2010000}"/>
    <cellStyle name="Style5 12 2" xfId="467" xr:uid="{00000000-0005-0000-0000-0000D3010000}"/>
    <cellStyle name="Style5 12 3" xfId="468" xr:uid="{00000000-0005-0000-0000-0000D4010000}"/>
    <cellStyle name="Style5 12 3 2" xfId="469" xr:uid="{00000000-0005-0000-0000-0000D5010000}"/>
    <cellStyle name="Style5 13" xfId="470" xr:uid="{00000000-0005-0000-0000-0000D6010000}"/>
    <cellStyle name="Style5 13 2" xfId="471" xr:uid="{00000000-0005-0000-0000-0000D7010000}"/>
    <cellStyle name="Style5 13 3" xfId="472" xr:uid="{00000000-0005-0000-0000-0000D8010000}"/>
    <cellStyle name="Style5 13 3 2" xfId="473" xr:uid="{00000000-0005-0000-0000-0000D9010000}"/>
    <cellStyle name="Style5 13 3 3" xfId="474" xr:uid="{00000000-0005-0000-0000-0000DA010000}"/>
    <cellStyle name="Style5 13 4" xfId="475" xr:uid="{00000000-0005-0000-0000-0000DB010000}"/>
    <cellStyle name="Style5 13 4 2" xfId="476" xr:uid="{00000000-0005-0000-0000-0000DC010000}"/>
    <cellStyle name="Style5 13 5" xfId="477" xr:uid="{00000000-0005-0000-0000-0000DD010000}"/>
    <cellStyle name="Style5 14" xfId="478" xr:uid="{00000000-0005-0000-0000-0000DE010000}"/>
    <cellStyle name="Style5 14 2" xfId="479" xr:uid="{00000000-0005-0000-0000-0000DF010000}"/>
    <cellStyle name="Style5 15" xfId="480" xr:uid="{00000000-0005-0000-0000-0000E0010000}"/>
    <cellStyle name="Style5 16" xfId="481" xr:uid="{00000000-0005-0000-0000-0000E1010000}"/>
    <cellStyle name="Style5 2" xfId="482" xr:uid="{00000000-0005-0000-0000-0000E2010000}"/>
    <cellStyle name="Style5 2 2" xfId="483" xr:uid="{00000000-0005-0000-0000-0000E3010000}"/>
    <cellStyle name="Style5 2 3" xfId="484" xr:uid="{00000000-0005-0000-0000-0000E4010000}"/>
    <cellStyle name="Style5 2 4" xfId="485" xr:uid="{00000000-0005-0000-0000-0000E5010000}"/>
    <cellStyle name="Style5 2 4 2" xfId="486" xr:uid="{00000000-0005-0000-0000-0000E6010000}"/>
    <cellStyle name="Style5 2 5" xfId="487" xr:uid="{00000000-0005-0000-0000-0000E7010000}"/>
    <cellStyle name="Style5 3" xfId="488" xr:uid="{00000000-0005-0000-0000-0000E8010000}"/>
    <cellStyle name="Style5 3 2" xfId="489" xr:uid="{00000000-0005-0000-0000-0000E9010000}"/>
    <cellStyle name="Style5 3 3" xfId="490" xr:uid="{00000000-0005-0000-0000-0000EA010000}"/>
    <cellStyle name="Style5 3 4" xfId="491" xr:uid="{00000000-0005-0000-0000-0000EB010000}"/>
    <cellStyle name="Style5 3 5" xfId="492" xr:uid="{00000000-0005-0000-0000-0000EC010000}"/>
    <cellStyle name="Style5 4" xfId="493" xr:uid="{00000000-0005-0000-0000-0000ED010000}"/>
    <cellStyle name="Style5 4 2" xfId="494" xr:uid="{00000000-0005-0000-0000-0000EE010000}"/>
    <cellStyle name="Style5 4 3" xfId="495" xr:uid="{00000000-0005-0000-0000-0000EF010000}"/>
    <cellStyle name="Style5 4 4" xfId="496" xr:uid="{00000000-0005-0000-0000-0000F0010000}"/>
    <cellStyle name="Style5 4 4 2" xfId="497" xr:uid="{00000000-0005-0000-0000-0000F1010000}"/>
    <cellStyle name="Style5 5" xfId="498" xr:uid="{00000000-0005-0000-0000-0000F2010000}"/>
    <cellStyle name="Style5 5 2" xfId="499" xr:uid="{00000000-0005-0000-0000-0000F3010000}"/>
    <cellStyle name="Style5 5 3" xfId="500" xr:uid="{00000000-0005-0000-0000-0000F4010000}"/>
    <cellStyle name="Style5 5 3 2" xfId="501" xr:uid="{00000000-0005-0000-0000-0000F5010000}"/>
    <cellStyle name="Style5 5 4" xfId="502" xr:uid="{00000000-0005-0000-0000-0000F6010000}"/>
    <cellStyle name="Style5 6" xfId="503" xr:uid="{00000000-0005-0000-0000-0000F7010000}"/>
    <cellStyle name="Style5 7" xfId="504" xr:uid="{00000000-0005-0000-0000-0000F8010000}"/>
    <cellStyle name="Style5 8" xfId="505" xr:uid="{00000000-0005-0000-0000-0000F9010000}"/>
    <cellStyle name="Style5 9" xfId="506" xr:uid="{00000000-0005-0000-0000-0000FA010000}"/>
    <cellStyle name="Style6" xfId="507" xr:uid="{00000000-0005-0000-0000-0000FB010000}"/>
    <cellStyle name="Style6 10" xfId="508" xr:uid="{00000000-0005-0000-0000-0000FC010000}"/>
    <cellStyle name="Style6 10 2" xfId="509" xr:uid="{00000000-0005-0000-0000-0000FD010000}"/>
    <cellStyle name="Style6 10 3" xfId="510" xr:uid="{00000000-0005-0000-0000-0000FE010000}"/>
    <cellStyle name="Style6 11" xfId="511" xr:uid="{00000000-0005-0000-0000-0000FF010000}"/>
    <cellStyle name="Style6 11 2" xfId="512" xr:uid="{00000000-0005-0000-0000-000000020000}"/>
    <cellStyle name="Style6 12" xfId="513" xr:uid="{00000000-0005-0000-0000-000001020000}"/>
    <cellStyle name="Style6 13" xfId="514" xr:uid="{00000000-0005-0000-0000-000002020000}"/>
    <cellStyle name="Style6 2" xfId="515" xr:uid="{00000000-0005-0000-0000-000003020000}"/>
    <cellStyle name="Style6 2 2" xfId="516" xr:uid="{00000000-0005-0000-0000-000004020000}"/>
    <cellStyle name="Style6 2 3" xfId="517" xr:uid="{00000000-0005-0000-0000-000005020000}"/>
    <cellStyle name="Style6 2 4" xfId="518" xr:uid="{00000000-0005-0000-0000-000006020000}"/>
    <cellStyle name="Style6 2 5" xfId="519" xr:uid="{00000000-0005-0000-0000-000007020000}"/>
    <cellStyle name="Style6 3" xfId="520" xr:uid="{00000000-0005-0000-0000-000008020000}"/>
    <cellStyle name="Style6 3 2" xfId="521" xr:uid="{00000000-0005-0000-0000-000009020000}"/>
    <cellStyle name="Style6 3 3" xfId="522" xr:uid="{00000000-0005-0000-0000-00000A020000}"/>
    <cellStyle name="Style6 3 4" xfId="523" xr:uid="{00000000-0005-0000-0000-00000B020000}"/>
    <cellStyle name="Style6 3 5" xfId="524" xr:uid="{00000000-0005-0000-0000-00000C020000}"/>
    <cellStyle name="Style6 4" xfId="525" xr:uid="{00000000-0005-0000-0000-00000D020000}"/>
    <cellStyle name="Style6 5" xfId="526" xr:uid="{00000000-0005-0000-0000-00000E020000}"/>
    <cellStyle name="Style6 6" xfId="527" xr:uid="{00000000-0005-0000-0000-00000F020000}"/>
    <cellStyle name="Style6 7" xfId="528" xr:uid="{00000000-0005-0000-0000-000010020000}"/>
    <cellStyle name="Style6 7 2" xfId="529" xr:uid="{00000000-0005-0000-0000-000011020000}"/>
    <cellStyle name="Style6 8" xfId="530" xr:uid="{00000000-0005-0000-0000-000012020000}"/>
    <cellStyle name="Style6 8 2" xfId="531" xr:uid="{00000000-0005-0000-0000-000013020000}"/>
    <cellStyle name="Style6 9" xfId="532" xr:uid="{00000000-0005-0000-0000-000014020000}"/>
    <cellStyle name="Style6 9 2" xfId="533" xr:uid="{00000000-0005-0000-0000-000015020000}"/>
    <cellStyle name="Style6 9 3" xfId="534" xr:uid="{00000000-0005-0000-0000-000016020000}"/>
    <cellStyle name="Style6 9 3 2" xfId="535" xr:uid="{00000000-0005-0000-0000-000017020000}"/>
    <cellStyle name="Style6_Table 18" xfId="536" xr:uid="{00000000-0005-0000-0000-000018020000}"/>
    <cellStyle name="Style7" xfId="537" xr:uid="{00000000-0005-0000-0000-000019020000}"/>
    <cellStyle name="Style7 10" xfId="538" xr:uid="{00000000-0005-0000-0000-00001A020000}"/>
    <cellStyle name="Style7 10 2" xfId="539" xr:uid="{00000000-0005-0000-0000-00001B020000}"/>
    <cellStyle name="Style7 11" xfId="540" xr:uid="{00000000-0005-0000-0000-00001C020000}"/>
    <cellStyle name="Style7 12" xfId="541" xr:uid="{00000000-0005-0000-0000-00001D020000}"/>
    <cellStyle name="Style7 2" xfId="542" xr:uid="{00000000-0005-0000-0000-00001E020000}"/>
    <cellStyle name="Style7 2 2" xfId="543" xr:uid="{00000000-0005-0000-0000-00001F020000}"/>
    <cellStyle name="Style7 2 3" xfId="544" xr:uid="{00000000-0005-0000-0000-000020020000}"/>
    <cellStyle name="Style7 3" xfId="545" xr:uid="{00000000-0005-0000-0000-000021020000}"/>
    <cellStyle name="Style7 3 2" xfId="546" xr:uid="{00000000-0005-0000-0000-000022020000}"/>
    <cellStyle name="Style7 3 2 2" xfId="547" xr:uid="{00000000-0005-0000-0000-000023020000}"/>
    <cellStyle name="Style7 4" xfId="548" xr:uid="{00000000-0005-0000-0000-000024020000}"/>
    <cellStyle name="Style7 5" xfId="549" xr:uid="{00000000-0005-0000-0000-000025020000}"/>
    <cellStyle name="Style7 5 2" xfId="550" xr:uid="{00000000-0005-0000-0000-000026020000}"/>
    <cellStyle name="Style7 6" xfId="551" xr:uid="{00000000-0005-0000-0000-000027020000}"/>
    <cellStyle name="Style7 6 2" xfId="552" xr:uid="{00000000-0005-0000-0000-000028020000}"/>
    <cellStyle name="Style7 7" xfId="553" xr:uid="{00000000-0005-0000-0000-000029020000}"/>
    <cellStyle name="Style7 7 2" xfId="554" xr:uid="{00000000-0005-0000-0000-00002A020000}"/>
    <cellStyle name="Style7 7 3" xfId="555" xr:uid="{00000000-0005-0000-0000-00002B020000}"/>
    <cellStyle name="Style7 7 3 2" xfId="556" xr:uid="{00000000-0005-0000-0000-00002C020000}"/>
    <cellStyle name="Style7 7 4" xfId="557" xr:uid="{00000000-0005-0000-0000-00002D020000}"/>
    <cellStyle name="Style7 8" xfId="558" xr:uid="{00000000-0005-0000-0000-00002E020000}"/>
    <cellStyle name="Style7 8 2" xfId="559" xr:uid="{00000000-0005-0000-0000-00002F020000}"/>
    <cellStyle name="Style7 8 3" xfId="560" xr:uid="{00000000-0005-0000-0000-000030020000}"/>
    <cellStyle name="Style7 9" xfId="561" xr:uid="{00000000-0005-0000-0000-000031020000}"/>
    <cellStyle name="Style7 9 2" xfId="562" xr:uid="{00000000-0005-0000-0000-000032020000}"/>
    <cellStyle name="Style7 9 3" xfId="563" xr:uid="{00000000-0005-0000-0000-000033020000}"/>
    <cellStyle name="Style8" xfId="564" xr:uid="{00000000-0005-0000-0000-000034020000}"/>
    <cellStyle name="Style8 2" xfId="565" xr:uid="{00000000-0005-0000-0000-000035020000}"/>
    <cellStyle name="Style8 3" xfId="566" xr:uid="{00000000-0005-0000-0000-000036020000}"/>
    <cellStyle name="Style8 3 2" xfId="567" xr:uid="{00000000-0005-0000-0000-000037020000}"/>
    <cellStyle name="Style8 4" xfId="568" xr:uid="{00000000-0005-0000-0000-000038020000}"/>
    <cellStyle name="Style8 4 2" xfId="569" xr:uid="{00000000-0005-0000-0000-000039020000}"/>
    <cellStyle name="Style8 4 3" xfId="570" xr:uid="{00000000-0005-0000-0000-00003A020000}"/>
    <cellStyle name="Style8 4 3 2" xfId="571" xr:uid="{00000000-0005-0000-0000-00003B020000}"/>
    <cellStyle name="Style8 5" xfId="572" xr:uid="{00000000-0005-0000-0000-00003C020000}"/>
    <cellStyle name="Style8 6" xfId="573" xr:uid="{00000000-0005-0000-0000-00003D020000}"/>
    <cellStyle name="Style8 6 2" xfId="574" xr:uid="{00000000-0005-0000-0000-00003E020000}"/>
    <cellStyle name="Style8 6 3" xfId="575" xr:uid="{00000000-0005-0000-0000-00003F020000}"/>
    <cellStyle name="Style8 7" xfId="576" xr:uid="{00000000-0005-0000-0000-000040020000}"/>
    <cellStyle name="Style8 7 2" xfId="577" xr:uid="{00000000-0005-0000-0000-000041020000}"/>
    <cellStyle name="Style8 8" xfId="578" xr:uid="{00000000-0005-0000-0000-000042020000}"/>
    <cellStyle name="Style8 9" xfId="579" xr:uid="{00000000-0005-0000-0000-000043020000}"/>
    <cellStyle name="Style9" xfId="580" xr:uid="{00000000-0005-0000-0000-000044020000}"/>
    <cellStyle name="Style9 2" xfId="581" xr:uid="{00000000-0005-0000-0000-000045020000}"/>
    <cellStyle name="Style9 2 2" xfId="582" xr:uid="{00000000-0005-0000-0000-000046020000}"/>
    <cellStyle name="Style9 3" xfId="583" xr:uid="{00000000-0005-0000-0000-000047020000}"/>
    <cellStyle name="Style9 3 2" xfId="584" xr:uid="{00000000-0005-0000-0000-000048020000}"/>
    <cellStyle name="Style9 3 3" xfId="585" xr:uid="{00000000-0005-0000-0000-000049020000}"/>
    <cellStyle name="Style9 3 3 2" xfId="586" xr:uid="{00000000-0005-0000-0000-00004A020000}"/>
    <cellStyle name="Style9 4" xfId="587" xr:uid="{00000000-0005-0000-0000-00004B020000}"/>
    <cellStyle name="Style9 5" xfId="588" xr:uid="{00000000-0005-0000-0000-00004C020000}"/>
    <cellStyle name="Style9 6" xfId="589" xr:uid="{00000000-0005-0000-0000-00004D020000}"/>
    <cellStyle name="Style9 6 2" xfId="590" xr:uid="{00000000-0005-0000-0000-00004E020000}"/>
    <cellStyle name="Style9 6 3" xfId="591" xr:uid="{00000000-0005-0000-0000-00004F020000}"/>
    <cellStyle name="Style9 7" xfId="592" xr:uid="{00000000-0005-0000-0000-000050020000}"/>
    <cellStyle name="Style9 7 2" xfId="593" xr:uid="{00000000-0005-0000-0000-000051020000}"/>
    <cellStyle name="Style9 8" xfId="594" xr:uid="{00000000-0005-0000-0000-000052020000}"/>
    <cellStyle name="Style9 9" xfId="595" xr:uid="{00000000-0005-0000-0000-000053020000}"/>
    <cellStyle name="Title" xfId="596" builtinId="15" customBuiltin="1"/>
    <cellStyle name="Total" xfId="597" builtinId="25" customBuiltin="1"/>
    <cellStyle name="Warning Text" xfId="598" builtinId="11" customBuiltin="1"/>
  </cellStyles>
  <dxfs count="0"/>
  <tableStyles count="0" defaultTableStyle="TableStyleMedium2" defaultPivotStyle="PivotStyleLight16"/>
  <colors>
    <mruColors>
      <color rgb="FF4472C4"/>
      <color rgb="FFE6E6E6"/>
      <color rgb="FFA2B8E1"/>
      <color rgb="FFE6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289425</xdr:colOff>
      <xdr:row>2</xdr:row>
      <xdr:rowOff>66000</xdr:rowOff>
    </xdr:to>
    <xdr:pic>
      <xdr:nvPicPr>
        <xdr:cNvPr id="3" name="Picture 2" descr="Australian Bureau of Statistics logo">
          <a:extLst>
            <a:ext uri="{FF2B5EF4-FFF2-40B4-BE49-F238E27FC236}">
              <a16:creationId xmlns:a16="http://schemas.microsoft.com/office/drawing/2014/main" id="{1B486F32-0488-44E7-929C-0A038CBBBC7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E9E822E4-1058-4354-BB63-8D2BBBA7D39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E4B9A208-5478-44B8-BBB1-B70CD054A04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8E083E96-3BAE-4CA9-831A-4F19CB213F0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EAB89107-D322-4197-B76C-4AEFADB35D2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78FE225E-B285-4A79-BAAD-E0D2454CAAE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F58323E3-B8F2-43DF-AC98-90EB0D08CE3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23588" name="Picture 1" descr="Australian Bureau of Statistics logo">
          <a:extLst>
            <a:ext uri="{FF2B5EF4-FFF2-40B4-BE49-F238E27FC236}">
              <a16:creationId xmlns:a16="http://schemas.microsoft.com/office/drawing/2014/main" id="{01DDA164-4037-4132-9F23-60E46E508B8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13072" name="Picture 1" descr="Australian Bureau of Statistics logo">
          <a:extLst>
            <a:ext uri="{FF2B5EF4-FFF2-40B4-BE49-F238E27FC236}">
              <a16:creationId xmlns:a16="http://schemas.microsoft.com/office/drawing/2014/main" id="{D0DE2E5F-B706-4591-A187-18ABDAAD4A7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710FB45B-0B2F-4D0C-BEC2-635840C3E7A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63666DA8-2F8A-4E21-A27C-9A61121531E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49D9131B-69B9-4793-82D4-D1B04D9110D5}"/>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DF4CF1D7-010A-46C1-9B38-89978D1DAC2B}"/>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CD2548FB-3ED5-4AB8-9654-0902A35B48B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46B2731A-4B7F-49F8-8125-58422CA0141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8E107F87-6172-4BE8-94AE-BC692783035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4" name="Picture 3" descr="Australian Bureau of Statistics logo">
          <a:extLst>
            <a:ext uri="{FF2B5EF4-FFF2-40B4-BE49-F238E27FC236}">
              <a16:creationId xmlns:a16="http://schemas.microsoft.com/office/drawing/2014/main" id="{0C69E628-488A-4C48-812E-0A4E2447505B}"/>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www.abs.gov.au/statistics/people/crime-and-justice/crime-victimisation/2023-24" TargetMode="External"/><Relationship Id="rId4233" Type="http://schemas.openxmlformats.org/officeDocument/2006/relationships/hyperlink" Target="https://www.abs.gov.au/statistics/people/crime-and-justice/crime-victimisation/2023-24" TargetMode="External"/><Relationship Id="rId8854" Type="http://schemas.openxmlformats.org/officeDocument/2006/relationships/hyperlink" Target="https://www.abs.gov.au/methodologies/crime-victimisation-methodology/2023-24" TargetMode="External"/><Relationship Id="rId9905" Type="http://schemas.openxmlformats.org/officeDocument/2006/relationships/hyperlink" Target="https://www.abs.gov.au/methodologies/crime-victimisation-methodology/2023-24" TargetMode="External"/><Relationship Id="rId7456" Type="http://schemas.openxmlformats.org/officeDocument/2006/relationships/hyperlink" Target="https://www.abs.gov.au/statistics/people/crime-and-justice/crime-victimisation/2023-24" TargetMode="External"/><Relationship Id="rId8507" Type="http://schemas.openxmlformats.org/officeDocument/2006/relationships/hyperlink" Target="https://www.abs.gov.au/methodologies/crime-victimisation-methodology/2023-24" TargetMode="External"/><Relationship Id="rId10784" Type="http://schemas.openxmlformats.org/officeDocument/2006/relationships/hyperlink" Target="https://www.abs.gov.au/methodologies/crime-victimisation-methodology/2023-24" TargetMode="External"/><Relationship Id="rId11835" Type="http://schemas.openxmlformats.org/officeDocument/2006/relationships/hyperlink" Target="https://www.abs.gov.au/methodologies/crime-victimisation-methodology/2023-24" TargetMode="External"/><Relationship Id="rId6058" Type="http://schemas.openxmlformats.org/officeDocument/2006/relationships/hyperlink" Target="https://www.abs.gov.au/statistics/people/crime-and-justice/crime-victimisation/2023-24" TargetMode="External"/><Relationship Id="rId7109" Type="http://schemas.openxmlformats.org/officeDocument/2006/relationships/hyperlink" Target="https://www.abs.gov.au/statistics/people/crime-and-justice/crime-victimisation/2023-24" TargetMode="External"/><Relationship Id="rId10437" Type="http://schemas.openxmlformats.org/officeDocument/2006/relationships/hyperlink" Target="https://www.abs.gov.au/methodologies/crime-victimisation-methodology/2023-24" TargetMode="External"/><Relationship Id="rId987" Type="http://schemas.openxmlformats.org/officeDocument/2006/relationships/hyperlink" Target="https://www.abs.gov.au/statistics/people/crime-and-justice/crime-victimisation/2023-24" TargetMode="External"/><Relationship Id="rId2668" Type="http://schemas.openxmlformats.org/officeDocument/2006/relationships/hyperlink" Target="https://www.abs.gov.au/statistics/people/crime-and-justice/crime-victimisation/2023-24" TargetMode="External"/><Relationship Id="rId3719" Type="http://schemas.openxmlformats.org/officeDocument/2006/relationships/hyperlink" Target="https://www.abs.gov.au/statistics/people/crime-and-justice/crime-victimisation/2023-24" TargetMode="External"/><Relationship Id="rId4090" Type="http://schemas.openxmlformats.org/officeDocument/2006/relationships/hyperlink" Target="https://www.abs.gov.au/statistics/people/crime-and-justice/crime-victimisation/2023-24" TargetMode="External"/><Relationship Id="rId15082" Type="http://schemas.openxmlformats.org/officeDocument/2006/relationships/hyperlink" Target="https://www.abs.gov.au/methodologies/crime-victimisation-methodology/2023-24" TargetMode="External"/><Relationship Id="rId16133" Type="http://schemas.openxmlformats.org/officeDocument/2006/relationships/hyperlink" Target="https://www.abs.gov.au/methodologies/crime-victimisation-methodology/2023-24" TargetMode="External"/><Relationship Id="rId5141" Type="http://schemas.openxmlformats.org/officeDocument/2006/relationships/hyperlink" Target="https://www.abs.gov.au/statistics/people/crime-and-justice/crime-victimisation/2023-24" TargetMode="External"/><Relationship Id="rId9762" Type="http://schemas.openxmlformats.org/officeDocument/2006/relationships/hyperlink" Target="https://www.abs.gov.au/methodologies/crime-victimisation-methodology/2023-24" TargetMode="External"/><Relationship Id="rId11692" Type="http://schemas.openxmlformats.org/officeDocument/2006/relationships/hyperlink" Target="https://www.abs.gov.au/methodologies/crime-victimisation-methodology/2023-24" TargetMode="External"/><Relationship Id="rId12743" Type="http://schemas.openxmlformats.org/officeDocument/2006/relationships/hyperlink" Target="https://www.abs.gov.au/methodologies/crime-victimisation-methodology/2023-24" TargetMode="External"/><Relationship Id="rId1751" Type="http://schemas.openxmlformats.org/officeDocument/2006/relationships/hyperlink" Target="https://www.abs.gov.au/statistics/people/crime-and-justice/crime-victimisation/2023-24" TargetMode="External"/><Relationship Id="rId2802" Type="http://schemas.openxmlformats.org/officeDocument/2006/relationships/hyperlink" Target="https://www.abs.gov.au/statistics/people/crime-and-justice/crime-victimisation/2023-24" TargetMode="External"/><Relationship Id="rId8364" Type="http://schemas.openxmlformats.org/officeDocument/2006/relationships/hyperlink" Target="https://www.abs.gov.au/methodologies/crime-victimisation-methodology/2023-24" TargetMode="External"/><Relationship Id="rId9415" Type="http://schemas.openxmlformats.org/officeDocument/2006/relationships/hyperlink" Target="https://www.abs.gov.au/methodologies/crime-victimisation-methodology/2023-24" TargetMode="External"/><Relationship Id="rId10294" Type="http://schemas.openxmlformats.org/officeDocument/2006/relationships/hyperlink" Target="https://www.abs.gov.au/methodologies/crime-victimisation-methodology/2023-24" TargetMode="External"/><Relationship Id="rId11345" Type="http://schemas.openxmlformats.org/officeDocument/2006/relationships/hyperlink" Target="https://www.abs.gov.au/methodologies/crime-victimisation-methodology/2023-24" TargetMode="External"/><Relationship Id="rId1404" Type="http://schemas.openxmlformats.org/officeDocument/2006/relationships/hyperlink" Target="https://www.abs.gov.au/statistics/people/crime-and-justice/crime-victimisation/2023-24" TargetMode="External"/><Relationship Id="rId8017" Type="http://schemas.openxmlformats.org/officeDocument/2006/relationships/hyperlink" Target="https://www.abs.gov.au/statistics/people/crime-and-justice/crime-victimisation/2023-24" TargetMode="External"/><Relationship Id="rId15966" Type="http://schemas.openxmlformats.org/officeDocument/2006/relationships/hyperlink" Target="https://www.abs.gov.au/methodologies/crime-victimisation-methodology/2023-24" TargetMode="External"/><Relationship Id="rId3576" Type="http://schemas.openxmlformats.org/officeDocument/2006/relationships/hyperlink" Target="https://www.abs.gov.au/statistics/people/crime-and-justice/crime-victimisation/2023-24" TargetMode="External"/><Relationship Id="rId4627" Type="http://schemas.openxmlformats.org/officeDocument/2006/relationships/hyperlink" Target="https://www.abs.gov.au/statistics/people/crime-and-justice/crime-victimisation/2023-24" TargetMode="External"/><Relationship Id="rId4974" Type="http://schemas.openxmlformats.org/officeDocument/2006/relationships/hyperlink" Target="https://www.abs.gov.au/statistics/people/crime-and-justice/crime-victimisation/2023-24" TargetMode="External"/><Relationship Id="rId14568" Type="http://schemas.openxmlformats.org/officeDocument/2006/relationships/hyperlink" Target="https://www.abs.gov.au/methodologies/crime-victimisation-methodology/2023-24" TargetMode="External"/><Relationship Id="rId15619" Type="http://schemas.openxmlformats.org/officeDocument/2006/relationships/hyperlink" Target="https://www.abs.gov.au/methodologies/crime-victimisation-methodology/2023-24" TargetMode="External"/><Relationship Id="rId497" Type="http://schemas.openxmlformats.org/officeDocument/2006/relationships/hyperlink" Target="https://www.abs.gov.au/statistics/people/crime-and-justice/crime-victimisation/2023-24" TargetMode="External"/><Relationship Id="rId2178" Type="http://schemas.openxmlformats.org/officeDocument/2006/relationships/hyperlink" Target="https://www.abs.gov.au/statistics/people/crime-and-justice/crime-victimisation/2023-24" TargetMode="External"/><Relationship Id="rId3229" Type="http://schemas.openxmlformats.org/officeDocument/2006/relationships/hyperlink" Target="https://www.abs.gov.au/statistics/people/crime-and-justice/crime-victimisation/2023-24" TargetMode="External"/><Relationship Id="rId7100" Type="http://schemas.openxmlformats.org/officeDocument/2006/relationships/hyperlink" Target="https://www.abs.gov.au/statistics/people/crime-and-justice/crime-victimisation/2023-24" TargetMode="External"/><Relationship Id="rId6799" Type="http://schemas.openxmlformats.org/officeDocument/2006/relationships/hyperlink" Target="https://www.abs.gov.au/statistics/people/crime-and-justice/crime-victimisation/2023-24" TargetMode="External"/><Relationship Id="rId13651" Type="http://schemas.openxmlformats.org/officeDocument/2006/relationships/hyperlink" Target="https://www.abs.gov.au/methodologies/crime-victimisation-methodology/2023-24" TargetMode="External"/><Relationship Id="rId14702" Type="http://schemas.openxmlformats.org/officeDocument/2006/relationships/hyperlink" Target="https://www.abs.gov.au/methodologies/crime-victimisation-methodology/2023-24" TargetMode="External"/><Relationship Id="rId3710" Type="http://schemas.openxmlformats.org/officeDocument/2006/relationships/hyperlink" Target="https://www.abs.gov.au/statistics/people/crime-and-justice/crime-victimisation/2023-24" TargetMode="External"/><Relationship Id="rId9272" Type="http://schemas.openxmlformats.org/officeDocument/2006/relationships/hyperlink" Target="https://www.abs.gov.au/methodologies/crime-victimisation-methodology/2023-24" TargetMode="External"/><Relationship Id="rId12253" Type="http://schemas.openxmlformats.org/officeDocument/2006/relationships/hyperlink" Target="https://www.abs.gov.au/methodologies/crime-victimisation-methodology/2023-24" TargetMode="External"/><Relationship Id="rId13304" Type="http://schemas.openxmlformats.org/officeDocument/2006/relationships/hyperlink" Target="https://www.abs.gov.au/methodologies/crime-victimisation-methodology/2023-24" TargetMode="External"/><Relationship Id="rId631" Type="http://schemas.openxmlformats.org/officeDocument/2006/relationships/hyperlink" Target="https://www.abs.gov.au/statistics/people/crime-and-justice/crime-victimisation/2023-24" TargetMode="External"/><Relationship Id="rId1261" Type="http://schemas.openxmlformats.org/officeDocument/2006/relationships/hyperlink" Target="https://www.abs.gov.au/statistics/people/crime-and-justice/crime-victimisation/2023-24" TargetMode="External"/><Relationship Id="rId2312" Type="http://schemas.openxmlformats.org/officeDocument/2006/relationships/hyperlink" Target="https://www.abs.gov.au/statistics/people/crime-and-justice/crime-victimisation/2023-24" TargetMode="External"/><Relationship Id="rId5882" Type="http://schemas.openxmlformats.org/officeDocument/2006/relationships/hyperlink" Target="https://www.abs.gov.au/statistics/people/crime-and-justice/crime-victimisation/2023-24" TargetMode="External"/><Relationship Id="rId6933" Type="http://schemas.openxmlformats.org/officeDocument/2006/relationships/hyperlink" Target="https://www.abs.gov.au/statistics/people/crime-and-justice/crime-victimisation/2023-24" TargetMode="External"/><Relationship Id="rId15476" Type="http://schemas.openxmlformats.org/officeDocument/2006/relationships/hyperlink" Target="https://www.abs.gov.au/methodologies/crime-victimisation-methodology/2023-24" TargetMode="External"/><Relationship Id="rId4484" Type="http://schemas.openxmlformats.org/officeDocument/2006/relationships/hyperlink" Target="https://www.abs.gov.au/statistics/people/crime-and-justice/crime-victimisation/2023-24" TargetMode="External"/><Relationship Id="rId5535" Type="http://schemas.openxmlformats.org/officeDocument/2006/relationships/hyperlink" Target="https://www.abs.gov.au/statistics/people/crime-and-justice/crime-victimisation/2023-24" TargetMode="External"/><Relationship Id="rId14078" Type="http://schemas.openxmlformats.org/officeDocument/2006/relationships/hyperlink" Target="https://www.abs.gov.au/methodologies/crime-victimisation-methodology/2023-24" TargetMode="External"/><Relationship Id="rId15129" Type="http://schemas.openxmlformats.org/officeDocument/2006/relationships/hyperlink" Target="https://www.abs.gov.au/methodologies/crime-victimisation-methodology/2023-24" TargetMode="External"/><Relationship Id="rId3086" Type="http://schemas.openxmlformats.org/officeDocument/2006/relationships/hyperlink" Target="https://www.abs.gov.au/statistics/people/crime-and-justice/crime-victimisation/2023-24" TargetMode="External"/><Relationship Id="rId4137" Type="http://schemas.openxmlformats.org/officeDocument/2006/relationships/hyperlink" Target="https://www.abs.gov.au/statistics/people/crime-and-justice/crime-victimisation/2023-24" TargetMode="External"/><Relationship Id="rId8758" Type="http://schemas.openxmlformats.org/officeDocument/2006/relationships/hyperlink" Target="https://www.abs.gov.au/methodologies/crime-victimisation-methodology/2023-24" TargetMode="External"/><Relationship Id="rId9809" Type="http://schemas.openxmlformats.org/officeDocument/2006/relationships/hyperlink" Target="https://www.abs.gov.au/methodologies/crime-victimisation-methodology/2023-24" TargetMode="External"/><Relationship Id="rId10688" Type="http://schemas.openxmlformats.org/officeDocument/2006/relationships/hyperlink" Target="https://www.abs.gov.au/methodologies/crime-victimisation-methodology/2023-24" TargetMode="External"/><Relationship Id="rId11739" Type="http://schemas.openxmlformats.org/officeDocument/2006/relationships/hyperlink" Target="https://www.abs.gov.au/methodologies/crime-victimisation-methodology/2023-24" TargetMode="External"/><Relationship Id="rId15610" Type="http://schemas.openxmlformats.org/officeDocument/2006/relationships/hyperlink" Target="https://www.abs.gov.au/methodologies/crime-victimisation-methodology/2023-24" TargetMode="External"/><Relationship Id="rId13161" Type="http://schemas.openxmlformats.org/officeDocument/2006/relationships/hyperlink" Target="https://www.abs.gov.au/methodologies/crime-victimisation-methodology/2023-24" TargetMode="External"/><Relationship Id="rId14212" Type="http://schemas.openxmlformats.org/officeDocument/2006/relationships/hyperlink" Target="https://www.abs.gov.au/methodologies/crime-victimisation-methodology/2023-24" TargetMode="External"/><Relationship Id="rId141" Type="http://schemas.openxmlformats.org/officeDocument/2006/relationships/hyperlink" Target="https://www.abs.gov.au/statistics/people/crime-and-justice/crime-victimisation/2023-24" TargetMode="External"/><Relationship Id="rId3220" Type="http://schemas.openxmlformats.org/officeDocument/2006/relationships/hyperlink" Target="https://www.abs.gov.au/statistics/people/crime-and-justice/crime-victimisation/2023-24" TargetMode="External"/><Relationship Id="rId6790" Type="http://schemas.openxmlformats.org/officeDocument/2006/relationships/hyperlink" Target="https://www.abs.gov.au/statistics/people/crime-and-justice/crime-victimisation/2023-24" TargetMode="External"/><Relationship Id="rId7841" Type="http://schemas.openxmlformats.org/officeDocument/2006/relationships/hyperlink" Target="https://www.abs.gov.au/statistics/people/crime-and-justice/crime-victimisation/2023-24" TargetMode="External"/><Relationship Id="rId10822" Type="http://schemas.openxmlformats.org/officeDocument/2006/relationships/hyperlink" Target="https://www.abs.gov.au/methodologies/crime-victimisation-methodology/2023-24" TargetMode="External"/><Relationship Id="rId16384" Type="http://schemas.openxmlformats.org/officeDocument/2006/relationships/hyperlink" Target="https://www.abs.gov.au/methodologies/crime-victimisation-methodology/2023-24" TargetMode="External"/><Relationship Id="rId7" Type="http://schemas.openxmlformats.org/officeDocument/2006/relationships/hyperlink" Target="https://www.abs.gov.au/statistics/people/crime-and-justice/crime-victimisation/2023-24" TargetMode="External"/><Relationship Id="rId5392" Type="http://schemas.openxmlformats.org/officeDocument/2006/relationships/hyperlink" Target="https://www.abs.gov.au/statistics/people/crime-and-justice/crime-victimisation/2023-24" TargetMode="External"/><Relationship Id="rId6443" Type="http://schemas.openxmlformats.org/officeDocument/2006/relationships/hyperlink" Target="https://www.abs.gov.au/statistics/people/crime-and-justice/crime-victimisation/2023-24" TargetMode="External"/><Relationship Id="rId16037" Type="http://schemas.openxmlformats.org/officeDocument/2006/relationships/hyperlink" Target="https://www.abs.gov.au/methodologies/crime-victimisation-methodology/2023-24" TargetMode="External"/><Relationship Id="rId5045" Type="http://schemas.openxmlformats.org/officeDocument/2006/relationships/hyperlink" Target="https://www.abs.gov.au/statistics/people/crime-and-justice/crime-victimisation/2023-24" TargetMode="External"/><Relationship Id="rId9666" Type="http://schemas.openxmlformats.org/officeDocument/2006/relationships/hyperlink" Target="https://www.abs.gov.au/methodologies/crime-victimisation-methodology/2023-24" TargetMode="External"/><Relationship Id="rId11596" Type="http://schemas.openxmlformats.org/officeDocument/2006/relationships/hyperlink" Target="https://www.abs.gov.au/methodologies/crime-victimisation-methodology/2023-24" TargetMode="External"/><Relationship Id="rId12994" Type="http://schemas.openxmlformats.org/officeDocument/2006/relationships/hyperlink" Target="https://www.abs.gov.au/methodologies/crime-victimisation-methodology/2023-24" TargetMode="External"/><Relationship Id="rId1655" Type="http://schemas.openxmlformats.org/officeDocument/2006/relationships/hyperlink" Target="https://www.abs.gov.au/statistics/people/crime-and-justice/crime-victimisation/2023-24" TargetMode="External"/><Relationship Id="rId2706" Type="http://schemas.openxmlformats.org/officeDocument/2006/relationships/hyperlink" Target="https://www.abs.gov.au/statistics/people/crime-and-justice/crime-victimisation/2023-24" TargetMode="External"/><Relationship Id="rId8268" Type="http://schemas.openxmlformats.org/officeDocument/2006/relationships/hyperlink" Target="https://www.abs.gov.au/methodologies/crime-victimisation-methodology/2023-24" TargetMode="External"/><Relationship Id="rId9319" Type="http://schemas.openxmlformats.org/officeDocument/2006/relationships/hyperlink" Target="https://www.abs.gov.au/methodologies/crime-victimisation-methodology/2023-24" TargetMode="External"/><Relationship Id="rId10198" Type="http://schemas.openxmlformats.org/officeDocument/2006/relationships/hyperlink" Target="https://www.abs.gov.au/methodologies/crime-victimisation-methodology/2023-24" TargetMode="External"/><Relationship Id="rId11249" Type="http://schemas.openxmlformats.org/officeDocument/2006/relationships/hyperlink" Target="https://www.abs.gov.au/methodologies/crime-victimisation-methodology/2023-24" TargetMode="External"/><Relationship Id="rId12647" Type="http://schemas.openxmlformats.org/officeDocument/2006/relationships/hyperlink" Target="https://www.abs.gov.au/methodologies/crime-victimisation-methodology/2023-24" TargetMode="External"/><Relationship Id="rId15120" Type="http://schemas.openxmlformats.org/officeDocument/2006/relationships/hyperlink" Target="https://www.abs.gov.au/methodologies/crime-victimisation-methodology/2023-24" TargetMode="External"/><Relationship Id="rId1308" Type="http://schemas.openxmlformats.org/officeDocument/2006/relationships/hyperlink" Target="https://www.abs.gov.au/statistics/people/crime-and-justice/crime-victimisation/2023-24" TargetMode="External"/><Relationship Id="rId4878" Type="http://schemas.openxmlformats.org/officeDocument/2006/relationships/hyperlink" Target="https://www.abs.gov.au/statistics/people/crime-and-justice/crime-victimisation/2023-24" TargetMode="External"/><Relationship Id="rId5929" Type="http://schemas.openxmlformats.org/officeDocument/2006/relationships/hyperlink" Target="https://www.abs.gov.au/statistics/people/crime-and-justice/crime-victimisation/2023-24" TargetMode="External"/><Relationship Id="rId9800" Type="http://schemas.openxmlformats.org/officeDocument/2006/relationships/hyperlink" Target="https://www.abs.gov.au/methodologies/crime-victimisation-methodology/2023-24" TargetMode="External"/><Relationship Id="rId11730" Type="http://schemas.openxmlformats.org/officeDocument/2006/relationships/hyperlink" Target="https://www.abs.gov.au/methodologies/crime-victimisation-methodology/2023-24" TargetMode="External"/><Relationship Id="rId14" Type="http://schemas.openxmlformats.org/officeDocument/2006/relationships/hyperlink" Target="https://www.abs.gov.au/statistics/people/crime-and-justice/crime-victimisation/2023-24" TargetMode="External"/><Relationship Id="rId7004" Type="http://schemas.openxmlformats.org/officeDocument/2006/relationships/hyperlink" Target="https://www.abs.gov.au/statistics/people/crime-and-justice/crime-victimisation/2023-24" TargetMode="External"/><Relationship Id="rId7351" Type="http://schemas.openxmlformats.org/officeDocument/2006/relationships/hyperlink" Target="https://www.abs.gov.au/statistics/people/crime-and-justice/crime-victimisation/2023-24" TargetMode="External"/><Relationship Id="rId8402" Type="http://schemas.openxmlformats.org/officeDocument/2006/relationships/hyperlink" Target="https://www.abs.gov.au/methodologies/crime-victimisation-methodology/2023-24" TargetMode="External"/><Relationship Id="rId10332" Type="http://schemas.openxmlformats.org/officeDocument/2006/relationships/hyperlink" Target="https://www.abs.gov.au/methodologies/crime-victimisation-methodology/2023-24" TargetMode="External"/><Relationship Id="rId14953" Type="http://schemas.openxmlformats.org/officeDocument/2006/relationships/hyperlink" Target="https://www.abs.gov.au/methodologies/crime-victimisation-methodology/2023-24" TargetMode="External"/><Relationship Id="rId3961" Type="http://schemas.openxmlformats.org/officeDocument/2006/relationships/hyperlink" Target="https://www.abs.gov.au/statistics/people/crime-and-justice/crime-victimisation/2023-24" TargetMode="External"/><Relationship Id="rId13555" Type="http://schemas.openxmlformats.org/officeDocument/2006/relationships/hyperlink" Target="https://www.abs.gov.au/methodologies/crime-victimisation-methodology/2023-24" TargetMode="External"/><Relationship Id="rId14606" Type="http://schemas.openxmlformats.org/officeDocument/2006/relationships/hyperlink" Target="https://www.abs.gov.au/methodologies/crime-victimisation-methodology/2023-24" TargetMode="External"/><Relationship Id="rId882" Type="http://schemas.openxmlformats.org/officeDocument/2006/relationships/hyperlink" Target="https://www.abs.gov.au/statistics/people/crime-and-justice/crime-victimisation/2023-24" TargetMode="External"/><Relationship Id="rId2563" Type="http://schemas.openxmlformats.org/officeDocument/2006/relationships/hyperlink" Target="https://www.abs.gov.au/statistics/people/crime-and-justice/crime-victimisation/2023-24" TargetMode="External"/><Relationship Id="rId3614" Type="http://schemas.openxmlformats.org/officeDocument/2006/relationships/hyperlink" Target="https://www.abs.gov.au/statistics/people/crime-and-justice/crime-victimisation/2023-24" TargetMode="External"/><Relationship Id="rId9176" Type="http://schemas.openxmlformats.org/officeDocument/2006/relationships/hyperlink" Target="https://www.abs.gov.au/methodologies/crime-victimisation-methodology/2023-24" TargetMode="External"/><Relationship Id="rId12157" Type="http://schemas.openxmlformats.org/officeDocument/2006/relationships/hyperlink" Target="https://www.abs.gov.au/methodologies/crime-victimisation-methodology/2023-24" TargetMode="External"/><Relationship Id="rId13208" Type="http://schemas.openxmlformats.org/officeDocument/2006/relationships/hyperlink" Target="https://www.abs.gov.au/methodologies/crime-victimisation-methodology/2023-24" TargetMode="External"/><Relationship Id="rId535" Type="http://schemas.openxmlformats.org/officeDocument/2006/relationships/hyperlink" Target="https://www.abs.gov.au/statistics/people/crime-and-justice/crime-victimisation/2023-24" TargetMode="External"/><Relationship Id="rId1165" Type="http://schemas.openxmlformats.org/officeDocument/2006/relationships/hyperlink" Target="https://www.abs.gov.au/statistics/people/crime-and-justice/crime-victimisation/2023-24" TargetMode="External"/><Relationship Id="rId2216" Type="http://schemas.openxmlformats.org/officeDocument/2006/relationships/hyperlink" Target="https://www.abs.gov.au/statistics/people/crime-and-justice/crime-victimisation/2023-24" TargetMode="External"/><Relationship Id="rId5786" Type="http://schemas.openxmlformats.org/officeDocument/2006/relationships/hyperlink" Target="https://www.abs.gov.au/statistics/people/crime-and-justice/crime-victimisation/2023-24" TargetMode="External"/><Relationship Id="rId6837" Type="http://schemas.openxmlformats.org/officeDocument/2006/relationships/hyperlink" Target="https://www.abs.gov.au/statistics/people/crime-and-justice/crime-victimisation/2023-24" TargetMode="External"/><Relationship Id="rId4388" Type="http://schemas.openxmlformats.org/officeDocument/2006/relationships/hyperlink" Target="https://www.abs.gov.au/statistics/people/crime-and-justice/crime-victimisation/2023-24" TargetMode="External"/><Relationship Id="rId5439" Type="http://schemas.openxmlformats.org/officeDocument/2006/relationships/hyperlink" Target="https://www.abs.gov.au/statistics/people/crime-and-justice/crime-victimisation/2023-24" TargetMode="External"/><Relationship Id="rId9310" Type="http://schemas.openxmlformats.org/officeDocument/2006/relationships/hyperlink" Target="https://www.abs.gov.au/methodologies/crime-victimisation-methodology/2023-24" TargetMode="External"/><Relationship Id="rId11240" Type="http://schemas.openxmlformats.org/officeDocument/2006/relationships/hyperlink" Target="https://www.abs.gov.au/methodologies/crime-victimisation-methodology/2023-24" TargetMode="External"/><Relationship Id="rId15861" Type="http://schemas.openxmlformats.org/officeDocument/2006/relationships/hyperlink" Target="https://www.abs.gov.au/methodologies/crime-victimisation-methodology/2023-24" TargetMode="External"/><Relationship Id="rId5920" Type="http://schemas.openxmlformats.org/officeDocument/2006/relationships/hyperlink" Target="https://www.abs.gov.au/statistics/people/crime-and-justice/crime-victimisation/2023-24" TargetMode="External"/><Relationship Id="rId14463" Type="http://schemas.openxmlformats.org/officeDocument/2006/relationships/hyperlink" Target="https://www.abs.gov.au/methodologies/crime-victimisation-methodology/2023-24" TargetMode="External"/><Relationship Id="rId15514" Type="http://schemas.openxmlformats.org/officeDocument/2006/relationships/hyperlink" Target="https://www.abs.gov.au/methodologies/crime-victimisation-methodology/2023-24" TargetMode="External"/><Relationship Id="rId3471" Type="http://schemas.openxmlformats.org/officeDocument/2006/relationships/hyperlink" Target="https://www.abs.gov.au/statistics/people/crime-and-justice/crime-victimisation/2023-24" TargetMode="External"/><Relationship Id="rId4522" Type="http://schemas.openxmlformats.org/officeDocument/2006/relationships/hyperlink" Target="https://www.abs.gov.au/statistics/people/crime-and-justice/crime-victimisation/2023-24" TargetMode="External"/><Relationship Id="rId13065" Type="http://schemas.openxmlformats.org/officeDocument/2006/relationships/hyperlink" Target="https://www.abs.gov.au/methodologies/crime-victimisation-methodology/2023-24" TargetMode="External"/><Relationship Id="rId14116" Type="http://schemas.openxmlformats.org/officeDocument/2006/relationships/hyperlink" Target="https://www.abs.gov.au/methodologies/crime-victimisation-methodology/2023-24" TargetMode="External"/><Relationship Id="rId392" Type="http://schemas.openxmlformats.org/officeDocument/2006/relationships/hyperlink" Target="https://www.abs.gov.au/statistics/people/crime-and-justice/crime-victimisation/2023-24" TargetMode="External"/><Relationship Id="rId2073" Type="http://schemas.openxmlformats.org/officeDocument/2006/relationships/hyperlink" Target="https://www.abs.gov.au/statistics/people/crime-and-justice/crime-victimisation/2023-24" TargetMode="External"/><Relationship Id="rId3124" Type="http://schemas.openxmlformats.org/officeDocument/2006/relationships/hyperlink" Target="https://www.abs.gov.au/statistics/people/crime-and-justice/crime-victimisation/2023-24" TargetMode="External"/><Relationship Id="rId6694" Type="http://schemas.openxmlformats.org/officeDocument/2006/relationships/hyperlink" Target="https://www.abs.gov.au/statistics/people/crime-and-justice/crime-victimisation/2023-24" TargetMode="External"/><Relationship Id="rId7745" Type="http://schemas.openxmlformats.org/officeDocument/2006/relationships/hyperlink" Target="https://www.abs.gov.au/statistics/people/crime-and-justice/crime-victimisation/2023-24" TargetMode="External"/><Relationship Id="rId16288" Type="http://schemas.openxmlformats.org/officeDocument/2006/relationships/hyperlink" Target="https://www.abs.gov.au/methodologies/crime-victimisation-methodology/2023-24" TargetMode="External"/><Relationship Id="rId5296" Type="http://schemas.openxmlformats.org/officeDocument/2006/relationships/hyperlink" Target="https://www.abs.gov.au/statistics/people/crime-and-justice/crime-victimisation/2023-24" TargetMode="External"/><Relationship Id="rId6347" Type="http://schemas.openxmlformats.org/officeDocument/2006/relationships/hyperlink" Target="https://www.abs.gov.au/statistics/people/crime-and-justice/crime-victimisation/2023-24" TargetMode="External"/><Relationship Id="rId10726" Type="http://schemas.openxmlformats.org/officeDocument/2006/relationships/hyperlink" Target="https://www.abs.gov.au/methodologies/crime-victimisation-methodology/2023-24" TargetMode="External"/><Relationship Id="rId12898" Type="http://schemas.openxmlformats.org/officeDocument/2006/relationships/hyperlink" Target="https://www.abs.gov.au/methodologies/crime-victimisation-methodology/2023-24" TargetMode="External"/><Relationship Id="rId13949" Type="http://schemas.openxmlformats.org/officeDocument/2006/relationships/hyperlink" Target="https://www.abs.gov.au/methodologies/crime-victimisation-methodology/2023-24" TargetMode="External"/><Relationship Id="rId2957" Type="http://schemas.openxmlformats.org/officeDocument/2006/relationships/hyperlink" Target="https://www.abs.gov.au/statistics/people/crime-and-justice/crime-victimisation/2023-24" TargetMode="External"/><Relationship Id="rId15371" Type="http://schemas.openxmlformats.org/officeDocument/2006/relationships/hyperlink" Target="https://www.abs.gov.au/methodologies/crime-victimisation-methodology/2023-24" TargetMode="External"/><Relationship Id="rId929" Type="http://schemas.openxmlformats.org/officeDocument/2006/relationships/hyperlink" Target="https://www.abs.gov.au/statistics/people/crime-and-justice/crime-victimisation/2023-24" TargetMode="External"/><Relationship Id="rId1559" Type="http://schemas.openxmlformats.org/officeDocument/2006/relationships/hyperlink" Target="https://www.abs.gov.au/statistics/people/crime-and-justice/crime-victimisation/2023-24" TargetMode="External"/><Relationship Id="rId4032" Type="http://schemas.openxmlformats.org/officeDocument/2006/relationships/hyperlink" Target="https://www.abs.gov.au/statistics/people/crime-and-justice/crime-victimisation/2023-24" TargetMode="External"/><Relationship Id="rId5430" Type="http://schemas.openxmlformats.org/officeDocument/2006/relationships/hyperlink" Target="https://www.abs.gov.au/statistics/people/crime-and-justice/crime-victimisation/2023-24" TargetMode="External"/><Relationship Id="rId11981" Type="http://schemas.openxmlformats.org/officeDocument/2006/relationships/hyperlink" Target="https://www.abs.gov.au/methodologies/crime-victimisation-methodology/2023-24" TargetMode="External"/><Relationship Id="rId15024" Type="http://schemas.openxmlformats.org/officeDocument/2006/relationships/hyperlink" Target="https://www.abs.gov.au/methodologies/crime-victimisation-methodology/2023-24" TargetMode="External"/><Relationship Id="rId8653" Type="http://schemas.openxmlformats.org/officeDocument/2006/relationships/hyperlink" Target="https://www.abs.gov.au/methodologies/crime-victimisation-methodology/2023-24" TargetMode="External"/><Relationship Id="rId9704" Type="http://schemas.openxmlformats.org/officeDocument/2006/relationships/hyperlink" Target="https://www.abs.gov.au/methodologies/crime-victimisation-methodology/2023-24" TargetMode="External"/><Relationship Id="rId10583" Type="http://schemas.openxmlformats.org/officeDocument/2006/relationships/hyperlink" Target="https://www.abs.gov.au/methodologies/crime-victimisation-methodology/2023-24" TargetMode="External"/><Relationship Id="rId11634" Type="http://schemas.openxmlformats.org/officeDocument/2006/relationships/hyperlink" Target="https://www.abs.gov.au/methodologies/crime-victimisation-methodology/2023-24" TargetMode="External"/><Relationship Id="rId7255" Type="http://schemas.openxmlformats.org/officeDocument/2006/relationships/hyperlink" Target="https://www.abs.gov.au/statistics/people/crime-and-justice/crime-victimisation/2023-24" TargetMode="External"/><Relationship Id="rId8306" Type="http://schemas.openxmlformats.org/officeDocument/2006/relationships/hyperlink" Target="https://www.abs.gov.au/methodologies/crime-victimisation-methodology/2023-24" TargetMode="External"/><Relationship Id="rId10236" Type="http://schemas.openxmlformats.org/officeDocument/2006/relationships/hyperlink" Target="https://www.abs.gov.au/methodologies/crime-victimisation-methodology/2023-24" TargetMode="External"/><Relationship Id="rId3865" Type="http://schemas.openxmlformats.org/officeDocument/2006/relationships/hyperlink" Target="https://www.abs.gov.au/statistics/people/crime-and-justice/crime-victimisation/2023-24" TargetMode="External"/><Relationship Id="rId4916" Type="http://schemas.openxmlformats.org/officeDocument/2006/relationships/hyperlink" Target="https://www.abs.gov.au/statistics/people/crime-and-justice/crime-victimisation/2023-24" TargetMode="External"/><Relationship Id="rId13459" Type="http://schemas.openxmlformats.org/officeDocument/2006/relationships/hyperlink" Target="https://www.abs.gov.au/methodologies/crime-victimisation-methodology/2023-24" TargetMode="External"/><Relationship Id="rId14857" Type="http://schemas.openxmlformats.org/officeDocument/2006/relationships/hyperlink" Target="https://www.abs.gov.au/methodologies/crime-victimisation-methodology/2023-24" TargetMode="External"/><Relationship Id="rId15908" Type="http://schemas.openxmlformats.org/officeDocument/2006/relationships/hyperlink" Target="https://www.abs.gov.au/methodologies/crime-victimisation-methodology/2023-24" TargetMode="External"/><Relationship Id="rId786" Type="http://schemas.openxmlformats.org/officeDocument/2006/relationships/hyperlink" Target="https://www.abs.gov.au/statistics/people/crime-and-justice/crime-victimisation/2023-24" TargetMode="External"/><Relationship Id="rId2467" Type="http://schemas.openxmlformats.org/officeDocument/2006/relationships/hyperlink" Target="https://www.abs.gov.au/statistics/people/crime-and-justice/crime-victimisation/2023-24" TargetMode="External"/><Relationship Id="rId3518" Type="http://schemas.openxmlformats.org/officeDocument/2006/relationships/hyperlink" Target="https://www.abs.gov.au/statistics/people/crime-and-justice/crime-victimisation/2023-24" TargetMode="External"/><Relationship Id="rId439" Type="http://schemas.openxmlformats.org/officeDocument/2006/relationships/hyperlink" Target="https://www.abs.gov.au/statistics/people/crime-and-justice/crime-victimisation/2023-24" TargetMode="External"/><Relationship Id="rId1069" Type="http://schemas.openxmlformats.org/officeDocument/2006/relationships/hyperlink" Target="https://www.abs.gov.au/statistics/people/crime-and-justice/crime-victimisation/2023-24" TargetMode="External"/><Relationship Id="rId13940" Type="http://schemas.openxmlformats.org/officeDocument/2006/relationships/hyperlink" Target="https://www.abs.gov.au/methodologies/crime-victimisation-methodology/2023-24" TargetMode="External"/><Relationship Id="rId8163" Type="http://schemas.openxmlformats.org/officeDocument/2006/relationships/hyperlink" Target="https://www.abs.gov.au/statistics/people/crime-and-justice/crime-victimisation/2023-24" TargetMode="External"/><Relationship Id="rId9214" Type="http://schemas.openxmlformats.org/officeDocument/2006/relationships/hyperlink" Target="https://www.abs.gov.au/methodologies/crime-victimisation-methodology/2023-24" TargetMode="External"/><Relationship Id="rId9561" Type="http://schemas.openxmlformats.org/officeDocument/2006/relationships/hyperlink" Target="https://www.abs.gov.au/methodologies/crime-victimisation-methodology/2023-24" TargetMode="External"/><Relationship Id="rId11491" Type="http://schemas.openxmlformats.org/officeDocument/2006/relationships/hyperlink" Target="https://www.abs.gov.au/methodologies/crime-victimisation-methodology/2023-24" TargetMode="External"/><Relationship Id="rId12542" Type="http://schemas.openxmlformats.org/officeDocument/2006/relationships/hyperlink" Target="https://www.abs.gov.au/methodologies/crime-victimisation-methodology/2023-24" TargetMode="External"/><Relationship Id="rId920" Type="http://schemas.openxmlformats.org/officeDocument/2006/relationships/hyperlink" Target="https://www.abs.gov.au/statistics/people/crime-and-justice/crime-victimisation/2023-24" TargetMode="External"/><Relationship Id="rId1550" Type="http://schemas.openxmlformats.org/officeDocument/2006/relationships/hyperlink" Target="https://www.abs.gov.au/statistics/people/crime-and-justice/crime-victimisation/2023-24" TargetMode="External"/><Relationship Id="rId2601" Type="http://schemas.openxmlformats.org/officeDocument/2006/relationships/hyperlink" Target="https://www.abs.gov.au/statistics/people/crime-and-justice/crime-victimisation/2023-24" TargetMode="External"/><Relationship Id="rId10093" Type="http://schemas.openxmlformats.org/officeDocument/2006/relationships/hyperlink" Target="https://www.abs.gov.au/methodologies/crime-victimisation-methodology/2023-24" TargetMode="External"/><Relationship Id="rId11144" Type="http://schemas.openxmlformats.org/officeDocument/2006/relationships/hyperlink" Target="https://www.abs.gov.au/methodologies/crime-victimisation-methodology/2023-24" TargetMode="External"/><Relationship Id="rId15765" Type="http://schemas.openxmlformats.org/officeDocument/2006/relationships/hyperlink" Target="https://www.abs.gov.au/methodologies/crime-victimisation-methodology/2023-24" TargetMode="External"/><Relationship Id="rId1203" Type="http://schemas.openxmlformats.org/officeDocument/2006/relationships/hyperlink" Target="https://www.abs.gov.au/statistics/people/crime-and-justice/crime-victimisation/2023-24" TargetMode="External"/><Relationship Id="rId4773" Type="http://schemas.openxmlformats.org/officeDocument/2006/relationships/hyperlink" Target="https://www.abs.gov.au/statistics/people/crime-and-justice/crime-victimisation/2023-24" TargetMode="External"/><Relationship Id="rId5824" Type="http://schemas.openxmlformats.org/officeDocument/2006/relationships/hyperlink" Target="https://www.abs.gov.au/statistics/people/crime-and-justice/crime-victimisation/2023-24" TargetMode="External"/><Relationship Id="rId14367" Type="http://schemas.openxmlformats.org/officeDocument/2006/relationships/hyperlink" Target="https://www.abs.gov.au/methodologies/crime-victimisation-methodology/2023-24" TargetMode="External"/><Relationship Id="rId15418" Type="http://schemas.openxmlformats.org/officeDocument/2006/relationships/hyperlink" Target="https://www.abs.gov.au/methodologies/crime-victimisation-methodology/2023-24" TargetMode="External"/><Relationship Id="rId3375" Type="http://schemas.openxmlformats.org/officeDocument/2006/relationships/hyperlink" Target="https://www.abs.gov.au/statistics/people/crime-and-justice/crime-victimisation/2023-24" TargetMode="External"/><Relationship Id="rId4426" Type="http://schemas.openxmlformats.org/officeDocument/2006/relationships/hyperlink" Target="https://www.abs.gov.au/statistics/people/crime-and-justice/crime-victimisation/2023-24" TargetMode="External"/><Relationship Id="rId7996" Type="http://schemas.openxmlformats.org/officeDocument/2006/relationships/hyperlink" Target="https://www.abs.gov.au/statistics/people/crime-and-justice/crime-victimisation/2023-24" TargetMode="External"/><Relationship Id="rId296" Type="http://schemas.openxmlformats.org/officeDocument/2006/relationships/hyperlink" Target="https://www.abs.gov.au/statistics/people/crime-and-justice/crime-victimisation/2023-24" TargetMode="External"/><Relationship Id="rId3028" Type="http://schemas.openxmlformats.org/officeDocument/2006/relationships/hyperlink" Target="https://www.abs.gov.au/statistics/people/crime-and-justice/crime-victimisation/2023-24" TargetMode="External"/><Relationship Id="rId6598" Type="http://schemas.openxmlformats.org/officeDocument/2006/relationships/hyperlink" Target="https://www.abs.gov.au/statistics/people/crime-and-justice/crime-victimisation/2023-24" TargetMode="External"/><Relationship Id="rId7649" Type="http://schemas.openxmlformats.org/officeDocument/2006/relationships/hyperlink" Target="https://www.abs.gov.au/statistics/people/crime-and-justice/crime-victimisation/2023-24" TargetMode="External"/><Relationship Id="rId10977" Type="http://schemas.openxmlformats.org/officeDocument/2006/relationships/hyperlink" Target="https://www.abs.gov.au/methodologies/crime-victimisation-methodology/2023-24" TargetMode="External"/><Relationship Id="rId9071" Type="http://schemas.openxmlformats.org/officeDocument/2006/relationships/hyperlink" Target="https://www.abs.gov.au/methodologies/crime-victimisation-methodology/2023-24" TargetMode="External"/><Relationship Id="rId12052" Type="http://schemas.openxmlformats.org/officeDocument/2006/relationships/hyperlink" Target="https://www.abs.gov.au/methodologies/crime-victimisation-methodology/2023-24" TargetMode="External"/><Relationship Id="rId13450" Type="http://schemas.openxmlformats.org/officeDocument/2006/relationships/hyperlink" Target="https://www.abs.gov.au/methodologies/crime-victimisation-methodology/2023-24" TargetMode="External"/><Relationship Id="rId14501" Type="http://schemas.openxmlformats.org/officeDocument/2006/relationships/hyperlink" Target="https://www.abs.gov.au/methodologies/crime-victimisation-methodology/2023-24" TargetMode="External"/><Relationship Id="rId430" Type="http://schemas.openxmlformats.org/officeDocument/2006/relationships/hyperlink" Target="https://www.abs.gov.au/statistics/people/crime-and-justice/crime-victimisation/2023-24" TargetMode="External"/><Relationship Id="rId1060" Type="http://schemas.openxmlformats.org/officeDocument/2006/relationships/hyperlink" Target="https://www.abs.gov.au/statistics/people/crime-and-justice/crime-victimisation/2023-24" TargetMode="External"/><Relationship Id="rId2111" Type="http://schemas.openxmlformats.org/officeDocument/2006/relationships/hyperlink" Target="https://www.abs.gov.au/statistics/people/crime-and-justice/crime-victimisation/2023-24" TargetMode="External"/><Relationship Id="rId13103" Type="http://schemas.openxmlformats.org/officeDocument/2006/relationships/hyperlink" Target="https://www.abs.gov.au/methodologies/crime-victimisation-methodology/2023-24" TargetMode="External"/><Relationship Id="rId5681" Type="http://schemas.openxmlformats.org/officeDocument/2006/relationships/hyperlink" Target="https://www.abs.gov.au/statistics/people/crime-and-justice/crime-victimisation/2023-24" TargetMode="External"/><Relationship Id="rId6732" Type="http://schemas.openxmlformats.org/officeDocument/2006/relationships/hyperlink" Target="https://www.abs.gov.au/statistics/people/crime-and-justice/crime-victimisation/2023-24" TargetMode="External"/><Relationship Id="rId15275" Type="http://schemas.openxmlformats.org/officeDocument/2006/relationships/hyperlink" Target="https://www.abs.gov.au/methodologies/crime-victimisation-methodology/2023-24" TargetMode="External"/><Relationship Id="rId16326" Type="http://schemas.openxmlformats.org/officeDocument/2006/relationships/hyperlink" Target="https://www.abs.gov.au/methodologies/crime-victimisation-methodology/2023-24" TargetMode="External"/><Relationship Id="rId4283" Type="http://schemas.openxmlformats.org/officeDocument/2006/relationships/hyperlink" Target="https://www.abs.gov.au/statistics/people/crime-and-justice/crime-victimisation/2023-24" TargetMode="External"/><Relationship Id="rId5334" Type="http://schemas.openxmlformats.org/officeDocument/2006/relationships/hyperlink" Target="https://www.abs.gov.au/statistics/people/crime-and-justice/crime-victimisation/2023-24" TargetMode="External"/><Relationship Id="rId9955" Type="http://schemas.openxmlformats.org/officeDocument/2006/relationships/hyperlink" Target="https://www.abs.gov.au/methodologies/crime-victimisation-methodology/2023-24" TargetMode="External"/><Relationship Id="rId11885" Type="http://schemas.openxmlformats.org/officeDocument/2006/relationships/hyperlink" Target="https://www.abs.gov.au/methodologies/crime-victimisation-methodology/2023-24" TargetMode="External"/><Relationship Id="rId1944" Type="http://schemas.openxmlformats.org/officeDocument/2006/relationships/hyperlink" Target="https://www.abs.gov.au/statistics/people/crime-and-justice/crime-victimisation/2023-24" TargetMode="External"/><Relationship Id="rId8557" Type="http://schemas.openxmlformats.org/officeDocument/2006/relationships/hyperlink" Target="https://www.abs.gov.au/methodologies/crime-victimisation-methodology/2023-24" TargetMode="External"/><Relationship Id="rId9608" Type="http://schemas.openxmlformats.org/officeDocument/2006/relationships/hyperlink" Target="https://www.abs.gov.au/methodologies/crime-victimisation-methodology/2023-24" TargetMode="External"/><Relationship Id="rId10487" Type="http://schemas.openxmlformats.org/officeDocument/2006/relationships/hyperlink" Target="https://www.abs.gov.au/methodologies/crime-victimisation-methodology/2023-24" TargetMode="External"/><Relationship Id="rId11538" Type="http://schemas.openxmlformats.org/officeDocument/2006/relationships/hyperlink" Target="https://www.abs.gov.au/methodologies/crime-victimisation-methodology/2023-24" TargetMode="External"/><Relationship Id="rId12936" Type="http://schemas.openxmlformats.org/officeDocument/2006/relationships/hyperlink" Target="https://www.abs.gov.au/methodologies/crime-victimisation-methodology/2023-24" TargetMode="External"/><Relationship Id="rId7159" Type="http://schemas.openxmlformats.org/officeDocument/2006/relationships/hyperlink" Target="https://www.abs.gov.au/statistics/people/crime-and-justice/crime-victimisation/2023-24" TargetMode="External"/><Relationship Id="rId14011" Type="http://schemas.openxmlformats.org/officeDocument/2006/relationships/hyperlink" Target="https://www.abs.gov.au/methodologies/crime-victimisation-methodology/2023-24" TargetMode="External"/><Relationship Id="rId16183" Type="http://schemas.openxmlformats.org/officeDocument/2006/relationships/hyperlink" Target="https://www.abs.gov.au/methodologies/crime-victimisation-methodology/2023-24" TargetMode="External"/><Relationship Id="rId3769" Type="http://schemas.openxmlformats.org/officeDocument/2006/relationships/hyperlink" Target="https://www.abs.gov.au/statistics/people/crime-and-justice/crime-victimisation/2023-24" TargetMode="External"/><Relationship Id="rId5191" Type="http://schemas.openxmlformats.org/officeDocument/2006/relationships/hyperlink" Target="https://www.abs.gov.au/statistics/people/crime-and-justice/crime-victimisation/2023-24" TargetMode="External"/><Relationship Id="rId6242" Type="http://schemas.openxmlformats.org/officeDocument/2006/relationships/hyperlink" Target="https://www.abs.gov.au/statistics/people/crime-and-justice/crime-victimisation/2023-24" TargetMode="External"/><Relationship Id="rId7640" Type="http://schemas.openxmlformats.org/officeDocument/2006/relationships/hyperlink" Target="https://www.abs.gov.au/statistics/people/crime-and-justice/crime-victimisation/2023-24" TargetMode="External"/><Relationship Id="rId10621" Type="http://schemas.openxmlformats.org/officeDocument/2006/relationships/hyperlink" Target="https://www.abs.gov.au/methodologies/crime-victimisation-methodology/2023-24" TargetMode="External"/><Relationship Id="rId12793" Type="http://schemas.openxmlformats.org/officeDocument/2006/relationships/hyperlink" Target="https://www.abs.gov.au/methodologies/crime-victimisation-methodology/2023-24" TargetMode="External"/><Relationship Id="rId13844" Type="http://schemas.openxmlformats.org/officeDocument/2006/relationships/hyperlink" Target="https://www.abs.gov.au/methodologies/crime-victimisation-methodology/2023-24" TargetMode="External"/><Relationship Id="rId2852" Type="http://schemas.openxmlformats.org/officeDocument/2006/relationships/hyperlink" Target="https://www.abs.gov.au/statistics/people/crime-and-justice/crime-victimisation/2023-24" TargetMode="External"/><Relationship Id="rId3903" Type="http://schemas.openxmlformats.org/officeDocument/2006/relationships/hyperlink" Target="https://www.abs.gov.au/statistics/people/crime-and-justice/crime-victimisation/2023-24" TargetMode="External"/><Relationship Id="rId9465" Type="http://schemas.openxmlformats.org/officeDocument/2006/relationships/hyperlink" Target="https://www.abs.gov.au/methodologies/crime-victimisation-methodology/2023-24" TargetMode="External"/><Relationship Id="rId11395" Type="http://schemas.openxmlformats.org/officeDocument/2006/relationships/hyperlink" Target="https://www.abs.gov.au/methodologies/crime-victimisation-methodology/2023-24" TargetMode="External"/><Relationship Id="rId12446" Type="http://schemas.openxmlformats.org/officeDocument/2006/relationships/hyperlink" Target="https://www.abs.gov.au/methodologies/crime-victimisation-methodology/2023-24" TargetMode="External"/><Relationship Id="rId824" Type="http://schemas.openxmlformats.org/officeDocument/2006/relationships/hyperlink" Target="https://www.abs.gov.au/statistics/people/crime-and-justice/crime-victimisation/2023-24" TargetMode="External"/><Relationship Id="rId1454" Type="http://schemas.openxmlformats.org/officeDocument/2006/relationships/hyperlink" Target="https://www.abs.gov.au/statistics/people/crime-and-justice/crime-victimisation/2023-24" TargetMode="External"/><Relationship Id="rId2505" Type="http://schemas.openxmlformats.org/officeDocument/2006/relationships/hyperlink" Target="https://www.abs.gov.au/statistics/people/crime-and-justice/crime-victimisation/2023-24" TargetMode="External"/><Relationship Id="rId8067" Type="http://schemas.openxmlformats.org/officeDocument/2006/relationships/hyperlink" Target="https://www.abs.gov.au/statistics/people/crime-and-justice/crime-victimisation/2023-24" TargetMode="External"/><Relationship Id="rId9118" Type="http://schemas.openxmlformats.org/officeDocument/2006/relationships/hyperlink" Target="https://www.abs.gov.au/methodologies/crime-victimisation-methodology/2023-24" TargetMode="External"/><Relationship Id="rId11048" Type="http://schemas.openxmlformats.org/officeDocument/2006/relationships/hyperlink" Target="https://www.abs.gov.au/methodologies/crime-victimisation-methodology/2023-24" TargetMode="External"/><Relationship Id="rId15669" Type="http://schemas.openxmlformats.org/officeDocument/2006/relationships/hyperlink" Target="https://www.abs.gov.au/methodologies/crime-victimisation-methodology/2023-24" TargetMode="External"/><Relationship Id="rId1107" Type="http://schemas.openxmlformats.org/officeDocument/2006/relationships/hyperlink" Target="https://www.abs.gov.au/statistics/people/crime-and-justice/crime-victimisation/2023-24" TargetMode="External"/><Relationship Id="rId4677" Type="http://schemas.openxmlformats.org/officeDocument/2006/relationships/hyperlink" Target="https://www.abs.gov.au/statistics/people/crime-and-justice/crime-victimisation/2023-24" TargetMode="External"/><Relationship Id="rId5728" Type="http://schemas.openxmlformats.org/officeDocument/2006/relationships/hyperlink" Target="https://www.abs.gov.au/statistics/people/crime-and-justice/crime-victimisation/2023-24" TargetMode="External"/><Relationship Id="rId3279" Type="http://schemas.openxmlformats.org/officeDocument/2006/relationships/hyperlink" Target="https://www.abs.gov.au/statistics/people/crime-and-justice/crime-victimisation/2023-24" TargetMode="External"/><Relationship Id="rId7150" Type="http://schemas.openxmlformats.org/officeDocument/2006/relationships/hyperlink" Target="https://www.abs.gov.au/statistics/people/crime-and-justice/crime-victimisation/2023-24" TargetMode="External"/><Relationship Id="rId8201" Type="http://schemas.openxmlformats.org/officeDocument/2006/relationships/hyperlink" Target="https://www.abs.gov.au/methodologies/crime-victimisation-methodology/2023-24" TargetMode="External"/><Relationship Id="rId10131" Type="http://schemas.openxmlformats.org/officeDocument/2006/relationships/hyperlink" Target="https://www.abs.gov.au/methodologies/crime-victimisation-methodology/2023-24" TargetMode="External"/><Relationship Id="rId14752" Type="http://schemas.openxmlformats.org/officeDocument/2006/relationships/hyperlink" Target="https://www.abs.gov.au/methodologies/crime-victimisation-methodology/2023-24" TargetMode="External"/><Relationship Id="rId15803" Type="http://schemas.openxmlformats.org/officeDocument/2006/relationships/hyperlink" Target="https://www.abs.gov.au/methodologies/crime-victimisation-methodology/2023-24" TargetMode="External"/><Relationship Id="rId3760" Type="http://schemas.openxmlformats.org/officeDocument/2006/relationships/hyperlink" Target="https://www.abs.gov.au/statistics/people/crime-and-justice/crime-victimisation/2023-24" TargetMode="External"/><Relationship Id="rId4811" Type="http://schemas.openxmlformats.org/officeDocument/2006/relationships/hyperlink" Target="https://www.abs.gov.au/statistics/people/crime-and-justice/crime-victimisation/2023-24" TargetMode="External"/><Relationship Id="rId13354" Type="http://schemas.openxmlformats.org/officeDocument/2006/relationships/hyperlink" Target="https://www.abs.gov.au/methodologies/crime-victimisation-methodology/2023-24" TargetMode="External"/><Relationship Id="rId14405" Type="http://schemas.openxmlformats.org/officeDocument/2006/relationships/hyperlink" Target="https://www.abs.gov.au/methodologies/crime-victimisation-methodology/2023-24" TargetMode="External"/><Relationship Id="rId681" Type="http://schemas.openxmlformats.org/officeDocument/2006/relationships/hyperlink" Target="https://www.abs.gov.au/statistics/people/crime-and-justice/crime-victimisation/2023-24" TargetMode="External"/><Relationship Id="rId2362" Type="http://schemas.openxmlformats.org/officeDocument/2006/relationships/hyperlink" Target="https://www.abs.gov.au/statistics/people/crime-and-justice/crime-victimisation/2023-24" TargetMode="External"/><Relationship Id="rId3413" Type="http://schemas.openxmlformats.org/officeDocument/2006/relationships/hyperlink" Target="https://www.abs.gov.au/statistics/people/crime-and-justice/crime-victimisation/2023-24" TargetMode="External"/><Relationship Id="rId6983" Type="http://schemas.openxmlformats.org/officeDocument/2006/relationships/hyperlink" Target="https://www.abs.gov.au/statistics/people/crime-and-justice/crime-victimisation/2023-24" TargetMode="External"/><Relationship Id="rId13007" Type="http://schemas.openxmlformats.org/officeDocument/2006/relationships/hyperlink" Target="https://www.abs.gov.au/methodologies/crime-victimisation-methodology/2023-24" TargetMode="External"/><Relationship Id="rId334" Type="http://schemas.openxmlformats.org/officeDocument/2006/relationships/hyperlink" Target="https://www.abs.gov.au/statistics/people/crime-and-justice/crime-victimisation/2023-24" TargetMode="External"/><Relationship Id="rId2015" Type="http://schemas.openxmlformats.org/officeDocument/2006/relationships/hyperlink" Target="https://www.abs.gov.au/statistics/people/crime-and-justice/crime-victimisation/2023-24" TargetMode="External"/><Relationship Id="rId5585" Type="http://schemas.openxmlformats.org/officeDocument/2006/relationships/hyperlink" Target="https://www.abs.gov.au/statistics/people/crime-and-justice/crime-victimisation/2023-24" TargetMode="External"/><Relationship Id="rId6636" Type="http://schemas.openxmlformats.org/officeDocument/2006/relationships/hyperlink" Target="https://www.abs.gov.au/statistics/people/crime-and-justice/crime-victimisation/2023-24" TargetMode="External"/><Relationship Id="rId15179" Type="http://schemas.openxmlformats.org/officeDocument/2006/relationships/hyperlink" Target="https://www.abs.gov.au/methodologies/crime-victimisation-methodology/2023-24" TargetMode="External"/><Relationship Id="rId4187" Type="http://schemas.openxmlformats.org/officeDocument/2006/relationships/hyperlink" Target="https://www.abs.gov.au/statistics/people/crime-and-justice/crime-victimisation/2023-24" TargetMode="External"/><Relationship Id="rId5238" Type="http://schemas.openxmlformats.org/officeDocument/2006/relationships/hyperlink" Target="https://www.abs.gov.au/statistics/people/crime-and-justice/crime-victimisation/2023-24" TargetMode="External"/><Relationship Id="rId9859" Type="http://schemas.openxmlformats.org/officeDocument/2006/relationships/hyperlink" Target="https://www.abs.gov.au/methodologies/crime-victimisation-methodology/2023-24" TargetMode="External"/><Relationship Id="rId11789" Type="http://schemas.openxmlformats.org/officeDocument/2006/relationships/hyperlink" Target="https://www.abs.gov.au/methodologies/crime-victimisation-methodology/2023-24" TargetMode="External"/><Relationship Id="rId14262" Type="http://schemas.openxmlformats.org/officeDocument/2006/relationships/hyperlink" Target="https://www.abs.gov.au/methodologies/crime-victimisation-methodology/2023-24" TargetMode="External"/><Relationship Id="rId15660" Type="http://schemas.openxmlformats.org/officeDocument/2006/relationships/hyperlink" Target="https://www.abs.gov.au/methodologies/crime-victimisation-methodology/2023-24" TargetMode="External"/><Relationship Id="rId1848" Type="http://schemas.openxmlformats.org/officeDocument/2006/relationships/hyperlink" Target="https://www.abs.gov.au/statistics/people/crime-and-justice/crime-victimisation/2023-24" TargetMode="External"/><Relationship Id="rId3270" Type="http://schemas.openxmlformats.org/officeDocument/2006/relationships/hyperlink" Target="https://www.abs.gov.au/statistics/people/crime-and-justice/crime-victimisation/2023-24" TargetMode="External"/><Relationship Id="rId4321" Type="http://schemas.openxmlformats.org/officeDocument/2006/relationships/hyperlink" Target="https://www.abs.gov.au/statistics/people/crime-and-justice/crime-victimisation/2023-24" TargetMode="External"/><Relationship Id="rId15313" Type="http://schemas.openxmlformats.org/officeDocument/2006/relationships/hyperlink" Target="https://www.abs.gov.au/methodologies/crime-victimisation-methodology/2023-24" TargetMode="External"/><Relationship Id="rId191" Type="http://schemas.openxmlformats.org/officeDocument/2006/relationships/hyperlink" Target="https://www.abs.gov.au/statistics/people/crime-and-justice/crime-victimisation/2023-24" TargetMode="External"/><Relationship Id="rId7891" Type="http://schemas.openxmlformats.org/officeDocument/2006/relationships/hyperlink" Target="https://www.abs.gov.au/statistics/people/crime-and-justice/crime-victimisation/2023-24" TargetMode="External"/><Relationship Id="rId8942" Type="http://schemas.openxmlformats.org/officeDocument/2006/relationships/hyperlink" Target="https://www.abs.gov.au/methodologies/crime-victimisation-methodology/2023-24" TargetMode="External"/><Relationship Id="rId10872" Type="http://schemas.openxmlformats.org/officeDocument/2006/relationships/hyperlink" Target="https://www.abs.gov.au/methodologies/crime-victimisation-methodology/2023-24" TargetMode="External"/><Relationship Id="rId11923" Type="http://schemas.openxmlformats.org/officeDocument/2006/relationships/hyperlink" Target="https://www.abs.gov.au/methodologies/crime-victimisation-methodology/2023-24" TargetMode="External"/><Relationship Id="rId5095" Type="http://schemas.openxmlformats.org/officeDocument/2006/relationships/hyperlink" Target="https://www.abs.gov.au/statistics/people/crime-and-justice/crime-victimisation/2023-24" TargetMode="External"/><Relationship Id="rId6493" Type="http://schemas.openxmlformats.org/officeDocument/2006/relationships/hyperlink" Target="https://www.abs.gov.au/statistics/people/crime-and-justice/crime-victimisation/2023-24" TargetMode="External"/><Relationship Id="rId7544" Type="http://schemas.openxmlformats.org/officeDocument/2006/relationships/hyperlink" Target="https://www.abs.gov.au/statistics/people/crime-and-justice/crime-victimisation/2023-24" TargetMode="External"/><Relationship Id="rId10525" Type="http://schemas.openxmlformats.org/officeDocument/2006/relationships/hyperlink" Target="https://www.abs.gov.au/methodologies/crime-victimisation-methodology/2023-24" TargetMode="External"/><Relationship Id="rId16087" Type="http://schemas.openxmlformats.org/officeDocument/2006/relationships/hyperlink" Target="https://www.abs.gov.au/methodologies/crime-victimisation-methodology/2023-24" TargetMode="External"/><Relationship Id="rId6146" Type="http://schemas.openxmlformats.org/officeDocument/2006/relationships/hyperlink" Target="https://www.abs.gov.au/statistics/people/crime-and-justice/crime-victimisation/2023-24" TargetMode="External"/><Relationship Id="rId12697" Type="http://schemas.openxmlformats.org/officeDocument/2006/relationships/hyperlink" Target="https://www.abs.gov.au/methodologies/crime-victimisation-methodology/2023-24" TargetMode="External"/><Relationship Id="rId13748" Type="http://schemas.openxmlformats.org/officeDocument/2006/relationships/hyperlink" Target="https://www.abs.gov.au/methodologies/crime-victimisation-methodology/2023-24" TargetMode="External"/><Relationship Id="rId2756" Type="http://schemas.openxmlformats.org/officeDocument/2006/relationships/hyperlink" Target="https://www.abs.gov.au/statistics/people/crime-and-justice/crime-victimisation/2023-24" TargetMode="External"/><Relationship Id="rId3807" Type="http://schemas.openxmlformats.org/officeDocument/2006/relationships/hyperlink" Target="https://www.abs.gov.au/statistics/people/crime-and-justice/crime-victimisation/2023-24" TargetMode="External"/><Relationship Id="rId9369" Type="http://schemas.openxmlformats.org/officeDocument/2006/relationships/hyperlink" Target="https://www.abs.gov.au/methodologies/crime-victimisation-methodology/2023-24" TargetMode="External"/><Relationship Id="rId11299" Type="http://schemas.openxmlformats.org/officeDocument/2006/relationships/hyperlink" Target="https://www.abs.gov.au/methodologies/crime-victimisation-methodology/2023-24" TargetMode="External"/><Relationship Id="rId15170" Type="http://schemas.openxmlformats.org/officeDocument/2006/relationships/hyperlink" Target="https://www.abs.gov.au/methodologies/crime-victimisation-methodology/2023-24" TargetMode="External"/><Relationship Id="rId16221" Type="http://schemas.openxmlformats.org/officeDocument/2006/relationships/hyperlink" Target="https://www.abs.gov.au/methodologies/crime-victimisation-methodology/2023-24" TargetMode="External"/><Relationship Id="rId728" Type="http://schemas.openxmlformats.org/officeDocument/2006/relationships/hyperlink" Target="https://www.abs.gov.au/statistics/people/crime-and-justice/crime-victimisation/2023-24" TargetMode="External"/><Relationship Id="rId1358" Type="http://schemas.openxmlformats.org/officeDocument/2006/relationships/hyperlink" Target="https://www.abs.gov.au/statistics/people/crime-and-justice/crime-victimisation/2023-24" TargetMode="External"/><Relationship Id="rId2409" Type="http://schemas.openxmlformats.org/officeDocument/2006/relationships/hyperlink" Target="https://www.abs.gov.au/statistics/people/crime-and-justice/crime-victimisation/2023-24" TargetMode="External"/><Relationship Id="rId5979" Type="http://schemas.openxmlformats.org/officeDocument/2006/relationships/hyperlink" Target="https://www.abs.gov.au/statistics/people/crime-and-justice/crime-victimisation/2023-24" TargetMode="External"/><Relationship Id="rId64" Type="http://schemas.openxmlformats.org/officeDocument/2006/relationships/hyperlink" Target="https://www.abs.gov.au/statistics/people/crime-and-justice/crime-victimisation/2023-24" TargetMode="External"/><Relationship Id="rId8452" Type="http://schemas.openxmlformats.org/officeDocument/2006/relationships/hyperlink" Target="https://www.abs.gov.au/methodologies/crime-victimisation-methodology/2023-24" TargetMode="External"/><Relationship Id="rId9503" Type="http://schemas.openxmlformats.org/officeDocument/2006/relationships/hyperlink" Target="https://www.abs.gov.au/methodologies/crime-victimisation-methodology/2023-24" TargetMode="External"/><Relationship Id="rId9850" Type="http://schemas.openxmlformats.org/officeDocument/2006/relationships/hyperlink" Target="https://www.abs.gov.au/methodologies/crime-victimisation-methodology/2023-24" TargetMode="External"/><Relationship Id="rId11780" Type="http://schemas.openxmlformats.org/officeDocument/2006/relationships/hyperlink" Target="https://www.abs.gov.au/methodologies/crime-victimisation-methodology/2023-24" TargetMode="External"/><Relationship Id="rId12831" Type="http://schemas.openxmlformats.org/officeDocument/2006/relationships/hyperlink" Target="https://www.abs.gov.au/methodologies/crime-victimisation-methodology/2023-24" TargetMode="External"/><Relationship Id="rId7054" Type="http://schemas.openxmlformats.org/officeDocument/2006/relationships/hyperlink" Target="https://www.abs.gov.au/statistics/people/crime-and-justice/crime-victimisation/2023-24" TargetMode="External"/><Relationship Id="rId8105" Type="http://schemas.openxmlformats.org/officeDocument/2006/relationships/hyperlink" Target="https://www.abs.gov.au/statistics/people/crime-and-justice/crime-victimisation/2023-24" TargetMode="External"/><Relationship Id="rId10382" Type="http://schemas.openxmlformats.org/officeDocument/2006/relationships/hyperlink" Target="https://www.abs.gov.au/methodologies/crime-victimisation-methodology/2023-24" TargetMode="External"/><Relationship Id="rId11433" Type="http://schemas.openxmlformats.org/officeDocument/2006/relationships/hyperlink" Target="https://www.abs.gov.au/methodologies/crime-victimisation-methodology/2023-24" TargetMode="External"/><Relationship Id="rId10035" Type="http://schemas.openxmlformats.org/officeDocument/2006/relationships/hyperlink" Target="https://www.abs.gov.au/methodologies/crime-victimisation-methodology/2023-24" TargetMode="External"/><Relationship Id="rId14656" Type="http://schemas.openxmlformats.org/officeDocument/2006/relationships/hyperlink" Target="https://www.abs.gov.au/methodologies/crime-victimisation-methodology/2023-24" TargetMode="External"/><Relationship Id="rId15707" Type="http://schemas.openxmlformats.org/officeDocument/2006/relationships/hyperlink" Target="https://www.abs.gov.au/methodologies/crime-victimisation-methodology/2023-24" TargetMode="External"/><Relationship Id="rId3664" Type="http://schemas.openxmlformats.org/officeDocument/2006/relationships/hyperlink" Target="https://www.abs.gov.au/statistics/people/crime-and-justice/crime-victimisation/2023-24" TargetMode="External"/><Relationship Id="rId4715" Type="http://schemas.openxmlformats.org/officeDocument/2006/relationships/hyperlink" Target="https://www.abs.gov.au/statistics/people/crime-and-justice/crime-victimisation/2023-24" TargetMode="External"/><Relationship Id="rId13258" Type="http://schemas.openxmlformats.org/officeDocument/2006/relationships/hyperlink" Target="https://www.abs.gov.au/methodologies/crime-victimisation-methodology/2023-24" TargetMode="External"/><Relationship Id="rId14309" Type="http://schemas.openxmlformats.org/officeDocument/2006/relationships/hyperlink" Target="https://www.abs.gov.au/methodologies/crime-victimisation-methodology/2023-24" TargetMode="External"/><Relationship Id="rId585" Type="http://schemas.openxmlformats.org/officeDocument/2006/relationships/hyperlink" Target="https://www.abs.gov.au/statistics/people/crime-and-justice/crime-victimisation/2023-24" TargetMode="External"/><Relationship Id="rId2266" Type="http://schemas.openxmlformats.org/officeDocument/2006/relationships/hyperlink" Target="https://www.abs.gov.au/statistics/people/crime-and-justice/crime-victimisation/2023-24" TargetMode="External"/><Relationship Id="rId3317" Type="http://schemas.openxmlformats.org/officeDocument/2006/relationships/hyperlink" Target="https://www.abs.gov.au/statistics/people/crime-and-justice/crime-victimisation/2023-24" TargetMode="External"/><Relationship Id="rId6887" Type="http://schemas.openxmlformats.org/officeDocument/2006/relationships/hyperlink" Target="https://www.abs.gov.au/statistics/people/crime-and-justice/crime-victimisation/2023-24" TargetMode="External"/><Relationship Id="rId7938" Type="http://schemas.openxmlformats.org/officeDocument/2006/relationships/hyperlink" Target="https://www.abs.gov.au/statistics/people/crime-and-justice/crime-victimisation/2023-24" TargetMode="External"/><Relationship Id="rId238" Type="http://schemas.openxmlformats.org/officeDocument/2006/relationships/hyperlink" Target="https://www.abs.gov.au/statistics/people/crime-and-justice/crime-victimisation/2023-24" TargetMode="External"/><Relationship Id="rId5489" Type="http://schemas.openxmlformats.org/officeDocument/2006/relationships/hyperlink" Target="https://www.abs.gov.au/statistics/people/crime-and-justice/crime-victimisation/2023-24" TargetMode="External"/><Relationship Id="rId9360" Type="http://schemas.openxmlformats.org/officeDocument/2006/relationships/hyperlink" Target="https://www.abs.gov.au/methodologies/crime-victimisation-methodology/2023-24" TargetMode="External"/><Relationship Id="rId10919" Type="http://schemas.openxmlformats.org/officeDocument/2006/relationships/hyperlink" Target="https://www.abs.gov.au/methodologies/crime-victimisation-methodology/2023-24" TargetMode="External"/><Relationship Id="rId11290" Type="http://schemas.openxmlformats.org/officeDocument/2006/relationships/hyperlink" Target="https://www.abs.gov.au/methodologies/crime-victimisation-methodology/2023-24" TargetMode="External"/><Relationship Id="rId12341" Type="http://schemas.openxmlformats.org/officeDocument/2006/relationships/hyperlink" Target="https://www.abs.gov.au/methodologies/crime-victimisation-methodology/2023-24" TargetMode="External"/><Relationship Id="rId2400" Type="http://schemas.openxmlformats.org/officeDocument/2006/relationships/hyperlink" Target="https://www.abs.gov.au/statistics/people/crime-and-justice/crime-victimisation/2023-24" TargetMode="External"/><Relationship Id="rId9013" Type="http://schemas.openxmlformats.org/officeDocument/2006/relationships/hyperlink" Target="https://www.abs.gov.au/methodologies/crime-victimisation-methodology/2023-24" TargetMode="External"/><Relationship Id="rId1002" Type="http://schemas.openxmlformats.org/officeDocument/2006/relationships/hyperlink" Target="https://www.abs.gov.au/statistics/people/crime-and-justice/crime-victimisation/2023-24" TargetMode="External"/><Relationship Id="rId5970" Type="http://schemas.openxmlformats.org/officeDocument/2006/relationships/hyperlink" Target="https://www.abs.gov.au/statistics/people/crime-and-justice/crime-victimisation/2023-24" TargetMode="External"/><Relationship Id="rId15564" Type="http://schemas.openxmlformats.org/officeDocument/2006/relationships/hyperlink" Target="https://www.abs.gov.au/methodologies/crime-victimisation-methodology/2023-24" TargetMode="External"/><Relationship Id="rId3174" Type="http://schemas.openxmlformats.org/officeDocument/2006/relationships/hyperlink" Target="https://www.abs.gov.au/statistics/people/crime-and-justice/crime-victimisation/2023-24" TargetMode="External"/><Relationship Id="rId4572" Type="http://schemas.openxmlformats.org/officeDocument/2006/relationships/hyperlink" Target="https://www.abs.gov.au/statistics/people/crime-and-justice/crime-victimisation/2023-24" TargetMode="External"/><Relationship Id="rId5623" Type="http://schemas.openxmlformats.org/officeDocument/2006/relationships/hyperlink" Target="https://www.abs.gov.au/statistics/people/crime-and-justice/crime-victimisation/2023-24" TargetMode="External"/><Relationship Id="rId14166" Type="http://schemas.openxmlformats.org/officeDocument/2006/relationships/hyperlink" Target="https://www.abs.gov.au/methodologies/crime-victimisation-methodology/2023-24" TargetMode="External"/><Relationship Id="rId15217" Type="http://schemas.openxmlformats.org/officeDocument/2006/relationships/hyperlink" Target="https://www.abs.gov.au/methodologies/crime-victimisation-methodology/2023-24" TargetMode="External"/><Relationship Id="rId4225" Type="http://schemas.openxmlformats.org/officeDocument/2006/relationships/hyperlink" Target="https://www.abs.gov.au/statistics/people/crime-and-justice/crime-victimisation/2023-24" TargetMode="External"/><Relationship Id="rId7795" Type="http://schemas.openxmlformats.org/officeDocument/2006/relationships/hyperlink" Target="https://www.abs.gov.au/statistics/people/crime-and-justice/crime-victimisation/2023-24" TargetMode="External"/><Relationship Id="rId8846" Type="http://schemas.openxmlformats.org/officeDocument/2006/relationships/hyperlink" Target="https://www.abs.gov.au/methodologies/crime-victimisation-methodology/2023-24" TargetMode="External"/><Relationship Id="rId10776" Type="http://schemas.openxmlformats.org/officeDocument/2006/relationships/hyperlink" Target="https://www.abs.gov.au/methodologies/crime-victimisation-methodology/2023-24" TargetMode="External"/><Relationship Id="rId11827" Type="http://schemas.openxmlformats.org/officeDocument/2006/relationships/hyperlink" Target="https://www.abs.gov.au/methodologies/crime-victimisation-methodology/2023-24" TargetMode="External"/><Relationship Id="rId6397" Type="http://schemas.openxmlformats.org/officeDocument/2006/relationships/hyperlink" Target="https://www.abs.gov.au/statistics/people/crime-and-justice/crime-victimisation/2023-24" TargetMode="External"/><Relationship Id="rId7448" Type="http://schemas.openxmlformats.org/officeDocument/2006/relationships/hyperlink" Target="https://www.abs.gov.au/statistics/people/crime-and-justice/crime-victimisation/2023-24" TargetMode="External"/><Relationship Id="rId10429" Type="http://schemas.openxmlformats.org/officeDocument/2006/relationships/hyperlink" Target="https://www.abs.gov.au/methodologies/crime-victimisation-methodology/2023-24" TargetMode="External"/><Relationship Id="rId14300" Type="http://schemas.openxmlformats.org/officeDocument/2006/relationships/hyperlink" Target="https://www.abs.gov.au/methodologies/crime-victimisation-methodology/2023-24" TargetMode="External"/><Relationship Id="rId13999" Type="http://schemas.openxmlformats.org/officeDocument/2006/relationships/hyperlink" Target="https://www.abs.gov.au/methodologies/crime-victimisation-methodology/2023-24" TargetMode="External"/><Relationship Id="rId979" Type="http://schemas.openxmlformats.org/officeDocument/2006/relationships/hyperlink" Target="https://www.abs.gov.au/statistics/people/crime-and-justice/crime-victimisation/2023-24" TargetMode="External"/><Relationship Id="rId5480" Type="http://schemas.openxmlformats.org/officeDocument/2006/relationships/hyperlink" Target="https://www.abs.gov.au/statistics/people/crime-and-justice/crime-victimisation/2023-24" TargetMode="External"/><Relationship Id="rId6531" Type="http://schemas.openxmlformats.org/officeDocument/2006/relationships/hyperlink" Target="https://www.abs.gov.au/statistics/people/crime-and-justice/crime-victimisation/2023-24" TargetMode="External"/><Relationship Id="rId10910" Type="http://schemas.openxmlformats.org/officeDocument/2006/relationships/hyperlink" Target="https://www.abs.gov.au/methodologies/crime-victimisation-methodology/2023-24" TargetMode="External"/><Relationship Id="rId15074" Type="http://schemas.openxmlformats.org/officeDocument/2006/relationships/hyperlink" Target="https://www.abs.gov.au/methodologies/crime-victimisation-methodology/2023-24" TargetMode="External"/><Relationship Id="rId16125" Type="http://schemas.openxmlformats.org/officeDocument/2006/relationships/hyperlink" Target="https://www.abs.gov.au/methodologies/crime-victimisation-methodology/2023-24" TargetMode="External"/><Relationship Id="rId4082" Type="http://schemas.openxmlformats.org/officeDocument/2006/relationships/hyperlink" Target="https://www.abs.gov.au/statistics/people/crime-and-justice/crime-victimisation/2023-24" TargetMode="External"/><Relationship Id="rId5133" Type="http://schemas.openxmlformats.org/officeDocument/2006/relationships/hyperlink" Target="https://www.abs.gov.au/statistics/people/crime-and-justice/crime-victimisation/2023-24" TargetMode="External"/><Relationship Id="rId9754" Type="http://schemas.openxmlformats.org/officeDocument/2006/relationships/hyperlink" Target="https://www.abs.gov.au/methodologies/crime-victimisation-methodology/2023-24" TargetMode="External"/><Relationship Id="rId11684" Type="http://schemas.openxmlformats.org/officeDocument/2006/relationships/hyperlink" Target="https://www.abs.gov.au/methodologies/crime-victimisation-methodology/2023-24" TargetMode="External"/><Relationship Id="rId12735" Type="http://schemas.openxmlformats.org/officeDocument/2006/relationships/hyperlink" Target="https://www.abs.gov.au/methodologies/crime-victimisation-methodology/2023-24" TargetMode="External"/><Relationship Id="rId1743" Type="http://schemas.openxmlformats.org/officeDocument/2006/relationships/hyperlink" Target="https://www.abs.gov.au/statistics/people/crime-and-justice/crime-victimisation/2023-24" TargetMode="External"/><Relationship Id="rId8009" Type="http://schemas.openxmlformats.org/officeDocument/2006/relationships/hyperlink" Target="https://www.abs.gov.au/statistics/people/crime-and-justice/crime-victimisation/2023-24" TargetMode="External"/><Relationship Id="rId8356" Type="http://schemas.openxmlformats.org/officeDocument/2006/relationships/hyperlink" Target="https://www.abs.gov.au/methodologies/crime-victimisation-methodology/2023-24" TargetMode="External"/><Relationship Id="rId9407" Type="http://schemas.openxmlformats.org/officeDocument/2006/relationships/hyperlink" Target="https://www.abs.gov.au/methodologies/crime-victimisation-methodology/2023-24" TargetMode="External"/><Relationship Id="rId10286" Type="http://schemas.openxmlformats.org/officeDocument/2006/relationships/hyperlink" Target="https://www.abs.gov.au/methodologies/crime-victimisation-methodology/2023-24" TargetMode="External"/><Relationship Id="rId11337" Type="http://schemas.openxmlformats.org/officeDocument/2006/relationships/hyperlink" Target="https://www.abs.gov.au/methodologies/crime-victimisation-methodology/2023-24" TargetMode="External"/><Relationship Id="rId15958" Type="http://schemas.openxmlformats.org/officeDocument/2006/relationships/hyperlink" Target="https://www.abs.gov.au/methodologies/crime-victimisation-methodology/2023-24" TargetMode="External"/><Relationship Id="rId4966" Type="http://schemas.openxmlformats.org/officeDocument/2006/relationships/hyperlink" Target="https://www.abs.gov.au/statistics/people/crime-and-justice/crime-victimisation/2023-24" TargetMode="External"/><Relationship Id="rId3568" Type="http://schemas.openxmlformats.org/officeDocument/2006/relationships/hyperlink" Target="https://www.abs.gov.au/statistics/people/crime-and-justice/crime-victimisation/2023-24" TargetMode="External"/><Relationship Id="rId4619" Type="http://schemas.openxmlformats.org/officeDocument/2006/relationships/hyperlink" Target="https://www.abs.gov.au/statistics/people/crime-and-justice/crime-victimisation/2023-24" TargetMode="External"/><Relationship Id="rId10420" Type="http://schemas.openxmlformats.org/officeDocument/2006/relationships/hyperlink" Target="https://www.abs.gov.au/methodologies/crime-victimisation-methodology/2023-24" TargetMode="External"/><Relationship Id="rId489" Type="http://schemas.openxmlformats.org/officeDocument/2006/relationships/hyperlink" Target="https://www.abs.gov.au/statistics/people/crime-and-justice/crime-victimisation/2023-24" TargetMode="External"/><Relationship Id="rId6041" Type="http://schemas.openxmlformats.org/officeDocument/2006/relationships/hyperlink" Target="https://www.abs.gov.au/statistics/people/crime-and-justice/crime-victimisation/2023-24" TargetMode="External"/><Relationship Id="rId13990" Type="http://schemas.openxmlformats.org/officeDocument/2006/relationships/hyperlink" Target="https://www.abs.gov.au/methodologies/crime-victimisation-methodology/2023-24" TargetMode="External"/><Relationship Id="rId9264" Type="http://schemas.openxmlformats.org/officeDocument/2006/relationships/hyperlink" Target="https://www.abs.gov.au/methodologies/crime-victimisation-methodology/2023-24" TargetMode="External"/><Relationship Id="rId12592" Type="http://schemas.openxmlformats.org/officeDocument/2006/relationships/hyperlink" Target="https://www.abs.gov.au/methodologies/crime-victimisation-methodology/2023-24" TargetMode="External"/><Relationship Id="rId13643" Type="http://schemas.openxmlformats.org/officeDocument/2006/relationships/hyperlink" Target="https://www.abs.gov.au/methodologies/crime-victimisation-methodology/2023-24" TargetMode="External"/><Relationship Id="rId970" Type="http://schemas.openxmlformats.org/officeDocument/2006/relationships/hyperlink" Target="https://www.abs.gov.au/statistics/people/crime-and-justice/crime-victimisation/2023-24" TargetMode="External"/><Relationship Id="rId1253" Type="http://schemas.openxmlformats.org/officeDocument/2006/relationships/hyperlink" Target="https://www.abs.gov.au/statistics/people/crime-and-justice/crime-victimisation/2023-24" TargetMode="External"/><Relationship Id="rId2651" Type="http://schemas.openxmlformats.org/officeDocument/2006/relationships/hyperlink" Target="https://www.abs.gov.au/statistics/people/crime-and-justice/crime-victimisation/2023-24" TargetMode="External"/><Relationship Id="rId3702" Type="http://schemas.openxmlformats.org/officeDocument/2006/relationships/hyperlink" Target="https://www.abs.gov.au/statistics/people/crime-and-justice/crime-victimisation/2023-24" TargetMode="External"/><Relationship Id="rId11194" Type="http://schemas.openxmlformats.org/officeDocument/2006/relationships/hyperlink" Target="https://www.abs.gov.au/methodologies/crime-victimisation-methodology/2023-24" TargetMode="External"/><Relationship Id="rId12245" Type="http://schemas.openxmlformats.org/officeDocument/2006/relationships/hyperlink" Target="https://www.abs.gov.au/methodologies/crime-victimisation-methodology/2023-24" TargetMode="External"/><Relationship Id="rId623" Type="http://schemas.openxmlformats.org/officeDocument/2006/relationships/hyperlink" Target="https://www.abs.gov.au/statistics/people/crime-and-justice/crime-victimisation/2023-24" TargetMode="External"/><Relationship Id="rId2304" Type="http://schemas.openxmlformats.org/officeDocument/2006/relationships/hyperlink" Target="https://www.abs.gov.au/statistics/people/crime-and-justice/crime-victimisation/2023-24" TargetMode="External"/><Relationship Id="rId5874" Type="http://schemas.openxmlformats.org/officeDocument/2006/relationships/hyperlink" Target="https://www.abs.gov.au/statistics/people/crime-and-justice/crime-victimisation/2023-24" TargetMode="External"/><Relationship Id="rId6925" Type="http://schemas.openxmlformats.org/officeDocument/2006/relationships/hyperlink" Target="https://www.abs.gov.au/statistics/people/crime-and-justice/crime-victimisation/2023-24" TargetMode="External"/><Relationship Id="rId15468" Type="http://schemas.openxmlformats.org/officeDocument/2006/relationships/hyperlink" Target="https://www.abs.gov.au/methodologies/crime-victimisation-methodology/2023-24" TargetMode="External"/><Relationship Id="rId4476" Type="http://schemas.openxmlformats.org/officeDocument/2006/relationships/hyperlink" Target="https://www.abs.gov.au/statistics/people/crime-and-justice/crime-victimisation/2023-24" TargetMode="External"/><Relationship Id="rId5527" Type="http://schemas.openxmlformats.org/officeDocument/2006/relationships/hyperlink" Target="https://www.abs.gov.au/statistics/people/crime-and-justice/crime-victimisation/2023-24" TargetMode="External"/><Relationship Id="rId3078" Type="http://schemas.openxmlformats.org/officeDocument/2006/relationships/hyperlink" Target="https://www.abs.gov.au/statistics/people/crime-and-justice/crime-victimisation/2023-24" TargetMode="External"/><Relationship Id="rId4129" Type="http://schemas.openxmlformats.org/officeDocument/2006/relationships/hyperlink" Target="https://www.abs.gov.au/statistics/people/crime-and-justice/crime-victimisation/2023-24" TargetMode="External"/><Relationship Id="rId7699" Type="http://schemas.openxmlformats.org/officeDocument/2006/relationships/hyperlink" Target="https://www.abs.gov.au/statistics/people/crime-and-justice/crime-victimisation/2023-24" TargetMode="External"/><Relationship Id="rId8000" Type="http://schemas.openxmlformats.org/officeDocument/2006/relationships/hyperlink" Target="https://www.abs.gov.au/statistics/people/crime-and-justice/crime-victimisation/2023-24" TargetMode="External"/><Relationship Id="rId14551" Type="http://schemas.openxmlformats.org/officeDocument/2006/relationships/hyperlink" Target="https://www.abs.gov.au/methodologies/crime-victimisation-methodology/2023-24" TargetMode="External"/><Relationship Id="rId4610" Type="http://schemas.openxmlformats.org/officeDocument/2006/relationships/hyperlink" Target="https://www.abs.gov.au/statistics/people/crime-and-justice/crime-victimisation/2023-24" TargetMode="External"/><Relationship Id="rId13153" Type="http://schemas.openxmlformats.org/officeDocument/2006/relationships/hyperlink" Target="https://www.abs.gov.au/methodologies/crime-victimisation-methodology/2023-24" TargetMode="External"/><Relationship Id="rId14204" Type="http://schemas.openxmlformats.org/officeDocument/2006/relationships/hyperlink" Target="https://www.abs.gov.au/methodologies/crime-victimisation-methodology/2023-24" TargetMode="External"/><Relationship Id="rId15602" Type="http://schemas.openxmlformats.org/officeDocument/2006/relationships/hyperlink" Target="https://www.abs.gov.au/methodologies/crime-victimisation-methodology/2023-24" TargetMode="External"/><Relationship Id="rId480" Type="http://schemas.openxmlformats.org/officeDocument/2006/relationships/hyperlink" Target="https://www.abs.gov.au/statistics/people/crime-and-justice/crime-victimisation/2023-24" TargetMode="External"/><Relationship Id="rId2161" Type="http://schemas.openxmlformats.org/officeDocument/2006/relationships/hyperlink" Target="https://www.abs.gov.au/statistics/people/crime-and-justice/crime-victimisation/2023-24" TargetMode="External"/><Relationship Id="rId3212" Type="http://schemas.openxmlformats.org/officeDocument/2006/relationships/hyperlink" Target="https://www.abs.gov.au/statistics/people/crime-and-justice/crime-victimisation/2023-24" TargetMode="External"/><Relationship Id="rId133" Type="http://schemas.openxmlformats.org/officeDocument/2006/relationships/hyperlink" Target="https://www.abs.gov.au/statistics/people/crime-and-justice/crime-victimisation/2023-24" TargetMode="External"/><Relationship Id="rId5384" Type="http://schemas.openxmlformats.org/officeDocument/2006/relationships/hyperlink" Target="https://www.abs.gov.au/statistics/people/crime-and-justice/crime-victimisation/2023-24" TargetMode="External"/><Relationship Id="rId6782" Type="http://schemas.openxmlformats.org/officeDocument/2006/relationships/hyperlink" Target="https://www.abs.gov.au/statistics/people/crime-and-justice/crime-victimisation/2023-24" TargetMode="External"/><Relationship Id="rId7833" Type="http://schemas.openxmlformats.org/officeDocument/2006/relationships/hyperlink" Target="https://www.abs.gov.au/statistics/people/crime-and-justice/crime-victimisation/2023-24" TargetMode="External"/><Relationship Id="rId10814" Type="http://schemas.openxmlformats.org/officeDocument/2006/relationships/hyperlink" Target="https://www.abs.gov.au/methodologies/crime-victimisation-methodology/2023-24" TargetMode="External"/><Relationship Id="rId16376" Type="http://schemas.openxmlformats.org/officeDocument/2006/relationships/hyperlink" Target="https://www.abs.gov.au/methodologies/crime-victimisation-methodology/2023-24" TargetMode="External"/><Relationship Id="rId5037" Type="http://schemas.openxmlformats.org/officeDocument/2006/relationships/hyperlink" Target="https://www.abs.gov.au/statistics/people/crime-and-justice/crime-victimisation/2023-24" TargetMode="External"/><Relationship Id="rId6435" Type="http://schemas.openxmlformats.org/officeDocument/2006/relationships/hyperlink" Target="https://www.abs.gov.au/statistics/people/crime-and-justice/crime-victimisation/2023-24" TargetMode="External"/><Relationship Id="rId12986" Type="http://schemas.openxmlformats.org/officeDocument/2006/relationships/hyperlink" Target="https://www.abs.gov.au/methodologies/crime-victimisation-methodology/2023-24" TargetMode="External"/><Relationship Id="rId16029" Type="http://schemas.openxmlformats.org/officeDocument/2006/relationships/hyperlink" Target="https://www.abs.gov.au/methodologies/crime-victimisation-methodology/2023-24" TargetMode="External"/><Relationship Id="rId1994" Type="http://schemas.openxmlformats.org/officeDocument/2006/relationships/hyperlink" Target="https://www.abs.gov.au/statistics/people/crime-and-justice/crime-victimisation/2023-24" TargetMode="External"/><Relationship Id="rId9658" Type="http://schemas.openxmlformats.org/officeDocument/2006/relationships/hyperlink" Target="https://www.abs.gov.au/methodologies/crime-victimisation-methodology/2023-24" TargetMode="External"/><Relationship Id="rId11588" Type="http://schemas.openxmlformats.org/officeDocument/2006/relationships/hyperlink" Target="https://www.abs.gov.au/methodologies/crime-victimisation-methodology/2023-24" TargetMode="External"/><Relationship Id="rId12639" Type="http://schemas.openxmlformats.org/officeDocument/2006/relationships/hyperlink" Target="https://www.abs.gov.au/methodologies/crime-victimisation-methodology/2023-24" TargetMode="External"/><Relationship Id="rId1647" Type="http://schemas.openxmlformats.org/officeDocument/2006/relationships/hyperlink" Target="https://www.abs.gov.au/statistics/people/crime-and-justice/crime-victimisation/2023-24" TargetMode="External"/><Relationship Id="rId14061" Type="http://schemas.openxmlformats.org/officeDocument/2006/relationships/hyperlink" Target="https://www.abs.gov.au/methodologies/crime-victimisation-methodology/2023-24" TargetMode="External"/><Relationship Id="rId15112" Type="http://schemas.openxmlformats.org/officeDocument/2006/relationships/hyperlink" Target="https://www.abs.gov.au/methodologies/crime-victimisation-methodology/2023-24" TargetMode="External"/><Relationship Id="rId4120" Type="http://schemas.openxmlformats.org/officeDocument/2006/relationships/hyperlink" Target="https://www.abs.gov.au/statistics/people/crime-and-justice/crime-victimisation/2023-24" TargetMode="External"/><Relationship Id="rId7690" Type="http://schemas.openxmlformats.org/officeDocument/2006/relationships/hyperlink" Target="https://www.abs.gov.au/statistics/people/crime-and-justice/crime-victimisation/2023-24" TargetMode="External"/><Relationship Id="rId8741" Type="http://schemas.openxmlformats.org/officeDocument/2006/relationships/hyperlink" Target="https://www.abs.gov.au/methodologies/crime-victimisation-methodology/2023-24" TargetMode="External"/><Relationship Id="rId6292" Type="http://schemas.openxmlformats.org/officeDocument/2006/relationships/hyperlink" Target="https://www.abs.gov.au/statistics/people/crime-and-justice/crime-victimisation/2023-24" TargetMode="External"/><Relationship Id="rId7343" Type="http://schemas.openxmlformats.org/officeDocument/2006/relationships/hyperlink" Target="https://www.abs.gov.au/statistics/people/crime-and-justice/crime-victimisation/2023-24" TargetMode="External"/><Relationship Id="rId10671" Type="http://schemas.openxmlformats.org/officeDocument/2006/relationships/hyperlink" Target="https://www.abs.gov.au/methodologies/crime-victimisation-methodology/2023-24" TargetMode="External"/><Relationship Id="rId11722" Type="http://schemas.openxmlformats.org/officeDocument/2006/relationships/hyperlink" Target="https://www.abs.gov.au/methodologies/crime-victimisation-methodology/2023-24" TargetMode="External"/><Relationship Id="rId10324" Type="http://schemas.openxmlformats.org/officeDocument/2006/relationships/hyperlink" Target="https://www.abs.gov.au/methodologies/crime-victimisation-methodology/2023-24" TargetMode="External"/><Relationship Id="rId13894" Type="http://schemas.openxmlformats.org/officeDocument/2006/relationships/hyperlink" Target="https://www.abs.gov.au/methodologies/crime-victimisation-methodology/2023-24" TargetMode="External"/><Relationship Id="rId14945" Type="http://schemas.openxmlformats.org/officeDocument/2006/relationships/hyperlink" Target="https://www.abs.gov.au/methodologies/crime-victimisation-methodology/2023-24" TargetMode="External"/><Relationship Id="rId3953" Type="http://schemas.openxmlformats.org/officeDocument/2006/relationships/hyperlink" Target="https://www.abs.gov.au/statistics/people/crime-and-justice/crime-victimisation/2023-24" TargetMode="External"/><Relationship Id="rId9168" Type="http://schemas.openxmlformats.org/officeDocument/2006/relationships/hyperlink" Target="https://www.abs.gov.au/methodologies/crime-victimisation-methodology/2023-24" TargetMode="External"/><Relationship Id="rId12496" Type="http://schemas.openxmlformats.org/officeDocument/2006/relationships/hyperlink" Target="https://www.abs.gov.au/methodologies/crime-victimisation-methodology/2023-24" TargetMode="External"/><Relationship Id="rId13547" Type="http://schemas.openxmlformats.org/officeDocument/2006/relationships/hyperlink" Target="https://www.abs.gov.au/methodologies/crime-victimisation-methodology/2023-24" TargetMode="External"/><Relationship Id="rId874" Type="http://schemas.openxmlformats.org/officeDocument/2006/relationships/hyperlink" Target="https://www.abs.gov.au/statistics/people/crime-and-justice/crime-victimisation/2023-24" TargetMode="External"/><Relationship Id="rId2555" Type="http://schemas.openxmlformats.org/officeDocument/2006/relationships/hyperlink" Target="https://www.abs.gov.au/statistics/people/crime-and-justice/crime-victimisation/2023-24" TargetMode="External"/><Relationship Id="rId3606" Type="http://schemas.openxmlformats.org/officeDocument/2006/relationships/hyperlink" Target="https://www.abs.gov.au/statistics/people/crime-and-justice/crime-victimisation/2023-24" TargetMode="External"/><Relationship Id="rId11098" Type="http://schemas.openxmlformats.org/officeDocument/2006/relationships/hyperlink" Target="https://www.abs.gov.au/methodologies/crime-victimisation-methodology/2023-24" TargetMode="External"/><Relationship Id="rId12149" Type="http://schemas.openxmlformats.org/officeDocument/2006/relationships/hyperlink" Target="https://www.abs.gov.au/methodologies/crime-victimisation-methodology/2023-24" TargetMode="External"/><Relationship Id="rId16020" Type="http://schemas.openxmlformats.org/officeDocument/2006/relationships/hyperlink" Target="https://www.abs.gov.au/methodologies/crime-victimisation-methodology/2023-24" TargetMode="External"/><Relationship Id="rId527" Type="http://schemas.openxmlformats.org/officeDocument/2006/relationships/hyperlink" Target="https://www.abs.gov.au/statistics/people/crime-and-justice/crime-victimisation/2023-24" TargetMode="External"/><Relationship Id="rId1157" Type="http://schemas.openxmlformats.org/officeDocument/2006/relationships/hyperlink" Target="https://www.abs.gov.au/statistics/people/crime-and-justice/crime-victimisation/2023-24" TargetMode="External"/><Relationship Id="rId2208" Type="http://schemas.openxmlformats.org/officeDocument/2006/relationships/hyperlink" Target="https://www.abs.gov.au/statistics/people/crime-and-justice/crime-victimisation/2023-24" TargetMode="External"/><Relationship Id="rId5778" Type="http://schemas.openxmlformats.org/officeDocument/2006/relationships/hyperlink" Target="https://www.abs.gov.au/statistics/people/crime-and-justice/crime-victimisation/2023-24" TargetMode="External"/><Relationship Id="rId6829" Type="http://schemas.openxmlformats.org/officeDocument/2006/relationships/hyperlink" Target="https://www.abs.gov.au/statistics/people/crime-and-justice/crime-victimisation/2023-24" TargetMode="External"/><Relationship Id="rId12630" Type="http://schemas.openxmlformats.org/officeDocument/2006/relationships/hyperlink" Target="https://www.abs.gov.au/methodologies/crime-victimisation-methodology/2023-24" TargetMode="External"/><Relationship Id="rId8251" Type="http://schemas.openxmlformats.org/officeDocument/2006/relationships/hyperlink" Target="https://www.abs.gov.au/methodologies/crime-victimisation-methodology/2023-24" TargetMode="External"/><Relationship Id="rId9302" Type="http://schemas.openxmlformats.org/officeDocument/2006/relationships/hyperlink" Target="https://www.abs.gov.au/methodologies/crime-victimisation-methodology/2023-24" TargetMode="External"/><Relationship Id="rId10181" Type="http://schemas.openxmlformats.org/officeDocument/2006/relationships/hyperlink" Target="https://www.abs.gov.au/methodologies/crime-victimisation-methodology/2023-24" TargetMode="External"/><Relationship Id="rId11232" Type="http://schemas.openxmlformats.org/officeDocument/2006/relationships/hyperlink" Target="https://www.abs.gov.au/methodologies/crime-victimisation-methodology/2023-24" TargetMode="External"/><Relationship Id="rId15853" Type="http://schemas.openxmlformats.org/officeDocument/2006/relationships/hyperlink" Target="https://www.abs.gov.au/methodologies/crime-victimisation-methodology/2023-24" TargetMode="External"/><Relationship Id="rId3463" Type="http://schemas.openxmlformats.org/officeDocument/2006/relationships/hyperlink" Target="https://www.abs.gov.au/statistics/people/crime-and-justice/crime-victimisation/2023-24" TargetMode="External"/><Relationship Id="rId4861" Type="http://schemas.openxmlformats.org/officeDocument/2006/relationships/hyperlink" Target="https://www.abs.gov.au/statistics/people/crime-and-justice/crime-victimisation/2023-24" TargetMode="External"/><Relationship Id="rId5912" Type="http://schemas.openxmlformats.org/officeDocument/2006/relationships/hyperlink" Target="https://www.abs.gov.au/statistics/people/crime-and-justice/crime-victimisation/2023-24" TargetMode="External"/><Relationship Id="rId13057" Type="http://schemas.openxmlformats.org/officeDocument/2006/relationships/hyperlink" Target="https://www.abs.gov.au/methodologies/crime-victimisation-methodology/2023-24" TargetMode="External"/><Relationship Id="rId14455" Type="http://schemas.openxmlformats.org/officeDocument/2006/relationships/hyperlink" Target="https://www.abs.gov.au/methodologies/crime-victimisation-methodology/2023-24" TargetMode="External"/><Relationship Id="rId15506" Type="http://schemas.openxmlformats.org/officeDocument/2006/relationships/hyperlink" Target="https://www.abs.gov.au/methodologies/crime-victimisation-methodology/2023-24" TargetMode="External"/><Relationship Id="rId384" Type="http://schemas.openxmlformats.org/officeDocument/2006/relationships/hyperlink" Target="https://www.abs.gov.au/statistics/people/crime-and-justice/crime-victimisation/2023-24" TargetMode="External"/><Relationship Id="rId2065" Type="http://schemas.openxmlformats.org/officeDocument/2006/relationships/hyperlink" Target="https://www.abs.gov.au/statistics/people/crime-and-justice/crime-victimisation/2023-24" TargetMode="External"/><Relationship Id="rId3116" Type="http://schemas.openxmlformats.org/officeDocument/2006/relationships/hyperlink" Target="https://www.abs.gov.au/statistics/people/crime-and-justice/crime-victimisation/2023-24" TargetMode="External"/><Relationship Id="rId4514" Type="http://schemas.openxmlformats.org/officeDocument/2006/relationships/hyperlink" Target="https://www.abs.gov.au/statistics/people/crime-and-justice/crime-victimisation/2023-24" TargetMode="External"/><Relationship Id="rId14108" Type="http://schemas.openxmlformats.org/officeDocument/2006/relationships/hyperlink" Target="https://www.abs.gov.au/methodologies/crime-victimisation-methodology/2023-24" TargetMode="External"/><Relationship Id="rId6686" Type="http://schemas.openxmlformats.org/officeDocument/2006/relationships/hyperlink" Target="https://www.abs.gov.au/statistics/people/crime-and-justice/crime-victimisation/2023-24" TargetMode="External"/><Relationship Id="rId7737" Type="http://schemas.openxmlformats.org/officeDocument/2006/relationships/hyperlink" Target="https://www.abs.gov.au/statistics/people/crime-and-justice/crime-victimisation/2023-24" TargetMode="External"/><Relationship Id="rId10718" Type="http://schemas.openxmlformats.org/officeDocument/2006/relationships/hyperlink" Target="https://www.abs.gov.au/methodologies/crime-victimisation-methodology/2023-24" TargetMode="External"/><Relationship Id="rId5288" Type="http://schemas.openxmlformats.org/officeDocument/2006/relationships/hyperlink" Target="https://www.abs.gov.au/statistics/people/crime-and-justice/crime-victimisation/2023-24" TargetMode="External"/><Relationship Id="rId6339" Type="http://schemas.openxmlformats.org/officeDocument/2006/relationships/hyperlink" Target="https://www.abs.gov.au/statistics/people/crime-and-justice/crime-victimisation/2023-24" TargetMode="External"/><Relationship Id="rId12140" Type="http://schemas.openxmlformats.org/officeDocument/2006/relationships/hyperlink" Target="https://www.abs.gov.au/methodologies/crime-victimisation-methodology/2023-24" TargetMode="External"/><Relationship Id="rId1898" Type="http://schemas.openxmlformats.org/officeDocument/2006/relationships/hyperlink" Target="https://www.abs.gov.au/statistics/people/crime-and-justice/crime-victimisation/2023-24" TargetMode="External"/><Relationship Id="rId2949" Type="http://schemas.openxmlformats.org/officeDocument/2006/relationships/hyperlink" Target="https://www.abs.gov.au/statistics/people/crime-and-justice/crime-victimisation/2023-24" TargetMode="External"/><Relationship Id="rId6820" Type="http://schemas.openxmlformats.org/officeDocument/2006/relationships/hyperlink" Target="https://www.abs.gov.au/statistics/people/crime-and-justice/crime-victimisation/2023-24" TargetMode="External"/><Relationship Id="rId15363" Type="http://schemas.openxmlformats.org/officeDocument/2006/relationships/hyperlink" Target="https://www.abs.gov.au/methodologies/crime-victimisation-methodology/2023-24" TargetMode="External"/><Relationship Id="rId4371" Type="http://schemas.openxmlformats.org/officeDocument/2006/relationships/hyperlink" Target="https://www.abs.gov.au/statistics/people/crime-and-justice/crime-victimisation/2023-24" TargetMode="External"/><Relationship Id="rId5422" Type="http://schemas.openxmlformats.org/officeDocument/2006/relationships/hyperlink" Target="https://www.abs.gov.au/statistics/people/crime-and-justice/crime-victimisation/2023-24" TargetMode="External"/><Relationship Id="rId15016" Type="http://schemas.openxmlformats.org/officeDocument/2006/relationships/hyperlink" Target="https://www.abs.gov.au/methodologies/crime-victimisation-methodology/2023-24" TargetMode="External"/><Relationship Id="rId4024" Type="http://schemas.openxmlformats.org/officeDocument/2006/relationships/hyperlink" Target="https://www.abs.gov.au/statistics/people/crime-and-justice/crime-victimisation/2023-24" TargetMode="External"/><Relationship Id="rId7594" Type="http://schemas.openxmlformats.org/officeDocument/2006/relationships/hyperlink" Target="https://www.abs.gov.au/statistics/people/crime-and-justice/crime-victimisation/2023-24" TargetMode="External"/><Relationship Id="rId8992" Type="http://schemas.openxmlformats.org/officeDocument/2006/relationships/hyperlink" Target="https://www.abs.gov.au/methodologies/crime-victimisation-methodology/2023-24" TargetMode="External"/><Relationship Id="rId11973" Type="http://schemas.openxmlformats.org/officeDocument/2006/relationships/hyperlink" Target="https://www.abs.gov.au/methodologies/crime-victimisation-methodology/2023-24" TargetMode="External"/><Relationship Id="rId6196" Type="http://schemas.openxmlformats.org/officeDocument/2006/relationships/hyperlink" Target="https://www.abs.gov.au/statistics/people/crime-and-justice/crime-victimisation/2023-24" TargetMode="External"/><Relationship Id="rId7247" Type="http://schemas.openxmlformats.org/officeDocument/2006/relationships/hyperlink" Target="https://www.abs.gov.au/statistics/people/crime-and-justice/crime-victimisation/2023-24" TargetMode="External"/><Relationship Id="rId8645" Type="http://schemas.openxmlformats.org/officeDocument/2006/relationships/hyperlink" Target="https://www.abs.gov.au/methodologies/crime-victimisation-methodology/2023-24" TargetMode="External"/><Relationship Id="rId10575" Type="http://schemas.openxmlformats.org/officeDocument/2006/relationships/hyperlink" Target="https://www.abs.gov.au/methodologies/crime-victimisation-methodology/2023-24" TargetMode="External"/><Relationship Id="rId11626" Type="http://schemas.openxmlformats.org/officeDocument/2006/relationships/hyperlink" Target="https://www.abs.gov.au/methodologies/crime-victimisation-methodology/2023-24" TargetMode="External"/><Relationship Id="rId10228" Type="http://schemas.openxmlformats.org/officeDocument/2006/relationships/hyperlink" Target="https://www.abs.gov.au/methodologies/crime-victimisation-methodology/2023-24" TargetMode="External"/><Relationship Id="rId13798" Type="http://schemas.openxmlformats.org/officeDocument/2006/relationships/hyperlink" Target="https://www.abs.gov.au/methodologies/crime-victimisation-methodology/2023-24" TargetMode="External"/><Relationship Id="rId14849" Type="http://schemas.openxmlformats.org/officeDocument/2006/relationships/hyperlink" Target="https://www.abs.gov.au/methodologies/crime-victimisation-methodology/2023-24" TargetMode="External"/><Relationship Id="rId3857" Type="http://schemas.openxmlformats.org/officeDocument/2006/relationships/hyperlink" Target="https://www.abs.gov.au/statistics/people/crime-and-justice/crime-victimisation/2023-24" TargetMode="External"/><Relationship Id="rId4908" Type="http://schemas.openxmlformats.org/officeDocument/2006/relationships/hyperlink" Target="https://www.abs.gov.au/statistics/people/crime-and-justice/crime-victimisation/2023-24" TargetMode="External"/><Relationship Id="rId16271" Type="http://schemas.openxmlformats.org/officeDocument/2006/relationships/hyperlink" Target="https://www.abs.gov.au/methodologies/crime-victimisation-methodology/2023-24" TargetMode="External"/><Relationship Id="rId778" Type="http://schemas.openxmlformats.org/officeDocument/2006/relationships/hyperlink" Target="https://www.abs.gov.au/statistics/people/crime-and-justice/crime-victimisation/2023-24" TargetMode="External"/><Relationship Id="rId2459" Type="http://schemas.openxmlformats.org/officeDocument/2006/relationships/hyperlink" Target="https://www.abs.gov.au/statistics/people/crime-and-justice/crime-victimisation/2023-24" TargetMode="External"/><Relationship Id="rId6330" Type="http://schemas.openxmlformats.org/officeDocument/2006/relationships/hyperlink" Target="https://www.abs.gov.au/statistics/people/crime-and-justice/crime-victimisation/2023-24" TargetMode="External"/><Relationship Id="rId9553" Type="http://schemas.openxmlformats.org/officeDocument/2006/relationships/hyperlink" Target="https://www.abs.gov.au/methodologies/crime-victimisation-methodology/2023-24" TargetMode="External"/><Relationship Id="rId12881" Type="http://schemas.openxmlformats.org/officeDocument/2006/relationships/hyperlink" Target="https://www.abs.gov.au/methodologies/crime-victimisation-methodology/2023-24" TargetMode="External"/><Relationship Id="rId13932" Type="http://schemas.openxmlformats.org/officeDocument/2006/relationships/hyperlink" Target="https://www.abs.gov.au/methodologies/crime-victimisation-methodology/2023-24" TargetMode="External"/><Relationship Id="rId1542" Type="http://schemas.openxmlformats.org/officeDocument/2006/relationships/hyperlink" Target="https://www.abs.gov.au/statistics/people/crime-and-justice/crime-victimisation/2023-24" TargetMode="External"/><Relationship Id="rId2940" Type="http://schemas.openxmlformats.org/officeDocument/2006/relationships/hyperlink" Target="https://www.abs.gov.au/statistics/people/crime-and-justice/crime-victimisation/2023-24" TargetMode="External"/><Relationship Id="rId8155" Type="http://schemas.openxmlformats.org/officeDocument/2006/relationships/hyperlink" Target="https://www.abs.gov.au/statistics/people/crime-and-justice/crime-victimisation/2023-24" TargetMode="External"/><Relationship Id="rId9206" Type="http://schemas.openxmlformats.org/officeDocument/2006/relationships/hyperlink" Target="https://www.abs.gov.au/methodologies/crime-victimisation-methodology/2023-24" TargetMode="External"/><Relationship Id="rId10085" Type="http://schemas.openxmlformats.org/officeDocument/2006/relationships/hyperlink" Target="https://www.abs.gov.au/methodologies/crime-victimisation-methodology/2023-24" TargetMode="External"/><Relationship Id="rId11136" Type="http://schemas.openxmlformats.org/officeDocument/2006/relationships/hyperlink" Target="https://www.abs.gov.au/methodologies/crime-victimisation-methodology/2023-24" TargetMode="External"/><Relationship Id="rId11483" Type="http://schemas.openxmlformats.org/officeDocument/2006/relationships/hyperlink" Target="https://www.abs.gov.au/methodologies/crime-victimisation-methodology/2023-24" TargetMode="External"/><Relationship Id="rId12534" Type="http://schemas.openxmlformats.org/officeDocument/2006/relationships/hyperlink" Target="https://www.abs.gov.au/methodologies/crime-victimisation-methodology/2023-24" TargetMode="External"/><Relationship Id="rId912" Type="http://schemas.openxmlformats.org/officeDocument/2006/relationships/hyperlink" Target="https://www.abs.gov.au/statistics/people/crime-and-justice/crime-victimisation/2023-24" TargetMode="External"/><Relationship Id="rId15757" Type="http://schemas.openxmlformats.org/officeDocument/2006/relationships/hyperlink" Target="https://www.abs.gov.au/methodologies/crime-victimisation-methodology/2023-24" TargetMode="External"/><Relationship Id="rId4765" Type="http://schemas.openxmlformats.org/officeDocument/2006/relationships/hyperlink" Target="https://www.abs.gov.au/statistics/people/crime-and-justice/crime-victimisation/2023-24" TargetMode="External"/><Relationship Id="rId5816" Type="http://schemas.openxmlformats.org/officeDocument/2006/relationships/hyperlink" Target="https://www.abs.gov.au/statistics/people/crime-and-justice/crime-victimisation/2023-24" TargetMode="External"/><Relationship Id="rId14359" Type="http://schemas.openxmlformats.org/officeDocument/2006/relationships/hyperlink" Target="https://www.abs.gov.au/methodologies/crime-victimisation-methodology/2023-24" TargetMode="External"/><Relationship Id="rId288" Type="http://schemas.openxmlformats.org/officeDocument/2006/relationships/hyperlink" Target="https://www.abs.gov.au/statistics/people/crime-and-justice/crime-victimisation/2023-24" TargetMode="External"/><Relationship Id="rId3367" Type="http://schemas.openxmlformats.org/officeDocument/2006/relationships/hyperlink" Target="https://www.abs.gov.au/statistics/people/crime-and-justice/crime-victimisation/2023-24" TargetMode="External"/><Relationship Id="rId4418" Type="http://schemas.openxmlformats.org/officeDocument/2006/relationships/hyperlink" Target="https://www.abs.gov.au/statistics/people/crime-and-justice/crime-victimisation/2023-24" TargetMode="External"/><Relationship Id="rId7988" Type="http://schemas.openxmlformats.org/officeDocument/2006/relationships/hyperlink" Target="https://www.abs.gov.au/statistics/people/crime-and-justice/crime-victimisation/2023-24" TargetMode="External"/><Relationship Id="rId10969" Type="http://schemas.openxmlformats.org/officeDocument/2006/relationships/hyperlink" Target="https://www.abs.gov.au/methodologies/crime-victimisation-methodology/2023-24" TargetMode="External"/><Relationship Id="rId14840" Type="http://schemas.openxmlformats.org/officeDocument/2006/relationships/hyperlink" Target="https://www.abs.gov.au/methodologies/crime-victimisation-methodology/2023-24" TargetMode="External"/><Relationship Id="rId12391" Type="http://schemas.openxmlformats.org/officeDocument/2006/relationships/hyperlink" Target="https://www.abs.gov.au/methodologies/crime-victimisation-methodology/2023-24" TargetMode="External"/><Relationship Id="rId13442" Type="http://schemas.openxmlformats.org/officeDocument/2006/relationships/hyperlink" Target="https://www.abs.gov.au/methodologies/crime-victimisation-methodology/2023-24" TargetMode="External"/><Relationship Id="rId2450" Type="http://schemas.openxmlformats.org/officeDocument/2006/relationships/hyperlink" Target="https://www.abs.gov.au/statistics/people/crime-and-justice/crime-victimisation/2023-24" TargetMode="External"/><Relationship Id="rId3501" Type="http://schemas.openxmlformats.org/officeDocument/2006/relationships/hyperlink" Target="https://www.abs.gov.au/statistics/people/crime-and-justice/crime-victimisation/2023-24" TargetMode="External"/><Relationship Id="rId9063" Type="http://schemas.openxmlformats.org/officeDocument/2006/relationships/hyperlink" Target="https://www.abs.gov.au/methodologies/crime-victimisation-methodology/2023-24" TargetMode="External"/><Relationship Id="rId12044" Type="http://schemas.openxmlformats.org/officeDocument/2006/relationships/hyperlink" Target="https://www.abs.gov.au/methodologies/crime-victimisation-methodology/2023-24" TargetMode="External"/><Relationship Id="rId422" Type="http://schemas.openxmlformats.org/officeDocument/2006/relationships/hyperlink" Target="https://www.abs.gov.au/statistics/people/crime-and-justice/crime-victimisation/2023-24" TargetMode="External"/><Relationship Id="rId1052" Type="http://schemas.openxmlformats.org/officeDocument/2006/relationships/hyperlink" Target="https://www.abs.gov.au/statistics/people/crime-and-justice/crime-victimisation/2023-24" TargetMode="External"/><Relationship Id="rId2103" Type="http://schemas.openxmlformats.org/officeDocument/2006/relationships/hyperlink" Target="https://www.abs.gov.au/statistics/people/crime-and-justice/crime-victimisation/2023-24" TargetMode="External"/><Relationship Id="rId5673" Type="http://schemas.openxmlformats.org/officeDocument/2006/relationships/hyperlink" Target="https://www.abs.gov.au/statistics/people/crime-and-justice/crime-victimisation/2023-24" TargetMode="External"/><Relationship Id="rId15267" Type="http://schemas.openxmlformats.org/officeDocument/2006/relationships/hyperlink" Target="https://www.abs.gov.au/methodologies/crime-victimisation-methodology/2023-24" TargetMode="External"/><Relationship Id="rId4275" Type="http://schemas.openxmlformats.org/officeDocument/2006/relationships/hyperlink" Target="https://www.abs.gov.au/statistics/people/crime-and-justice/crime-victimisation/2023-24" TargetMode="External"/><Relationship Id="rId5326" Type="http://schemas.openxmlformats.org/officeDocument/2006/relationships/hyperlink" Target="https://www.abs.gov.au/statistics/people/crime-and-justice/crime-victimisation/2023-24" TargetMode="External"/><Relationship Id="rId6724" Type="http://schemas.openxmlformats.org/officeDocument/2006/relationships/hyperlink" Target="https://www.abs.gov.au/statistics/people/crime-and-justice/crime-victimisation/2023-24" TargetMode="External"/><Relationship Id="rId16318" Type="http://schemas.openxmlformats.org/officeDocument/2006/relationships/hyperlink" Target="https://www.abs.gov.au/methodologies/crime-victimisation-methodology/2023-24" TargetMode="External"/><Relationship Id="rId8896" Type="http://schemas.openxmlformats.org/officeDocument/2006/relationships/hyperlink" Target="https://www.abs.gov.au/methodologies/crime-victimisation-methodology/2023-24" TargetMode="External"/><Relationship Id="rId9947" Type="http://schemas.openxmlformats.org/officeDocument/2006/relationships/hyperlink" Target="https://www.abs.gov.au/methodologies/crime-victimisation-methodology/2023-24" TargetMode="External"/><Relationship Id="rId11877" Type="http://schemas.openxmlformats.org/officeDocument/2006/relationships/hyperlink" Target="https://www.abs.gov.au/methodologies/crime-victimisation-methodology/2023-24" TargetMode="External"/><Relationship Id="rId12928" Type="http://schemas.openxmlformats.org/officeDocument/2006/relationships/hyperlink" Target="https://www.abs.gov.au/methodologies/crime-victimisation-methodology/2023-24" TargetMode="External"/><Relationship Id="rId1936" Type="http://schemas.openxmlformats.org/officeDocument/2006/relationships/hyperlink" Target="https://www.abs.gov.au/statistics/people/crime-and-justice/crime-victimisation/2023-24" TargetMode="External"/><Relationship Id="rId7498" Type="http://schemas.openxmlformats.org/officeDocument/2006/relationships/hyperlink" Target="https://www.abs.gov.au/statistics/people/crime-and-justice/crime-victimisation/2023-24" TargetMode="External"/><Relationship Id="rId8549" Type="http://schemas.openxmlformats.org/officeDocument/2006/relationships/hyperlink" Target="https://www.abs.gov.au/methodologies/crime-victimisation-methodology/2023-24" TargetMode="External"/><Relationship Id="rId10479" Type="http://schemas.openxmlformats.org/officeDocument/2006/relationships/hyperlink" Target="https://www.abs.gov.au/methodologies/crime-victimisation-methodology/2023-24" TargetMode="External"/><Relationship Id="rId14350" Type="http://schemas.openxmlformats.org/officeDocument/2006/relationships/hyperlink" Target="https://www.abs.gov.au/methodologies/crime-victimisation-methodology/2023-24" TargetMode="External"/><Relationship Id="rId15401" Type="http://schemas.openxmlformats.org/officeDocument/2006/relationships/hyperlink" Target="https://www.abs.gov.au/methodologies/crime-victimisation-methodology/2023-24" TargetMode="External"/><Relationship Id="rId14003" Type="http://schemas.openxmlformats.org/officeDocument/2006/relationships/hyperlink" Target="https://www.abs.gov.au/methodologies/crime-victimisation-methodology/2023-24" TargetMode="External"/><Relationship Id="rId3011" Type="http://schemas.openxmlformats.org/officeDocument/2006/relationships/hyperlink" Target="https://www.abs.gov.au/statistics/people/crime-and-justice/crime-victimisation/2023-24" TargetMode="External"/><Relationship Id="rId6581" Type="http://schemas.openxmlformats.org/officeDocument/2006/relationships/hyperlink" Target="https://www.abs.gov.au/statistics/people/crime-and-justice/crime-victimisation/2023-24" TargetMode="External"/><Relationship Id="rId7632" Type="http://schemas.openxmlformats.org/officeDocument/2006/relationships/hyperlink" Target="https://www.abs.gov.au/statistics/people/crime-and-justice/crime-victimisation/2023-24" TargetMode="External"/><Relationship Id="rId10960" Type="http://schemas.openxmlformats.org/officeDocument/2006/relationships/hyperlink" Target="https://www.abs.gov.au/methodologies/crime-victimisation-methodology/2023-24" TargetMode="External"/><Relationship Id="rId16175" Type="http://schemas.openxmlformats.org/officeDocument/2006/relationships/hyperlink" Target="https://www.abs.gov.au/methodologies/crime-victimisation-methodology/2023-24" TargetMode="External"/><Relationship Id="rId5183" Type="http://schemas.openxmlformats.org/officeDocument/2006/relationships/hyperlink" Target="https://www.abs.gov.au/statistics/people/crime-and-justice/crime-victimisation/2023-24" TargetMode="External"/><Relationship Id="rId6234" Type="http://schemas.openxmlformats.org/officeDocument/2006/relationships/hyperlink" Target="https://www.abs.gov.au/statistics/people/crime-and-justice/crime-victimisation/2023-24" TargetMode="External"/><Relationship Id="rId10613" Type="http://schemas.openxmlformats.org/officeDocument/2006/relationships/hyperlink" Target="https://www.abs.gov.au/methodologies/crime-victimisation-methodology/2023-24" TargetMode="External"/><Relationship Id="rId9457" Type="http://schemas.openxmlformats.org/officeDocument/2006/relationships/hyperlink" Target="https://www.abs.gov.au/methodologies/crime-victimisation-methodology/2023-24" TargetMode="External"/><Relationship Id="rId12785" Type="http://schemas.openxmlformats.org/officeDocument/2006/relationships/hyperlink" Target="https://www.abs.gov.au/methodologies/crime-victimisation-methodology/2023-24" TargetMode="External"/><Relationship Id="rId13836" Type="http://schemas.openxmlformats.org/officeDocument/2006/relationships/hyperlink" Target="https://www.abs.gov.au/methodologies/crime-victimisation-methodology/2023-24" TargetMode="External"/><Relationship Id="rId1793" Type="http://schemas.openxmlformats.org/officeDocument/2006/relationships/hyperlink" Target="https://www.abs.gov.au/statistics/people/crime-and-justice/crime-victimisation/2023-24" TargetMode="External"/><Relationship Id="rId2844" Type="http://schemas.openxmlformats.org/officeDocument/2006/relationships/hyperlink" Target="https://www.abs.gov.au/statistics/people/crime-and-justice/crime-victimisation/2023-24" TargetMode="External"/><Relationship Id="rId8059" Type="http://schemas.openxmlformats.org/officeDocument/2006/relationships/hyperlink" Target="https://www.abs.gov.au/statistics/people/crime-and-justice/crime-victimisation/2023-24" TargetMode="External"/><Relationship Id="rId11387" Type="http://schemas.openxmlformats.org/officeDocument/2006/relationships/hyperlink" Target="https://www.abs.gov.au/methodologies/crime-victimisation-methodology/2023-24" TargetMode="External"/><Relationship Id="rId12438" Type="http://schemas.openxmlformats.org/officeDocument/2006/relationships/hyperlink" Target="https://www.abs.gov.au/methodologies/crime-victimisation-methodology/2023-24" TargetMode="External"/><Relationship Id="rId816" Type="http://schemas.openxmlformats.org/officeDocument/2006/relationships/hyperlink" Target="https://www.abs.gov.au/statistics/people/crime-and-justice/crime-victimisation/2023-24" TargetMode="External"/><Relationship Id="rId1446" Type="http://schemas.openxmlformats.org/officeDocument/2006/relationships/hyperlink" Target="https://www.abs.gov.au/statistics/people/crime-and-justice/crime-victimisation/2023-24" TargetMode="External"/><Relationship Id="rId4669" Type="http://schemas.openxmlformats.org/officeDocument/2006/relationships/hyperlink" Target="https://www.abs.gov.au/statistics/people/crime-and-justice/crime-victimisation/2023-24" TargetMode="External"/><Relationship Id="rId8540" Type="http://schemas.openxmlformats.org/officeDocument/2006/relationships/hyperlink" Target="https://www.abs.gov.au/methodologies/crime-victimisation-methodology/2023-24" TargetMode="External"/><Relationship Id="rId10470" Type="http://schemas.openxmlformats.org/officeDocument/2006/relationships/hyperlink" Target="https://www.abs.gov.au/methodologies/crime-victimisation-methodology/2023-24" TargetMode="External"/><Relationship Id="rId11521" Type="http://schemas.openxmlformats.org/officeDocument/2006/relationships/hyperlink" Target="https://www.abs.gov.au/methodologies/crime-victimisation-methodology/2023-24" TargetMode="External"/><Relationship Id="rId6091" Type="http://schemas.openxmlformats.org/officeDocument/2006/relationships/hyperlink" Target="https://www.abs.gov.au/statistics/people/crime-and-justice/crime-victimisation/2023-24" TargetMode="External"/><Relationship Id="rId7142" Type="http://schemas.openxmlformats.org/officeDocument/2006/relationships/hyperlink" Target="https://www.abs.gov.au/statistics/people/crime-and-justice/crime-victimisation/2023-24" TargetMode="External"/><Relationship Id="rId10123" Type="http://schemas.openxmlformats.org/officeDocument/2006/relationships/hyperlink" Target="https://www.abs.gov.au/methodologies/crime-victimisation-methodology/2023-24" TargetMode="External"/><Relationship Id="rId13693" Type="http://schemas.openxmlformats.org/officeDocument/2006/relationships/hyperlink" Target="https://www.abs.gov.au/methodologies/crime-victimisation-methodology/2023-24" TargetMode="External"/><Relationship Id="rId3752" Type="http://schemas.openxmlformats.org/officeDocument/2006/relationships/hyperlink" Target="https://www.abs.gov.au/statistics/people/crime-and-justice/crime-victimisation/2023-24" TargetMode="External"/><Relationship Id="rId12295" Type="http://schemas.openxmlformats.org/officeDocument/2006/relationships/hyperlink" Target="https://www.abs.gov.au/methodologies/crime-victimisation-methodology/2023-24" TargetMode="External"/><Relationship Id="rId13346" Type="http://schemas.openxmlformats.org/officeDocument/2006/relationships/hyperlink" Target="https://www.abs.gov.au/methodologies/crime-victimisation-methodology/2023-24" TargetMode="External"/><Relationship Id="rId14744" Type="http://schemas.openxmlformats.org/officeDocument/2006/relationships/hyperlink" Target="https://www.abs.gov.au/methodologies/crime-victimisation-methodology/2023-24" TargetMode="External"/><Relationship Id="rId673" Type="http://schemas.openxmlformats.org/officeDocument/2006/relationships/hyperlink" Target="https://www.abs.gov.au/statistics/people/crime-and-justice/crime-victimisation/2023-24" TargetMode="External"/><Relationship Id="rId2354" Type="http://schemas.openxmlformats.org/officeDocument/2006/relationships/hyperlink" Target="https://www.abs.gov.au/statistics/people/crime-and-justice/crime-victimisation/2023-24" TargetMode="External"/><Relationship Id="rId3405" Type="http://schemas.openxmlformats.org/officeDocument/2006/relationships/hyperlink" Target="https://www.abs.gov.au/statistics/people/crime-and-justice/crime-victimisation/2023-24" TargetMode="External"/><Relationship Id="rId4803" Type="http://schemas.openxmlformats.org/officeDocument/2006/relationships/hyperlink" Target="https://www.abs.gov.au/statistics/people/crime-and-justice/crime-victimisation/2023-24" TargetMode="External"/><Relationship Id="rId326" Type="http://schemas.openxmlformats.org/officeDocument/2006/relationships/hyperlink" Target="https://www.abs.gov.au/statistics/people/crime-and-justice/crime-victimisation/2023-24" TargetMode="External"/><Relationship Id="rId2007" Type="http://schemas.openxmlformats.org/officeDocument/2006/relationships/hyperlink" Target="https://www.abs.gov.au/statistics/people/crime-and-justice/crime-victimisation/2023-24" TargetMode="External"/><Relationship Id="rId6975" Type="http://schemas.openxmlformats.org/officeDocument/2006/relationships/hyperlink" Target="https://www.abs.gov.au/statistics/people/crime-and-justice/crime-victimisation/2023-24" TargetMode="External"/><Relationship Id="rId4179" Type="http://schemas.openxmlformats.org/officeDocument/2006/relationships/hyperlink" Target="https://www.abs.gov.au/statistics/people/crime-and-justice/crime-victimisation/2023-24" TargetMode="External"/><Relationship Id="rId5577" Type="http://schemas.openxmlformats.org/officeDocument/2006/relationships/hyperlink" Target="https://www.abs.gov.au/statistics/people/crime-and-justice/crime-victimisation/2023-24" TargetMode="External"/><Relationship Id="rId6628" Type="http://schemas.openxmlformats.org/officeDocument/2006/relationships/hyperlink" Target="https://www.abs.gov.au/statistics/people/crime-and-justice/crime-victimisation/2023-24" TargetMode="External"/><Relationship Id="rId8050" Type="http://schemas.openxmlformats.org/officeDocument/2006/relationships/hyperlink" Target="https://www.abs.gov.au/statistics/people/crime-and-justice/crime-victimisation/2023-24" TargetMode="External"/><Relationship Id="rId9101" Type="http://schemas.openxmlformats.org/officeDocument/2006/relationships/hyperlink" Target="https://www.abs.gov.au/methodologies/crime-victimisation-methodology/2023-24" TargetMode="External"/><Relationship Id="rId11031" Type="http://schemas.openxmlformats.org/officeDocument/2006/relationships/hyperlink" Target="https://www.abs.gov.au/methodologies/crime-victimisation-methodology/2023-24" TargetMode="External"/><Relationship Id="rId15652" Type="http://schemas.openxmlformats.org/officeDocument/2006/relationships/hyperlink" Target="https://www.abs.gov.au/methodologies/crime-victimisation-methodology/2023-24" TargetMode="External"/><Relationship Id="rId4660" Type="http://schemas.openxmlformats.org/officeDocument/2006/relationships/hyperlink" Target="https://www.abs.gov.au/statistics/people/crime-and-justice/crime-victimisation/2023-24" TargetMode="External"/><Relationship Id="rId5711" Type="http://schemas.openxmlformats.org/officeDocument/2006/relationships/hyperlink" Target="https://www.abs.gov.au/statistics/people/crime-and-justice/crime-victimisation/2023-24" TargetMode="External"/><Relationship Id="rId14254" Type="http://schemas.openxmlformats.org/officeDocument/2006/relationships/hyperlink" Target="https://www.abs.gov.au/methodologies/crime-victimisation-methodology/2023-24" TargetMode="External"/><Relationship Id="rId15305" Type="http://schemas.openxmlformats.org/officeDocument/2006/relationships/hyperlink" Target="https://www.abs.gov.au/methodologies/crime-victimisation-methodology/2023-24" TargetMode="External"/><Relationship Id="rId3262" Type="http://schemas.openxmlformats.org/officeDocument/2006/relationships/hyperlink" Target="https://www.abs.gov.au/statistics/people/crime-and-justice/crime-victimisation/2023-24" TargetMode="External"/><Relationship Id="rId4313" Type="http://schemas.openxmlformats.org/officeDocument/2006/relationships/hyperlink" Target="https://www.abs.gov.au/statistics/people/crime-and-justice/crime-victimisation/2023-24" TargetMode="External"/><Relationship Id="rId7883" Type="http://schemas.openxmlformats.org/officeDocument/2006/relationships/hyperlink" Target="https://www.abs.gov.au/statistics/people/crime-and-justice/crime-victimisation/2023-24" TargetMode="External"/><Relationship Id="rId183" Type="http://schemas.openxmlformats.org/officeDocument/2006/relationships/hyperlink" Target="https://www.abs.gov.au/statistics/people/crime-and-justice/crime-victimisation/2023-24" TargetMode="External"/><Relationship Id="rId6485" Type="http://schemas.openxmlformats.org/officeDocument/2006/relationships/hyperlink" Target="https://www.abs.gov.au/statistics/people/crime-and-justice/crime-victimisation/2023-24" TargetMode="External"/><Relationship Id="rId7536" Type="http://schemas.openxmlformats.org/officeDocument/2006/relationships/hyperlink" Target="https://www.abs.gov.au/statistics/people/crime-and-justice/crime-victimisation/2023-24" TargetMode="External"/><Relationship Id="rId8934" Type="http://schemas.openxmlformats.org/officeDocument/2006/relationships/hyperlink" Target="https://www.abs.gov.au/methodologies/crime-victimisation-methodology/2023-24" TargetMode="External"/><Relationship Id="rId10864" Type="http://schemas.openxmlformats.org/officeDocument/2006/relationships/hyperlink" Target="https://www.abs.gov.au/methodologies/crime-victimisation-methodology/2023-24" TargetMode="External"/><Relationship Id="rId11915" Type="http://schemas.openxmlformats.org/officeDocument/2006/relationships/hyperlink" Target="https://www.abs.gov.au/methodologies/crime-victimisation-methodology/2023-24" TargetMode="External"/><Relationship Id="rId16079" Type="http://schemas.openxmlformats.org/officeDocument/2006/relationships/hyperlink" Target="https://www.abs.gov.au/methodologies/crime-victimisation-methodology/2023-24" TargetMode="External"/><Relationship Id="rId5087" Type="http://schemas.openxmlformats.org/officeDocument/2006/relationships/hyperlink" Target="https://www.abs.gov.au/statistics/people/crime-and-justice/crime-victimisation/2023-24" TargetMode="External"/><Relationship Id="rId6138" Type="http://schemas.openxmlformats.org/officeDocument/2006/relationships/hyperlink" Target="https://www.abs.gov.au/statistics/people/crime-and-justice/crime-victimisation/2023-24" TargetMode="External"/><Relationship Id="rId10517" Type="http://schemas.openxmlformats.org/officeDocument/2006/relationships/hyperlink" Target="https://www.abs.gov.au/methodologies/crime-victimisation-methodology/2023-24" TargetMode="External"/><Relationship Id="rId12689" Type="http://schemas.openxmlformats.org/officeDocument/2006/relationships/hyperlink" Target="https://www.abs.gov.au/methodologies/crime-victimisation-methodology/2023-24" TargetMode="External"/><Relationship Id="rId1697" Type="http://schemas.openxmlformats.org/officeDocument/2006/relationships/hyperlink" Target="https://www.abs.gov.au/statistics/people/crime-and-justice/crime-victimisation/2023-24" TargetMode="External"/><Relationship Id="rId2748" Type="http://schemas.openxmlformats.org/officeDocument/2006/relationships/hyperlink" Target="https://www.abs.gov.au/statistics/people/crime-and-justice/crime-victimisation/2023-24" TargetMode="External"/><Relationship Id="rId15162" Type="http://schemas.openxmlformats.org/officeDocument/2006/relationships/hyperlink" Target="https://www.abs.gov.au/methodologies/crime-victimisation-methodology/2023-24" TargetMode="External"/><Relationship Id="rId16213" Type="http://schemas.openxmlformats.org/officeDocument/2006/relationships/hyperlink" Target="https://www.abs.gov.au/methodologies/crime-victimisation-methodology/2023-24" TargetMode="External"/><Relationship Id="rId4170" Type="http://schemas.openxmlformats.org/officeDocument/2006/relationships/hyperlink" Target="https://www.abs.gov.au/statistics/people/crime-and-justice/crime-victimisation/2023-24" TargetMode="External"/><Relationship Id="rId5221" Type="http://schemas.openxmlformats.org/officeDocument/2006/relationships/hyperlink" Target="https://www.abs.gov.au/statistics/people/crime-and-justice/crime-victimisation/2023-24" TargetMode="External"/><Relationship Id="rId8791" Type="http://schemas.openxmlformats.org/officeDocument/2006/relationships/hyperlink" Target="https://www.abs.gov.au/methodologies/crime-victimisation-methodology/2023-24" TargetMode="External"/><Relationship Id="rId9842" Type="http://schemas.openxmlformats.org/officeDocument/2006/relationships/hyperlink" Target="https://www.abs.gov.au/methodologies/crime-victimisation-methodology/2023-24" TargetMode="External"/><Relationship Id="rId56" Type="http://schemas.openxmlformats.org/officeDocument/2006/relationships/hyperlink" Target="https://www.abs.gov.au/statistics/people/crime-and-justice/crime-victimisation/2023-24" TargetMode="External"/><Relationship Id="rId1831" Type="http://schemas.openxmlformats.org/officeDocument/2006/relationships/hyperlink" Target="https://www.abs.gov.au/statistics/people/crime-and-justice/crime-victimisation/2023-24" TargetMode="External"/><Relationship Id="rId7393" Type="http://schemas.openxmlformats.org/officeDocument/2006/relationships/hyperlink" Target="https://www.abs.gov.au/statistics/people/crime-and-justice/crime-victimisation/2023-24" TargetMode="External"/><Relationship Id="rId8444" Type="http://schemas.openxmlformats.org/officeDocument/2006/relationships/hyperlink" Target="https://www.abs.gov.au/methodologies/crime-victimisation-methodology/2023-24" TargetMode="External"/><Relationship Id="rId10374" Type="http://schemas.openxmlformats.org/officeDocument/2006/relationships/hyperlink" Target="https://www.abs.gov.au/methodologies/crime-victimisation-methodology/2023-24" TargetMode="External"/><Relationship Id="rId11425" Type="http://schemas.openxmlformats.org/officeDocument/2006/relationships/hyperlink" Target="https://www.abs.gov.au/methodologies/crime-victimisation-methodology/2023-24" TargetMode="External"/><Relationship Id="rId11772" Type="http://schemas.openxmlformats.org/officeDocument/2006/relationships/hyperlink" Target="https://www.abs.gov.au/methodologies/crime-victimisation-methodology/2023-24" TargetMode="External"/><Relationship Id="rId12823" Type="http://schemas.openxmlformats.org/officeDocument/2006/relationships/hyperlink" Target="https://www.abs.gov.au/methodologies/crime-victimisation-methodology/2023-24" TargetMode="External"/><Relationship Id="rId7046" Type="http://schemas.openxmlformats.org/officeDocument/2006/relationships/hyperlink" Target="https://www.abs.gov.au/statistics/people/crime-and-justice/crime-victimisation/2023-24" TargetMode="External"/><Relationship Id="rId10027" Type="http://schemas.openxmlformats.org/officeDocument/2006/relationships/hyperlink" Target="https://www.abs.gov.au/methodologies/crime-victimisation-methodology/2023-24" TargetMode="External"/><Relationship Id="rId14995" Type="http://schemas.openxmlformats.org/officeDocument/2006/relationships/hyperlink" Target="https://www.abs.gov.au/methodologies/crime-victimisation-methodology/2023-24" TargetMode="External"/><Relationship Id="rId12199" Type="http://schemas.openxmlformats.org/officeDocument/2006/relationships/hyperlink" Target="https://www.abs.gov.au/methodologies/crime-victimisation-methodology/2023-24" TargetMode="External"/><Relationship Id="rId13597" Type="http://schemas.openxmlformats.org/officeDocument/2006/relationships/hyperlink" Target="https://www.abs.gov.au/methodologies/crime-victimisation-methodology/2023-24" TargetMode="External"/><Relationship Id="rId14648" Type="http://schemas.openxmlformats.org/officeDocument/2006/relationships/hyperlink" Target="https://www.abs.gov.au/methodologies/crime-victimisation-methodology/2023-24" TargetMode="External"/><Relationship Id="rId577" Type="http://schemas.openxmlformats.org/officeDocument/2006/relationships/hyperlink" Target="https://www.abs.gov.au/statistics/people/crime-and-justice/crime-victimisation/2023-24" TargetMode="External"/><Relationship Id="rId2258" Type="http://schemas.openxmlformats.org/officeDocument/2006/relationships/hyperlink" Target="https://www.abs.gov.au/statistics/people/crime-and-justice/crime-victimisation/2023-24" TargetMode="External"/><Relationship Id="rId3656" Type="http://schemas.openxmlformats.org/officeDocument/2006/relationships/hyperlink" Target="https://www.abs.gov.au/statistics/people/crime-and-justice/crime-victimisation/2023-24" TargetMode="External"/><Relationship Id="rId4707" Type="http://schemas.openxmlformats.org/officeDocument/2006/relationships/hyperlink" Target="https://www.abs.gov.au/statistics/people/crime-and-justice/crime-victimisation/2023-24" TargetMode="External"/><Relationship Id="rId16070" Type="http://schemas.openxmlformats.org/officeDocument/2006/relationships/hyperlink" Target="https://www.abs.gov.au/methodologies/crime-victimisation-methodology/2023-24" TargetMode="External"/><Relationship Id="rId3309" Type="http://schemas.openxmlformats.org/officeDocument/2006/relationships/hyperlink" Target="https://www.abs.gov.au/statistics/people/crime-and-justice/crime-victimisation/2023-24" TargetMode="External"/><Relationship Id="rId6879" Type="http://schemas.openxmlformats.org/officeDocument/2006/relationships/hyperlink" Target="https://www.abs.gov.au/statistics/people/crime-and-justice/crime-victimisation/2023-24" TargetMode="External"/><Relationship Id="rId12680" Type="http://schemas.openxmlformats.org/officeDocument/2006/relationships/hyperlink" Target="https://www.abs.gov.au/methodologies/crime-victimisation-methodology/2023-24" TargetMode="External"/><Relationship Id="rId13731" Type="http://schemas.openxmlformats.org/officeDocument/2006/relationships/hyperlink" Target="https://www.abs.gov.au/methodologies/crime-victimisation-methodology/2023-24" TargetMode="External"/><Relationship Id="rId9352" Type="http://schemas.openxmlformats.org/officeDocument/2006/relationships/hyperlink" Target="https://www.abs.gov.au/methodologies/crime-victimisation-methodology/2023-24" TargetMode="External"/><Relationship Id="rId11282" Type="http://schemas.openxmlformats.org/officeDocument/2006/relationships/hyperlink" Target="https://www.abs.gov.au/methodologies/crime-victimisation-methodology/2023-24" TargetMode="External"/><Relationship Id="rId12333" Type="http://schemas.openxmlformats.org/officeDocument/2006/relationships/hyperlink" Target="https://www.abs.gov.au/methodologies/crime-victimisation-methodology/2023-24" TargetMode="External"/><Relationship Id="rId711" Type="http://schemas.openxmlformats.org/officeDocument/2006/relationships/hyperlink" Target="https://www.abs.gov.au/statistics/people/crime-and-justice/crime-victimisation/2023-24" TargetMode="External"/><Relationship Id="rId1341" Type="http://schemas.openxmlformats.org/officeDocument/2006/relationships/hyperlink" Target="https://www.abs.gov.au/statistics/people/crime-and-justice/crime-victimisation/2023-24" TargetMode="External"/><Relationship Id="rId5962" Type="http://schemas.openxmlformats.org/officeDocument/2006/relationships/hyperlink" Target="https://www.abs.gov.au/statistics/people/crime-and-justice/crime-victimisation/2023-24" TargetMode="External"/><Relationship Id="rId9005" Type="http://schemas.openxmlformats.org/officeDocument/2006/relationships/hyperlink" Target="https://www.abs.gov.au/methodologies/crime-victimisation-methodology/2023-24" TargetMode="External"/><Relationship Id="rId15556" Type="http://schemas.openxmlformats.org/officeDocument/2006/relationships/hyperlink" Target="https://www.abs.gov.au/methodologies/crime-victimisation-methodology/2023-24" TargetMode="External"/><Relationship Id="rId4564" Type="http://schemas.openxmlformats.org/officeDocument/2006/relationships/hyperlink" Target="https://www.abs.gov.au/statistics/people/crime-and-justice/crime-victimisation/2023-24" TargetMode="External"/><Relationship Id="rId5615" Type="http://schemas.openxmlformats.org/officeDocument/2006/relationships/hyperlink" Target="https://www.abs.gov.au/statistics/people/crime-and-justice/crime-victimisation/2023-24" TargetMode="External"/><Relationship Id="rId14158" Type="http://schemas.openxmlformats.org/officeDocument/2006/relationships/hyperlink" Target="https://www.abs.gov.au/methodologies/crime-victimisation-methodology/2023-24" TargetMode="External"/><Relationship Id="rId15209" Type="http://schemas.openxmlformats.org/officeDocument/2006/relationships/hyperlink" Target="https://www.abs.gov.au/methodologies/crime-victimisation-methodology/2023-24" TargetMode="External"/><Relationship Id="rId3166" Type="http://schemas.openxmlformats.org/officeDocument/2006/relationships/hyperlink" Target="https://www.abs.gov.au/statistics/people/crime-and-justice/crime-victimisation/2023-24" TargetMode="External"/><Relationship Id="rId4217" Type="http://schemas.openxmlformats.org/officeDocument/2006/relationships/hyperlink" Target="https://www.abs.gov.au/statistics/people/crime-and-justice/crime-victimisation/2023-24" TargetMode="External"/><Relationship Id="rId6389" Type="http://schemas.openxmlformats.org/officeDocument/2006/relationships/hyperlink" Target="https://www.abs.gov.au/statistics/people/crime-and-justice/crime-victimisation/2023-24" TargetMode="External"/><Relationship Id="rId7787" Type="http://schemas.openxmlformats.org/officeDocument/2006/relationships/hyperlink" Target="https://www.abs.gov.au/statistics/people/crime-and-justice/crime-victimisation/2023-24" TargetMode="External"/><Relationship Id="rId8838" Type="http://schemas.openxmlformats.org/officeDocument/2006/relationships/hyperlink" Target="https://www.abs.gov.au/methodologies/crime-victimisation-methodology/2023-24" TargetMode="External"/><Relationship Id="rId10768" Type="http://schemas.openxmlformats.org/officeDocument/2006/relationships/hyperlink" Target="https://www.abs.gov.au/methodologies/crime-victimisation-methodology/2023-24" TargetMode="External"/><Relationship Id="rId11819" Type="http://schemas.openxmlformats.org/officeDocument/2006/relationships/hyperlink" Target="https://www.abs.gov.au/methodologies/crime-victimisation-methodology/2023-24" TargetMode="External"/><Relationship Id="rId12190" Type="http://schemas.openxmlformats.org/officeDocument/2006/relationships/hyperlink" Target="https://www.abs.gov.au/methodologies/crime-victimisation-methodology/2023-24" TargetMode="External"/><Relationship Id="rId13241" Type="http://schemas.openxmlformats.org/officeDocument/2006/relationships/hyperlink" Target="https://www.abs.gov.au/methodologies/crime-victimisation-methodology/2023-24" TargetMode="External"/><Relationship Id="rId2999" Type="http://schemas.openxmlformats.org/officeDocument/2006/relationships/hyperlink" Target="https://www.abs.gov.au/statistics/people/crime-and-justice/crime-victimisation/2023-24" TargetMode="External"/><Relationship Id="rId3300" Type="http://schemas.openxmlformats.org/officeDocument/2006/relationships/hyperlink" Target="https://www.abs.gov.au/statistics/people/crime-and-justice/crime-victimisation/2023-24" TargetMode="External"/><Relationship Id="rId6870" Type="http://schemas.openxmlformats.org/officeDocument/2006/relationships/hyperlink" Target="https://www.abs.gov.au/statistics/people/crime-and-justice/crime-victimisation/2023-24" TargetMode="External"/><Relationship Id="rId7921" Type="http://schemas.openxmlformats.org/officeDocument/2006/relationships/hyperlink" Target="https://www.abs.gov.au/statistics/people/crime-and-justice/crime-victimisation/2023-24" TargetMode="External"/><Relationship Id="rId221" Type="http://schemas.openxmlformats.org/officeDocument/2006/relationships/hyperlink" Target="https://www.abs.gov.au/statistics/people/crime-and-justice/crime-victimisation/2023-24" TargetMode="External"/><Relationship Id="rId5472" Type="http://schemas.openxmlformats.org/officeDocument/2006/relationships/hyperlink" Target="https://www.abs.gov.au/statistics/people/crime-and-justice/crime-victimisation/2023-24" TargetMode="External"/><Relationship Id="rId6523" Type="http://schemas.openxmlformats.org/officeDocument/2006/relationships/hyperlink" Target="https://www.abs.gov.au/statistics/people/crime-and-justice/crime-victimisation/2023-24" TargetMode="External"/><Relationship Id="rId10902" Type="http://schemas.openxmlformats.org/officeDocument/2006/relationships/hyperlink" Target="https://www.abs.gov.au/methodologies/crime-victimisation-methodology/2023-24" TargetMode="External"/><Relationship Id="rId15066" Type="http://schemas.openxmlformats.org/officeDocument/2006/relationships/hyperlink" Target="https://www.abs.gov.au/methodologies/crime-victimisation-methodology/2023-24" TargetMode="External"/><Relationship Id="rId16117" Type="http://schemas.openxmlformats.org/officeDocument/2006/relationships/hyperlink" Target="https://www.abs.gov.au/methodologies/crime-victimisation-methodology/2023-24" TargetMode="External"/><Relationship Id="rId4074" Type="http://schemas.openxmlformats.org/officeDocument/2006/relationships/hyperlink" Target="https://www.abs.gov.au/statistics/people/crime-and-justice/crime-victimisation/2023-24" TargetMode="External"/><Relationship Id="rId5125" Type="http://schemas.openxmlformats.org/officeDocument/2006/relationships/hyperlink" Target="https://www.abs.gov.au/statistics/people/crime-and-justice/crime-victimisation/2023-24" TargetMode="External"/><Relationship Id="rId8695" Type="http://schemas.openxmlformats.org/officeDocument/2006/relationships/hyperlink" Target="https://www.abs.gov.au/methodologies/crime-victimisation-methodology/2023-24" TargetMode="External"/><Relationship Id="rId9746" Type="http://schemas.openxmlformats.org/officeDocument/2006/relationships/hyperlink" Target="https://www.abs.gov.au/methodologies/crime-victimisation-methodology/2023-24" TargetMode="External"/><Relationship Id="rId7297" Type="http://schemas.openxmlformats.org/officeDocument/2006/relationships/hyperlink" Target="https://www.abs.gov.au/statistics/people/crime-and-justice/crime-victimisation/2023-24" TargetMode="External"/><Relationship Id="rId8348" Type="http://schemas.openxmlformats.org/officeDocument/2006/relationships/hyperlink" Target="https://www.abs.gov.au/methodologies/crime-victimisation-methodology/2023-24" TargetMode="External"/><Relationship Id="rId10278" Type="http://schemas.openxmlformats.org/officeDocument/2006/relationships/hyperlink" Target="https://www.abs.gov.au/methodologies/crime-victimisation-methodology/2023-24" TargetMode="External"/><Relationship Id="rId11676" Type="http://schemas.openxmlformats.org/officeDocument/2006/relationships/hyperlink" Target="https://www.abs.gov.au/methodologies/crime-victimisation-methodology/2023-24" TargetMode="External"/><Relationship Id="rId12727" Type="http://schemas.openxmlformats.org/officeDocument/2006/relationships/hyperlink" Target="https://www.abs.gov.au/methodologies/crime-victimisation-methodology/2023-24" TargetMode="External"/><Relationship Id="rId1735" Type="http://schemas.openxmlformats.org/officeDocument/2006/relationships/hyperlink" Target="https://www.abs.gov.au/statistics/people/crime-and-justice/crime-victimisation/2023-24" TargetMode="External"/><Relationship Id="rId11329" Type="http://schemas.openxmlformats.org/officeDocument/2006/relationships/hyperlink" Target="https://www.abs.gov.au/methodologies/crime-victimisation-methodology/2023-24" TargetMode="External"/><Relationship Id="rId14899" Type="http://schemas.openxmlformats.org/officeDocument/2006/relationships/hyperlink" Target="https://www.abs.gov.au/methodologies/crime-victimisation-methodology/2023-24" TargetMode="External"/><Relationship Id="rId15200" Type="http://schemas.openxmlformats.org/officeDocument/2006/relationships/hyperlink" Target="https://www.abs.gov.au/methodologies/crime-victimisation-methodology/2023-24" TargetMode="External"/><Relationship Id="rId4958" Type="http://schemas.openxmlformats.org/officeDocument/2006/relationships/hyperlink" Target="https://www.abs.gov.au/statistics/people/crime-and-justice/crime-victimisation/2023-24" TargetMode="External"/><Relationship Id="rId11810" Type="http://schemas.openxmlformats.org/officeDocument/2006/relationships/hyperlink" Target="https://www.abs.gov.au/methodologies/crime-victimisation-methodology/2023-24" TargetMode="External"/><Relationship Id="rId6380" Type="http://schemas.openxmlformats.org/officeDocument/2006/relationships/hyperlink" Target="https://www.abs.gov.au/statistics/people/crime-and-justice/crime-victimisation/2023-24" TargetMode="External"/><Relationship Id="rId7431" Type="http://schemas.openxmlformats.org/officeDocument/2006/relationships/hyperlink" Target="https://www.abs.gov.au/statistics/people/crime-and-justice/crime-victimisation/2023-24" TargetMode="External"/><Relationship Id="rId10412" Type="http://schemas.openxmlformats.org/officeDocument/2006/relationships/hyperlink" Target="https://www.abs.gov.au/methodologies/crime-victimisation-methodology/2023-24" TargetMode="External"/><Relationship Id="rId13982" Type="http://schemas.openxmlformats.org/officeDocument/2006/relationships/hyperlink" Target="https://www.abs.gov.au/methodologies/crime-victimisation-methodology/2023-24" TargetMode="External"/><Relationship Id="rId2990" Type="http://schemas.openxmlformats.org/officeDocument/2006/relationships/hyperlink" Target="https://www.abs.gov.au/statistics/people/crime-and-justice/crime-victimisation/2023-24" TargetMode="External"/><Relationship Id="rId6033" Type="http://schemas.openxmlformats.org/officeDocument/2006/relationships/hyperlink" Target="https://www.abs.gov.au/statistics/people/crime-and-justice/crime-victimisation/2023-24" TargetMode="External"/><Relationship Id="rId12584" Type="http://schemas.openxmlformats.org/officeDocument/2006/relationships/hyperlink" Target="https://www.abs.gov.au/methodologies/crime-victimisation-methodology/2023-24" TargetMode="External"/><Relationship Id="rId13635" Type="http://schemas.openxmlformats.org/officeDocument/2006/relationships/hyperlink" Target="https://www.abs.gov.au/methodologies/crime-victimisation-methodology/2023-24" TargetMode="External"/><Relationship Id="rId962" Type="http://schemas.openxmlformats.org/officeDocument/2006/relationships/hyperlink" Target="https://www.abs.gov.au/statistics/people/crime-and-justice/crime-victimisation/2023-24" TargetMode="External"/><Relationship Id="rId1592" Type="http://schemas.openxmlformats.org/officeDocument/2006/relationships/hyperlink" Target="https://www.abs.gov.au/statistics/people/crime-and-justice/crime-victimisation/2023-24" TargetMode="External"/><Relationship Id="rId2643" Type="http://schemas.openxmlformats.org/officeDocument/2006/relationships/hyperlink" Target="https://www.abs.gov.au/statistics/people/crime-and-justice/crime-victimisation/2023-24" TargetMode="External"/><Relationship Id="rId9256" Type="http://schemas.openxmlformats.org/officeDocument/2006/relationships/hyperlink" Target="https://www.abs.gov.au/methodologies/crime-victimisation-methodology/2023-24" TargetMode="External"/><Relationship Id="rId11186" Type="http://schemas.openxmlformats.org/officeDocument/2006/relationships/hyperlink" Target="https://www.abs.gov.au/methodologies/crime-victimisation-methodology/2023-24" TargetMode="External"/><Relationship Id="rId12237" Type="http://schemas.openxmlformats.org/officeDocument/2006/relationships/hyperlink" Target="https://www.abs.gov.au/methodologies/crime-victimisation-methodology/2023-24" TargetMode="External"/><Relationship Id="rId615" Type="http://schemas.openxmlformats.org/officeDocument/2006/relationships/hyperlink" Target="https://www.abs.gov.au/statistics/people/crime-and-justice/crime-victimisation/2023-24" TargetMode="External"/><Relationship Id="rId1245" Type="http://schemas.openxmlformats.org/officeDocument/2006/relationships/hyperlink" Target="https://www.abs.gov.au/statistics/people/crime-and-justice/crime-victimisation/2023-24" TargetMode="External"/><Relationship Id="rId4468" Type="http://schemas.openxmlformats.org/officeDocument/2006/relationships/hyperlink" Target="https://www.abs.gov.au/statistics/people/crime-and-justice/crime-victimisation/2023-24" TargetMode="External"/><Relationship Id="rId5866" Type="http://schemas.openxmlformats.org/officeDocument/2006/relationships/hyperlink" Target="https://www.abs.gov.au/statistics/people/crime-and-justice/crime-victimisation/2023-24" TargetMode="External"/><Relationship Id="rId6917" Type="http://schemas.openxmlformats.org/officeDocument/2006/relationships/hyperlink" Target="https://www.abs.gov.au/statistics/people/crime-and-justice/crime-victimisation/2023-24" TargetMode="External"/><Relationship Id="rId5519" Type="http://schemas.openxmlformats.org/officeDocument/2006/relationships/hyperlink" Target="https://www.abs.gov.au/statistics/people/crime-and-justice/crime-victimisation/2023-24" TargetMode="External"/><Relationship Id="rId11320" Type="http://schemas.openxmlformats.org/officeDocument/2006/relationships/hyperlink" Target="https://www.abs.gov.au/methodologies/crime-victimisation-methodology/2023-24" TargetMode="External"/><Relationship Id="rId14890" Type="http://schemas.openxmlformats.org/officeDocument/2006/relationships/hyperlink" Target="https://www.abs.gov.au/methodologies/crime-victimisation-methodology/2023-24" TargetMode="External"/><Relationship Id="rId15941" Type="http://schemas.openxmlformats.org/officeDocument/2006/relationships/hyperlink" Target="https://www.abs.gov.au/methodologies/crime-victimisation-methodology/2023-24" TargetMode="External"/><Relationship Id="rId13492" Type="http://schemas.openxmlformats.org/officeDocument/2006/relationships/hyperlink" Target="https://www.abs.gov.au/methodologies/crime-victimisation-methodology/2023-24" TargetMode="External"/><Relationship Id="rId14543" Type="http://schemas.openxmlformats.org/officeDocument/2006/relationships/hyperlink" Target="https://www.abs.gov.au/methodologies/crime-victimisation-methodology/2023-24" TargetMode="External"/><Relationship Id="rId3551" Type="http://schemas.openxmlformats.org/officeDocument/2006/relationships/hyperlink" Target="https://www.abs.gov.au/statistics/people/crime-and-justice/crime-victimisation/2023-24" TargetMode="External"/><Relationship Id="rId4602" Type="http://schemas.openxmlformats.org/officeDocument/2006/relationships/hyperlink" Target="https://www.abs.gov.au/statistics/people/crime-and-justice/crime-victimisation/2023-24" TargetMode="External"/><Relationship Id="rId12094" Type="http://schemas.openxmlformats.org/officeDocument/2006/relationships/hyperlink" Target="https://www.abs.gov.au/methodologies/crime-victimisation-methodology/2023-24" TargetMode="External"/><Relationship Id="rId13145" Type="http://schemas.openxmlformats.org/officeDocument/2006/relationships/hyperlink" Target="https://www.abs.gov.au/methodologies/crime-victimisation-methodology/2023-24" TargetMode="External"/><Relationship Id="rId472" Type="http://schemas.openxmlformats.org/officeDocument/2006/relationships/hyperlink" Target="https://www.abs.gov.au/statistics/people/crime-and-justice/crime-victimisation/2023-24" TargetMode="External"/><Relationship Id="rId2153" Type="http://schemas.openxmlformats.org/officeDocument/2006/relationships/hyperlink" Target="https://www.abs.gov.au/statistics/people/crime-and-justice/crime-victimisation/2023-24" TargetMode="External"/><Relationship Id="rId3204" Type="http://schemas.openxmlformats.org/officeDocument/2006/relationships/hyperlink" Target="https://www.abs.gov.au/statistics/people/crime-and-justice/crime-victimisation/2023-24" TargetMode="External"/><Relationship Id="rId6774" Type="http://schemas.openxmlformats.org/officeDocument/2006/relationships/hyperlink" Target="https://www.abs.gov.au/statistics/people/crime-and-justice/crime-victimisation/2023-24" TargetMode="External"/><Relationship Id="rId7825" Type="http://schemas.openxmlformats.org/officeDocument/2006/relationships/hyperlink" Target="https://www.abs.gov.au/statistics/people/crime-and-justice/crime-victimisation/2023-24" TargetMode="External"/><Relationship Id="rId16368" Type="http://schemas.openxmlformats.org/officeDocument/2006/relationships/hyperlink" Target="https://www.abs.gov.au/methodologies/crime-victimisation-methodology/2023-24" TargetMode="External"/><Relationship Id="rId125" Type="http://schemas.openxmlformats.org/officeDocument/2006/relationships/hyperlink" Target="https://www.abs.gov.au/statistics/people/crime-and-justice/crime-victimisation/2023-24" TargetMode="External"/><Relationship Id="rId5376" Type="http://schemas.openxmlformats.org/officeDocument/2006/relationships/hyperlink" Target="https://www.abs.gov.au/statistics/people/crime-and-justice/crime-victimisation/2023-24" TargetMode="External"/><Relationship Id="rId6427" Type="http://schemas.openxmlformats.org/officeDocument/2006/relationships/hyperlink" Target="https://www.abs.gov.au/statistics/people/crime-and-justice/crime-victimisation/2023-24" TargetMode="External"/><Relationship Id="rId10806" Type="http://schemas.openxmlformats.org/officeDocument/2006/relationships/hyperlink" Target="https://www.abs.gov.au/methodologies/crime-victimisation-methodology/2023-24" TargetMode="External"/><Relationship Id="rId5029" Type="http://schemas.openxmlformats.org/officeDocument/2006/relationships/hyperlink" Target="https://www.abs.gov.au/statistics/people/crime-and-justice/crime-victimisation/2023-24" TargetMode="External"/><Relationship Id="rId8599" Type="http://schemas.openxmlformats.org/officeDocument/2006/relationships/hyperlink" Target="https://www.abs.gov.au/methodologies/crime-victimisation-methodology/2023-24" TargetMode="External"/><Relationship Id="rId9997" Type="http://schemas.openxmlformats.org/officeDocument/2006/relationships/hyperlink" Target="https://www.abs.gov.au/methodologies/crime-victimisation-methodology/2023-24" TargetMode="External"/><Relationship Id="rId12978" Type="http://schemas.openxmlformats.org/officeDocument/2006/relationships/hyperlink" Target="https://www.abs.gov.au/methodologies/crime-victimisation-methodology/2023-24" TargetMode="External"/><Relationship Id="rId1986" Type="http://schemas.openxmlformats.org/officeDocument/2006/relationships/hyperlink" Target="https://www.abs.gov.au/statistics/people/crime-and-justice/crime-victimisation/2023-24" TargetMode="External"/><Relationship Id="rId15451" Type="http://schemas.openxmlformats.org/officeDocument/2006/relationships/hyperlink" Target="https://www.abs.gov.au/methodologies/crime-victimisation-methodology/2023-24" TargetMode="External"/><Relationship Id="rId1639" Type="http://schemas.openxmlformats.org/officeDocument/2006/relationships/hyperlink" Target="https://www.abs.gov.au/statistics/people/crime-and-justice/crime-victimisation/2023-24" TargetMode="External"/><Relationship Id="rId3061" Type="http://schemas.openxmlformats.org/officeDocument/2006/relationships/hyperlink" Target="https://www.abs.gov.au/statistics/people/crime-and-justice/crime-victimisation/2023-24" TargetMode="External"/><Relationship Id="rId5510" Type="http://schemas.openxmlformats.org/officeDocument/2006/relationships/hyperlink" Target="https://www.abs.gov.au/statistics/people/crime-and-justice/crime-victimisation/2023-24" TargetMode="External"/><Relationship Id="rId14053" Type="http://schemas.openxmlformats.org/officeDocument/2006/relationships/hyperlink" Target="https://www.abs.gov.au/methodologies/crime-victimisation-methodology/2023-24" TargetMode="External"/><Relationship Id="rId15104" Type="http://schemas.openxmlformats.org/officeDocument/2006/relationships/hyperlink" Target="https://www.abs.gov.au/methodologies/crime-victimisation-methodology/2023-24" TargetMode="External"/><Relationship Id="rId4112" Type="http://schemas.openxmlformats.org/officeDocument/2006/relationships/hyperlink" Target="https://www.abs.gov.au/statistics/people/crime-and-justice/crime-victimisation/2023-24" TargetMode="External"/><Relationship Id="rId7682" Type="http://schemas.openxmlformats.org/officeDocument/2006/relationships/hyperlink" Target="https://www.abs.gov.au/statistics/people/crime-and-justice/crime-victimisation/2023-24" TargetMode="External"/><Relationship Id="rId8733" Type="http://schemas.openxmlformats.org/officeDocument/2006/relationships/hyperlink" Target="https://www.abs.gov.au/methodologies/crime-victimisation-methodology/2023-24" TargetMode="External"/><Relationship Id="rId10663" Type="http://schemas.openxmlformats.org/officeDocument/2006/relationships/hyperlink" Target="https://www.abs.gov.au/methodologies/crime-victimisation-methodology/2023-24" TargetMode="External"/><Relationship Id="rId11714" Type="http://schemas.openxmlformats.org/officeDocument/2006/relationships/hyperlink" Target="https://www.abs.gov.au/methodologies/crime-victimisation-methodology/2023-24" TargetMode="External"/><Relationship Id="rId6284" Type="http://schemas.openxmlformats.org/officeDocument/2006/relationships/hyperlink" Target="https://www.abs.gov.au/statistics/people/crime-and-justice/crime-victimisation/2023-24" TargetMode="External"/><Relationship Id="rId7335" Type="http://schemas.openxmlformats.org/officeDocument/2006/relationships/hyperlink" Target="https://www.abs.gov.au/statistics/people/crime-and-justice/crime-victimisation/2023-24" TargetMode="External"/><Relationship Id="rId10316" Type="http://schemas.openxmlformats.org/officeDocument/2006/relationships/hyperlink" Target="https://www.abs.gov.au/methodologies/crime-victimisation-methodology/2023-24" TargetMode="External"/><Relationship Id="rId2894" Type="http://schemas.openxmlformats.org/officeDocument/2006/relationships/hyperlink" Target="https://www.abs.gov.au/statistics/people/crime-and-justice/crime-victimisation/2023-24" TargetMode="External"/><Relationship Id="rId12488" Type="http://schemas.openxmlformats.org/officeDocument/2006/relationships/hyperlink" Target="https://www.abs.gov.au/methodologies/crime-victimisation-methodology/2023-24" TargetMode="External"/><Relationship Id="rId13886" Type="http://schemas.openxmlformats.org/officeDocument/2006/relationships/hyperlink" Target="https://www.abs.gov.au/methodologies/crime-victimisation-methodology/2023-24" TargetMode="External"/><Relationship Id="rId14937" Type="http://schemas.openxmlformats.org/officeDocument/2006/relationships/hyperlink" Target="https://www.abs.gov.au/methodologies/crime-victimisation-methodology/2023-24" TargetMode="External"/><Relationship Id="rId866" Type="http://schemas.openxmlformats.org/officeDocument/2006/relationships/hyperlink" Target="https://www.abs.gov.au/statistics/people/crime-and-justice/crime-victimisation/2023-24" TargetMode="External"/><Relationship Id="rId1496" Type="http://schemas.openxmlformats.org/officeDocument/2006/relationships/hyperlink" Target="https://www.abs.gov.au/statistics/people/crime-and-justice/crime-victimisation/2023-24" TargetMode="External"/><Relationship Id="rId2547" Type="http://schemas.openxmlformats.org/officeDocument/2006/relationships/hyperlink" Target="https://www.abs.gov.au/statistics/people/crime-and-justice/crime-victimisation/2023-24" TargetMode="External"/><Relationship Id="rId3945" Type="http://schemas.openxmlformats.org/officeDocument/2006/relationships/hyperlink" Target="https://www.abs.gov.au/statistics/people/crime-and-justice/crime-victimisation/2023-24" TargetMode="External"/><Relationship Id="rId13539" Type="http://schemas.openxmlformats.org/officeDocument/2006/relationships/hyperlink" Target="https://www.abs.gov.au/methodologies/crime-victimisation-methodology/2023-24" TargetMode="External"/><Relationship Id="rId16012" Type="http://schemas.openxmlformats.org/officeDocument/2006/relationships/hyperlink" Target="https://www.abs.gov.au/methodologies/crime-victimisation-methodology/2023-24" TargetMode="External"/><Relationship Id="rId519" Type="http://schemas.openxmlformats.org/officeDocument/2006/relationships/hyperlink" Target="https://www.abs.gov.au/statistics/people/crime-and-justice/crime-victimisation/2023-24" TargetMode="External"/><Relationship Id="rId1149" Type="http://schemas.openxmlformats.org/officeDocument/2006/relationships/hyperlink" Target="https://www.abs.gov.au/statistics/people/crime-and-justice/crime-victimisation/2023-24" TargetMode="External"/><Relationship Id="rId5020" Type="http://schemas.openxmlformats.org/officeDocument/2006/relationships/hyperlink" Target="https://www.abs.gov.au/statistics/people/crime-and-justice/crime-victimisation/2023-24" TargetMode="External"/><Relationship Id="rId7192" Type="http://schemas.openxmlformats.org/officeDocument/2006/relationships/hyperlink" Target="https://www.abs.gov.au/statistics/people/crime-and-justice/crime-victimisation/2023-24" TargetMode="External"/><Relationship Id="rId8590" Type="http://schemas.openxmlformats.org/officeDocument/2006/relationships/hyperlink" Target="https://www.abs.gov.au/methodologies/crime-victimisation-methodology/2023-24" TargetMode="External"/><Relationship Id="rId9641" Type="http://schemas.openxmlformats.org/officeDocument/2006/relationships/hyperlink" Target="https://www.abs.gov.au/methodologies/crime-victimisation-methodology/2023-24" TargetMode="External"/><Relationship Id="rId11571" Type="http://schemas.openxmlformats.org/officeDocument/2006/relationships/hyperlink" Target="https://www.abs.gov.au/methodologies/crime-victimisation-methodology/2023-24" TargetMode="External"/><Relationship Id="rId12622" Type="http://schemas.openxmlformats.org/officeDocument/2006/relationships/hyperlink" Target="https://www.abs.gov.au/methodologies/crime-victimisation-methodology/2023-24" TargetMode="External"/><Relationship Id="rId1630" Type="http://schemas.openxmlformats.org/officeDocument/2006/relationships/hyperlink" Target="https://www.abs.gov.au/statistics/people/crime-and-justice/crime-victimisation/2023-24" TargetMode="External"/><Relationship Id="rId8243" Type="http://schemas.openxmlformats.org/officeDocument/2006/relationships/hyperlink" Target="https://www.abs.gov.au/methodologies/crime-victimisation-methodology/2023-24" TargetMode="External"/><Relationship Id="rId10173" Type="http://schemas.openxmlformats.org/officeDocument/2006/relationships/hyperlink" Target="https://www.abs.gov.au/methodologies/crime-victimisation-methodology/2023-24" TargetMode="External"/><Relationship Id="rId11224" Type="http://schemas.openxmlformats.org/officeDocument/2006/relationships/hyperlink" Target="https://www.abs.gov.au/methodologies/crime-victimisation-methodology/2023-24" TargetMode="External"/><Relationship Id="rId14794" Type="http://schemas.openxmlformats.org/officeDocument/2006/relationships/hyperlink" Target="https://www.abs.gov.au/methodologies/crime-victimisation-methodology/2023-24" TargetMode="External"/><Relationship Id="rId15845" Type="http://schemas.openxmlformats.org/officeDocument/2006/relationships/hyperlink" Target="https://www.abs.gov.au/methodologies/crime-victimisation-methodology/2023-24" TargetMode="External"/><Relationship Id="rId4853" Type="http://schemas.openxmlformats.org/officeDocument/2006/relationships/hyperlink" Target="https://www.abs.gov.au/statistics/people/crime-and-justice/crime-victimisation/2023-24" TargetMode="External"/><Relationship Id="rId5904" Type="http://schemas.openxmlformats.org/officeDocument/2006/relationships/hyperlink" Target="https://www.abs.gov.au/statistics/people/crime-and-justice/crime-victimisation/2023-24" TargetMode="External"/><Relationship Id="rId13396" Type="http://schemas.openxmlformats.org/officeDocument/2006/relationships/hyperlink" Target="https://www.abs.gov.au/methodologies/crime-victimisation-methodology/2023-24" TargetMode="External"/><Relationship Id="rId14447" Type="http://schemas.openxmlformats.org/officeDocument/2006/relationships/hyperlink" Target="https://www.abs.gov.au/methodologies/crime-victimisation-methodology/2023-24" TargetMode="External"/><Relationship Id="rId3455" Type="http://schemas.openxmlformats.org/officeDocument/2006/relationships/hyperlink" Target="https://www.abs.gov.au/statistics/people/crime-and-justice/crime-victimisation/2023-24" TargetMode="External"/><Relationship Id="rId4506" Type="http://schemas.openxmlformats.org/officeDocument/2006/relationships/hyperlink" Target="https://www.abs.gov.au/statistics/people/crime-and-justice/crime-victimisation/2023-24" TargetMode="External"/><Relationship Id="rId13049" Type="http://schemas.openxmlformats.org/officeDocument/2006/relationships/hyperlink" Target="https://www.abs.gov.au/methodologies/crime-victimisation-methodology/2023-24" TargetMode="External"/><Relationship Id="rId376" Type="http://schemas.openxmlformats.org/officeDocument/2006/relationships/hyperlink" Target="https://www.abs.gov.au/statistics/people/crime-and-justice/crime-victimisation/2023-24" TargetMode="External"/><Relationship Id="rId2057" Type="http://schemas.openxmlformats.org/officeDocument/2006/relationships/hyperlink" Target="https://www.abs.gov.au/statistics/people/crime-and-justice/crime-victimisation/2023-24" TargetMode="External"/><Relationship Id="rId3108" Type="http://schemas.openxmlformats.org/officeDocument/2006/relationships/hyperlink" Target="https://www.abs.gov.au/statistics/people/crime-and-justice/crime-victimisation/2023-24" TargetMode="External"/><Relationship Id="rId6678" Type="http://schemas.openxmlformats.org/officeDocument/2006/relationships/hyperlink" Target="https://www.abs.gov.au/statistics/people/crime-and-justice/crime-victimisation/2023-24" TargetMode="External"/><Relationship Id="rId7729" Type="http://schemas.openxmlformats.org/officeDocument/2006/relationships/hyperlink" Target="https://www.abs.gov.au/statistics/people/crime-and-justice/crime-victimisation/2023-24" TargetMode="External"/><Relationship Id="rId9151" Type="http://schemas.openxmlformats.org/officeDocument/2006/relationships/hyperlink" Target="https://www.abs.gov.au/methodologies/crime-victimisation-methodology/2023-24" TargetMode="External"/><Relationship Id="rId13530" Type="http://schemas.openxmlformats.org/officeDocument/2006/relationships/hyperlink" Target="https://www.abs.gov.au/methodologies/crime-victimisation-methodology/2023-24" TargetMode="External"/><Relationship Id="rId1140" Type="http://schemas.openxmlformats.org/officeDocument/2006/relationships/hyperlink" Target="https://www.abs.gov.au/statistics/people/crime-and-justice/crime-victimisation/2023-24" TargetMode="External"/><Relationship Id="rId11081" Type="http://schemas.openxmlformats.org/officeDocument/2006/relationships/hyperlink" Target="https://www.abs.gov.au/methodologies/crime-victimisation-methodology/2023-24" TargetMode="External"/><Relationship Id="rId12132" Type="http://schemas.openxmlformats.org/officeDocument/2006/relationships/hyperlink" Target="https://www.abs.gov.au/methodologies/crime-victimisation-methodology/2023-24" TargetMode="External"/><Relationship Id="rId510" Type="http://schemas.openxmlformats.org/officeDocument/2006/relationships/hyperlink" Target="https://www.abs.gov.au/statistics/people/crime-and-justice/crime-victimisation/2023-24" TargetMode="External"/><Relationship Id="rId5761" Type="http://schemas.openxmlformats.org/officeDocument/2006/relationships/hyperlink" Target="https://www.abs.gov.au/statistics/people/crime-and-justice/crime-victimisation/2023-24" TargetMode="External"/><Relationship Id="rId6812" Type="http://schemas.openxmlformats.org/officeDocument/2006/relationships/hyperlink" Target="https://www.abs.gov.au/statistics/people/crime-and-justice/crime-victimisation/2023-24" TargetMode="External"/><Relationship Id="rId15355" Type="http://schemas.openxmlformats.org/officeDocument/2006/relationships/hyperlink" Target="https://www.abs.gov.au/methodologies/crime-victimisation-methodology/2023-24" TargetMode="External"/><Relationship Id="rId4363" Type="http://schemas.openxmlformats.org/officeDocument/2006/relationships/hyperlink" Target="https://www.abs.gov.au/statistics/people/crime-and-justice/crime-victimisation/2023-24" TargetMode="External"/><Relationship Id="rId5414" Type="http://schemas.openxmlformats.org/officeDocument/2006/relationships/hyperlink" Target="https://www.abs.gov.au/statistics/people/crime-and-justice/crime-victimisation/2023-24" TargetMode="External"/><Relationship Id="rId8984" Type="http://schemas.openxmlformats.org/officeDocument/2006/relationships/hyperlink" Target="https://www.abs.gov.au/methodologies/crime-victimisation-methodology/2023-24" TargetMode="External"/><Relationship Id="rId15008" Type="http://schemas.openxmlformats.org/officeDocument/2006/relationships/hyperlink" Target="https://www.abs.gov.au/methodologies/crime-victimisation-methodology/2023-24" TargetMode="External"/><Relationship Id="rId4016" Type="http://schemas.openxmlformats.org/officeDocument/2006/relationships/hyperlink" Target="https://www.abs.gov.au/statistics/people/crime-and-justice/crime-victimisation/2023-24" TargetMode="External"/><Relationship Id="rId7586" Type="http://schemas.openxmlformats.org/officeDocument/2006/relationships/hyperlink" Target="https://www.abs.gov.au/statistics/people/crime-and-justice/crime-victimisation/2023-24" TargetMode="External"/><Relationship Id="rId8637" Type="http://schemas.openxmlformats.org/officeDocument/2006/relationships/hyperlink" Target="https://www.abs.gov.au/methodologies/crime-victimisation-methodology/2023-24" TargetMode="External"/><Relationship Id="rId10567" Type="http://schemas.openxmlformats.org/officeDocument/2006/relationships/hyperlink" Target="https://www.abs.gov.au/methodologies/crime-victimisation-methodology/2023-24" TargetMode="External"/><Relationship Id="rId11965" Type="http://schemas.openxmlformats.org/officeDocument/2006/relationships/hyperlink" Target="https://www.abs.gov.au/methodologies/crime-victimisation-methodology/2023-24" TargetMode="External"/><Relationship Id="rId6188" Type="http://schemas.openxmlformats.org/officeDocument/2006/relationships/hyperlink" Target="https://www.abs.gov.au/statistics/people/crime-and-justice/crime-victimisation/2023-24" TargetMode="External"/><Relationship Id="rId7239" Type="http://schemas.openxmlformats.org/officeDocument/2006/relationships/hyperlink" Target="https://www.abs.gov.au/statistics/people/crime-and-justice/crime-victimisation/2023-24" TargetMode="External"/><Relationship Id="rId11618" Type="http://schemas.openxmlformats.org/officeDocument/2006/relationships/hyperlink" Target="https://www.abs.gov.au/methodologies/crime-victimisation-methodology/2023-24" TargetMode="External"/><Relationship Id="rId13040" Type="http://schemas.openxmlformats.org/officeDocument/2006/relationships/hyperlink" Target="https://www.abs.gov.au/methodologies/crime-victimisation-methodology/2023-24" TargetMode="External"/><Relationship Id="rId2798" Type="http://schemas.openxmlformats.org/officeDocument/2006/relationships/hyperlink" Target="https://www.abs.gov.au/statistics/people/crime-and-justice/crime-victimisation/2023-24" TargetMode="External"/><Relationship Id="rId3849" Type="http://schemas.openxmlformats.org/officeDocument/2006/relationships/hyperlink" Target="https://www.abs.gov.au/statistics/people/crime-and-justice/crime-victimisation/2023-24" TargetMode="External"/><Relationship Id="rId5271" Type="http://schemas.openxmlformats.org/officeDocument/2006/relationships/hyperlink" Target="https://www.abs.gov.au/statistics/people/crime-and-justice/crime-victimisation/2023-24" TargetMode="External"/><Relationship Id="rId7720" Type="http://schemas.openxmlformats.org/officeDocument/2006/relationships/hyperlink" Target="https://www.abs.gov.au/statistics/people/crime-and-justice/crime-victimisation/2023-24" TargetMode="External"/><Relationship Id="rId10701" Type="http://schemas.openxmlformats.org/officeDocument/2006/relationships/hyperlink" Target="https://www.abs.gov.au/methodologies/crime-victimisation-methodology/2023-24" TargetMode="External"/><Relationship Id="rId16263" Type="http://schemas.openxmlformats.org/officeDocument/2006/relationships/hyperlink" Target="https://www.abs.gov.au/methodologies/crime-victimisation-methodology/2023-24" TargetMode="External"/><Relationship Id="rId6322" Type="http://schemas.openxmlformats.org/officeDocument/2006/relationships/hyperlink" Target="https://www.abs.gov.au/statistics/people/crime-and-justice/crime-victimisation/2023-24" TargetMode="External"/><Relationship Id="rId9892" Type="http://schemas.openxmlformats.org/officeDocument/2006/relationships/hyperlink" Target="https://www.abs.gov.au/methodologies/crime-victimisation-methodology/2023-24" TargetMode="External"/><Relationship Id="rId12873" Type="http://schemas.openxmlformats.org/officeDocument/2006/relationships/hyperlink" Target="https://www.abs.gov.au/methodologies/crime-victimisation-methodology/2023-24" TargetMode="External"/><Relationship Id="rId13924" Type="http://schemas.openxmlformats.org/officeDocument/2006/relationships/hyperlink" Target="https://www.abs.gov.au/methodologies/crime-victimisation-methodology/2023-24" TargetMode="External"/><Relationship Id="rId1881" Type="http://schemas.openxmlformats.org/officeDocument/2006/relationships/hyperlink" Target="https://www.abs.gov.au/statistics/people/crime-and-justice/crime-victimisation/2023-24" TargetMode="External"/><Relationship Id="rId2932" Type="http://schemas.openxmlformats.org/officeDocument/2006/relationships/hyperlink" Target="https://www.abs.gov.au/statistics/people/crime-and-justice/crime-victimisation/2023-24" TargetMode="External"/><Relationship Id="rId8494" Type="http://schemas.openxmlformats.org/officeDocument/2006/relationships/hyperlink" Target="https://www.abs.gov.au/methodologies/crime-victimisation-methodology/2023-24" TargetMode="External"/><Relationship Id="rId9545" Type="http://schemas.openxmlformats.org/officeDocument/2006/relationships/hyperlink" Target="https://www.abs.gov.au/methodologies/crime-victimisation-methodology/2023-24" TargetMode="External"/><Relationship Id="rId11475" Type="http://schemas.openxmlformats.org/officeDocument/2006/relationships/hyperlink" Target="https://www.abs.gov.au/methodologies/crime-victimisation-methodology/2023-24" TargetMode="External"/><Relationship Id="rId12526" Type="http://schemas.openxmlformats.org/officeDocument/2006/relationships/hyperlink" Target="https://www.abs.gov.au/methodologies/crime-victimisation-methodology/2023-24" TargetMode="External"/><Relationship Id="rId904" Type="http://schemas.openxmlformats.org/officeDocument/2006/relationships/hyperlink" Target="https://www.abs.gov.au/statistics/people/crime-and-justice/crime-victimisation/2023-24" TargetMode="External"/><Relationship Id="rId1534" Type="http://schemas.openxmlformats.org/officeDocument/2006/relationships/hyperlink" Target="https://www.abs.gov.au/statistics/people/crime-and-justice/crime-victimisation/2023-24" TargetMode="External"/><Relationship Id="rId7096" Type="http://schemas.openxmlformats.org/officeDocument/2006/relationships/hyperlink" Target="https://www.abs.gov.au/statistics/people/crime-and-justice/crime-victimisation/2023-24" TargetMode="External"/><Relationship Id="rId8147" Type="http://schemas.openxmlformats.org/officeDocument/2006/relationships/hyperlink" Target="https://www.abs.gov.au/statistics/people/crime-and-justice/crime-victimisation/2023-24" TargetMode="External"/><Relationship Id="rId10077" Type="http://schemas.openxmlformats.org/officeDocument/2006/relationships/hyperlink" Target="https://www.abs.gov.au/methodologies/crime-victimisation-methodology/2023-24" TargetMode="External"/><Relationship Id="rId11128" Type="http://schemas.openxmlformats.org/officeDocument/2006/relationships/hyperlink" Target="https://www.abs.gov.au/methodologies/crime-victimisation-methodology/2023-24" TargetMode="External"/><Relationship Id="rId14698" Type="http://schemas.openxmlformats.org/officeDocument/2006/relationships/hyperlink" Target="https://www.abs.gov.au/methodologies/crime-victimisation-methodology/2023-24" TargetMode="External"/><Relationship Id="rId4757" Type="http://schemas.openxmlformats.org/officeDocument/2006/relationships/hyperlink" Target="https://www.abs.gov.au/statistics/people/crime-and-justice/crime-victimisation/2023-24" TargetMode="External"/><Relationship Id="rId15749" Type="http://schemas.openxmlformats.org/officeDocument/2006/relationships/hyperlink" Target="https://www.abs.gov.au/methodologies/crime-victimisation-methodology/2023-24" TargetMode="External"/><Relationship Id="rId3359" Type="http://schemas.openxmlformats.org/officeDocument/2006/relationships/hyperlink" Target="https://www.abs.gov.au/statistics/people/crime-and-justice/crime-victimisation/2023-24" TargetMode="External"/><Relationship Id="rId5808" Type="http://schemas.openxmlformats.org/officeDocument/2006/relationships/hyperlink" Target="https://www.abs.gov.au/statistics/people/crime-and-justice/crime-victimisation/2023-24" TargetMode="External"/><Relationship Id="rId7230" Type="http://schemas.openxmlformats.org/officeDocument/2006/relationships/hyperlink" Target="https://www.abs.gov.au/statistics/people/crime-and-justice/crime-victimisation/2023-24" TargetMode="External"/><Relationship Id="rId10211" Type="http://schemas.openxmlformats.org/officeDocument/2006/relationships/hyperlink" Target="https://www.abs.gov.au/methodologies/crime-victimisation-methodology/2023-24" TargetMode="External"/><Relationship Id="rId13781" Type="http://schemas.openxmlformats.org/officeDocument/2006/relationships/hyperlink" Target="https://www.abs.gov.au/methodologies/crime-victimisation-methodology/2023-24" TargetMode="External"/><Relationship Id="rId14832" Type="http://schemas.openxmlformats.org/officeDocument/2006/relationships/hyperlink" Target="https://www.abs.gov.au/methodologies/crime-victimisation-methodology/2023-24" TargetMode="External"/><Relationship Id="rId3840" Type="http://schemas.openxmlformats.org/officeDocument/2006/relationships/hyperlink" Target="https://www.abs.gov.au/statistics/people/crime-and-justice/crime-victimisation/2023-24" TargetMode="External"/><Relationship Id="rId9055" Type="http://schemas.openxmlformats.org/officeDocument/2006/relationships/hyperlink" Target="https://www.abs.gov.au/methodologies/crime-victimisation-methodology/2023-24" TargetMode="External"/><Relationship Id="rId12383" Type="http://schemas.openxmlformats.org/officeDocument/2006/relationships/hyperlink" Target="https://www.abs.gov.au/methodologies/crime-victimisation-methodology/2023-24" TargetMode="External"/><Relationship Id="rId13434" Type="http://schemas.openxmlformats.org/officeDocument/2006/relationships/hyperlink" Target="https://www.abs.gov.au/methodologies/crime-victimisation-methodology/2023-24" TargetMode="External"/><Relationship Id="rId761" Type="http://schemas.openxmlformats.org/officeDocument/2006/relationships/hyperlink" Target="https://www.abs.gov.au/statistics/people/crime-and-justice/crime-victimisation/2023-24" TargetMode="External"/><Relationship Id="rId1391" Type="http://schemas.openxmlformats.org/officeDocument/2006/relationships/hyperlink" Target="https://www.abs.gov.au/statistics/people/crime-and-justice/crime-victimisation/2023-24" TargetMode="External"/><Relationship Id="rId2442" Type="http://schemas.openxmlformats.org/officeDocument/2006/relationships/hyperlink" Target="https://www.abs.gov.au/statistics/people/crime-and-justice/crime-victimisation/2023-24" TargetMode="External"/><Relationship Id="rId12036" Type="http://schemas.openxmlformats.org/officeDocument/2006/relationships/hyperlink" Target="https://www.abs.gov.au/methodologies/crime-victimisation-methodology/2023-24" TargetMode="External"/><Relationship Id="rId414" Type="http://schemas.openxmlformats.org/officeDocument/2006/relationships/hyperlink" Target="https://www.abs.gov.au/statistics/people/crime-and-justice/crime-victimisation/2023-24" TargetMode="External"/><Relationship Id="rId1044" Type="http://schemas.openxmlformats.org/officeDocument/2006/relationships/hyperlink" Target="https://www.abs.gov.au/statistics/people/crime-and-justice/crime-victimisation/2023-24" TargetMode="External"/><Relationship Id="rId5665" Type="http://schemas.openxmlformats.org/officeDocument/2006/relationships/hyperlink" Target="https://www.abs.gov.au/statistics/people/crime-and-justice/crime-victimisation/2023-24" TargetMode="External"/><Relationship Id="rId6716" Type="http://schemas.openxmlformats.org/officeDocument/2006/relationships/hyperlink" Target="https://www.abs.gov.au/statistics/people/crime-and-justice/crime-victimisation/2023-24" TargetMode="External"/><Relationship Id="rId15259" Type="http://schemas.openxmlformats.org/officeDocument/2006/relationships/hyperlink" Target="https://www.abs.gov.au/methodologies/crime-victimisation-methodology/2023-24" TargetMode="External"/><Relationship Id="rId4267" Type="http://schemas.openxmlformats.org/officeDocument/2006/relationships/hyperlink" Target="https://www.abs.gov.au/statistics/people/crime-and-justice/crime-victimisation/2023-24" TargetMode="External"/><Relationship Id="rId5318" Type="http://schemas.openxmlformats.org/officeDocument/2006/relationships/hyperlink" Target="https://www.abs.gov.au/statistics/people/crime-and-justice/crime-victimisation/2023-24" TargetMode="External"/><Relationship Id="rId8888" Type="http://schemas.openxmlformats.org/officeDocument/2006/relationships/hyperlink" Target="https://www.abs.gov.au/methodologies/crime-victimisation-methodology/2023-24" TargetMode="External"/><Relationship Id="rId9939" Type="http://schemas.openxmlformats.org/officeDocument/2006/relationships/hyperlink" Target="https://www.abs.gov.au/methodologies/crime-victimisation-methodology/2023-24" TargetMode="External"/><Relationship Id="rId11869" Type="http://schemas.openxmlformats.org/officeDocument/2006/relationships/hyperlink" Target="https://www.abs.gov.au/methodologies/crime-victimisation-methodology/2023-24" TargetMode="External"/><Relationship Id="rId15740" Type="http://schemas.openxmlformats.org/officeDocument/2006/relationships/hyperlink" Target="https://www.abs.gov.au/methodologies/crime-victimisation-methodology/2023-24" TargetMode="External"/><Relationship Id="rId1928" Type="http://schemas.openxmlformats.org/officeDocument/2006/relationships/hyperlink" Target="https://www.abs.gov.au/statistics/people/crime-and-justice/crime-victimisation/2023-24" TargetMode="External"/><Relationship Id="rId3350" Type="http://schemas.openxmlformats.org/officeDocument/2006/relationships/hyperlink" Target="https://www.abs.gov.au/statistics/people/crime-and-justice/crime-victimisation/2023-24" TargetMode="External"/><Relationship Id="rId13291" Type="http://schemas.openxmlformats.org/officeDocument/2006/relationships/hyperlink" Target="https://www.abs.gov.au/methodologies/crime-victimisation-methodology/2023-24" TargetMode="External"/><Relationship Id="rId14342" Type="http://schemas.openxmlformats.org/officeDocument/2006/relationships/hyperlink" Target="https://www.abs.gov.au/methodologies/crime-victimisation-methodology/2023-24" TargetMode="External"/><Relationship Id="rId271" Type="http://schemas.openxmlformats.org/officeDocument/2006/relationships/hyperlink" Target="https://www.abs.gov.au/statistics/people/crime-and-justice/crime-victimisation/2023-24" TargetMode="External"/><Relationship Id="rId3003" Type="http://schemas.openxmlformats.org/officeDocument/2006/relationships/hyperlink" Target="https://www.abs.gov.au/statistics/people/crime-and-justice/crime-victimisation/2023-24" TargetMode="External"/><Relationship Id="rId4401" Type="http://schemas.openxmlformats.org/officeDocument/2006/relationships/hyperlink" Target="https://www.abs.gov.au/statistics/people/crime-and-justice/crime-victimisation/2023-24" TargetMode="External"/><Relationship Id="rId7971" Type="http://schemas.openxmlformats.org/officeDocument/2006/relationships/hyperlink" Target="https://www.abs.gov.au/statistics/people/crime-and-justice/crime-victimisation/2023-24" TargetMode="External"/><Relationship Id="rId10952" Type="http://schemas.openxmlformats.org/officeDocument/2006/relationships/hyperlink" Target="https://www.abs.gov.au/methodologies/crime-victimisation-methodology/2023-24" TargetMode="External"/><Relationship Id="rId6573" Type="http://schemas.openxmlformats.org/officeDocument/2006/relationships/hyperlink" Target="https://www.abs.gov.au/statistics/people/crime-and-justice/crime-victimisation/2023-24" TargetMode="External"/><Relationship Id="rId7624" Type="http://schemas.openxmlformats.org/officeDocument/2006/relationships/hyperlink" Target="https://www.abs.gov.au/statistics/people/crime-and-justice/crime-victimisation/2023-24" TargetMode="External"/><Relationship Id="rId10605" Type="http://schemas.openxmlformats.org/officeDocument/2006/relationships/hyperlink" Target="https://www.abs.gov.au/methodologies/crime-victimisation-methodology/2023-24" TargetMode="External"/><Relationship Id="rId16167" Type="http://schemas.openxmlformats.org/officeDocument/2006/relationships/hyperlink" Target="https://www.abs.gov.au/methodologies/crime-victimisation-methodology/2023-24" TargetMode="External"/><Relationship Id="rId5175" Type="http://schemas.openxmlformats.org/officeDocument/2006/relationships/hyperlink" Target="https://www.abs.gov.au/statistics/people/crime-and-justice/crime-victimisation/2023-24" TargetMode="External"/><Relationship Id="rId6226" Type="http://schemas.openxmlformats.org/officeDocument/2006/relationships/hyperlink" Target="https://www.abs.gov.au/statistics/people/crime-and-justice/crime-victimisation/2023-24" TargetMode="External"/><Relationship Id="rId9796" Type="http://schemas.openxmlformats.org/officeDocument/2006/relationships/hyperlink" Target="https://www.abs.gov.au/methodologies/crime-victimisation-methodology/2023-24" TargetMode="External"/><Relationship Id="rId12777" Type="http://schemas.openxmlformats.org/officeDocument/2006/relationships/hyperlink" Target="https://www.abs.gov.au/methodologies/crime-victimisation-methodology/2023-24" TargetMode="External"/><Relationship Id="rId1785" Type="http://schemas.openxmlformats.org/officeDocument/2006/relationships/hyperlink" Target="https://www.abs.gov.au/statistics/people/crime-and-justice/crime-victimisation/2023-24" TargetMode="External"/><Relationship Id="rId2836" Type="http://schemas.openxmlformats.org/officeDocument/2006/relationships/hyperlink" Target="https://www.abs.gov.au/statistics/people/crime-and-justice/crime-victimisation/2023-24" TargetMode="External"/><Relationship Id="rId8398" Type="http://schemas.openxmlformats.org/officeDocument/2006/relationships/hyperlink" Target="https://www.abs.gov.au/methodologies/crime-victimisation-methodology/2023-24" TargetMode="External"/><Relationship Id="rId9449" Type="http://schemas.openxmlformats.org/officeDocument/2006/relationships/hyperlink" Target="https://www.abs.gov.au/methodologies/crime-victimisation-methodology/2023-24" TargetMode="External"/><Relationship Id="rId11379" Type="http://schemas.openxmlformats.org/officeDocument/2006/relationships/hyperlink" Target="https://www.abs.gov.au/methodologies/crime-victimisation-methodology/2023-24" TargetMode="External"/><Relationship Id="rId13828" Type="http://schemas.openxmlformats.org/officeDocument/2006/relationships/hyperlink" Target="https://www.abs.gov.au/methodologies/crime-victimisation-methodology/2023-24" TargetMode="External"/><Relationship Id="rId15250" Type="http://schemas.openxmlformats.org/officeDocument/2006/relationships/hyperlink" Target="https://www.abs.gov.au/methodologies/crime-victimisation-methodology/2023-24" TargetMode="External"/><Relationship Id="rId16301" Type="http://schemas.openxmlformats.org/officeDocument/2006/relationships/hyperlink" Target="https://www.abs.gov.au/methodologies/crime-victimisation-methodology/2023-24" TargetMode="External"/><Relationship Id="rId808" Type="http://schemas.openxmlformats.org/officeDocument/2006/relationships/hyperlink" Target="https://www.abs.gov.au/statistics/people/crime-and-justice/crime-victimisation/2023-24" TargetMode="External"/><Relationship Id="rId1438" Type="http://schemas.openxmlformats.org/officeDocument/2006/relationships/hyperlink" Target="https://www.abs.gov.au/statistics/people/crime-and-justice/crime-victimisation/2023-24" TargetMode="External"/><Relationship Id="rId7481" Type="http://schemas.openxmlformats.org/officeDocument/2006/relationships/hyperlink" Target="https://www.abs.gov.au/statistics/people/crime-and-justice/crime-victimisation/2023-24" TargetMode="External"/><Relationship Id="rId9930" Type="http://schemas.openxmlformats.org/officeDocument/2006/relationships/hyperlink" Target="https://www.abs.gov.au/methodologies/crime-victimisation-methodology/2023-24" TargetMode="External"/><Relationship Id="rId11860" Type="http://schemas.openxmlformats.org/officeDocument/2006/relationships/hyperlink" Target="https://www.abs.gov.au/methodologies/crime-victimisation-methodology/2023-24" TargetMode="External"/><Relationship Id="rId12911" Type="http://schemas.openxmlformats.org/officeDocument/2006/relationships/hyperlink" Target="https://www.abs.gov.au/methodologies/crime-victimisation-methodology/2023-24" TargetMode="External"/><Relationship Id="rId6083" Type="http://schemas.openxmlformats.org/officeDocument/2006/relationships/hyperlink" Target="https://www.abs.gov.au/statistics/people/crime-and-justice/crime-victimisation/2023-24" TargetMode="External"/><Relationship Id="rId7134" Type="http://schemas.openxmlformats.org/officeDocument/2006/relationships/hyperlink" Target="https://www.abs.gov.au/statistics/people/crime-and-justice/crime-victimisation/2023-24" TargetMode="External"/><Relationship Id="rId8532" Type="http://schemas.openxmlformats.org/officeDocument/2006/relationships/hyperlink" Target="https://www.abs.gov.au/methodologies/crime-victimisation-methodology/2023-24" TargetMode="External"/><Relationship Id="rId10462" Type="http://schemas.openxmlformats.org/officeDocument/2006/relationships/hyperlink" Target="https://www.abs.gov.au/methodologies/crime-victimisation-methodology/2023-24" TargetMode="External"/><Relationship Id="rId11513" Type="http://schemas.openxmlformats.org/officeDocument/2006/relationships/hyperlink" Target="https://www.abs.gov.au/methodologies/crime-victimisation-methodology/2023-24" TargetMode="External"/><Relationship Id="rId10115" Type="http://schemas.openxmlformats.org/officeDocument/2006/relationships/hyperlink" Target="https://www.abs.gov.au/methodologies/crime-victimisation-methodology/2023-24" TargetMode="External"/><Relationship Id="rId13685" Type="http://schemas.openxmlformats.org/officeDocument/2006/relationships/hyperlink" Target="https://www.abs.gov.au/methodologies/crime-victimisation-methodology/2023-24" TargetMode="External"/><Relationship Id="rId14736" Type="http://schemas.openxmlformats.org/officeDocument/2006/relationships/hyperlink" Target="https://www.abs.gov.au/methodologies/crime-victimisation-methodology/2023-24" TargetMode="External"/><Relationship Id="rId2693" Type="http://schemas.openxmlformats.org/officeDocument/2006/relationships/hyperlink" Target="https://www.abs.gov.au/statistics/people/crime-and-justice/crime-victimisation/2023-24" TargetMode="External"/><Relationship Id="rId3744" Type="http://schemas.openxmlformats.org/officeDocument/2006/relationships/hyperlink" Target="https://www.abs.gov.au/statistics/people/crime-and-justice/crime-victimisation/2023-24" TargetMode="External"/><Relationship Id="rId12287" Type="http://schemas.openxmlformats.org/officeDocument/2006/relationships/hyperlink" Target="https://www.abs.gov.au/methodologies/crime-victimisation-methodology/2023-24" TargetMode="External"/><Relationship Id="rId13338" Type="http://schemas.openxmlformats.org/officeDocument/2006/relationships/hyperlink" Target="https://www.abs.gov.au/methodologies/crime-victimisation-methodology/2023-24" TargetMode="External"/><Relationship Id="rId665" Type="http://schemas.openxmlformats.org/officeDocument/2006/relationships/hyperlink" Target="https://www.abs.gov.au/statistics/people/crime-and-justice/crime-victimisation/2023-24" TargetMode="External"/><Relationship Id="rId1295" Type="http://schemas.openxmlformats.org/officeDocument/2006/relationships/hyperlink" Target="https://www.abs.gov.au/statistics/people/crime-and-justice/crime-victimisation/2023-24" TargetMode="External"/><Relationship Id="rId2346" Type="http://schemas.openxmlformats.org/officeDocument/2006/relationships/hyperlink" Target="https://www.abs.gov.au/statistics/people/crime-and-justice/crime-victimisation/2023-24" TargetMode="External"/><Relationship Id="rId6967" Type="http://schemas.openxmlformats.org/officeDocument/2006/relationships/hyperlink" Target="https://www.abs.gov.au/statistics/people/crime-and-justice/crime-victimisation/2023-24" TargetMode="External"/><Relationship Id="rId318" Type="http://schemas.openxmlformats.org/officeDocument/2006/relationships/hyperlink" Target="https://www.abs.gov.au/statistics/people/crime-and-justice/crime-victimisation/2023-24" TargetMode="External"/><Relationship Id="rId5569" Type="http://schemas.openxmlformats.org/officeDocument/2006/relationships/hyperlink" Target="https://www.abs.gov.au/statistics/people/crime-and-justice/crime-victimisation/2023-24" TargetMode="External"/><Relationship Id="rId9440" Type="http://schemas.openxmlformats.org/officeDocument/2006/relationships/hyperlink" Target="https://www.abs.gov.au/methodologies/crime-victimisation-methodology/2023-24" TargetMode="External"/><Relationship Id="rId8042" Type="http://schemas.openxmlformats.org/officeDocument/2006/relationships/hyperlink" Target="https://www.abs.gov.au/statistics/people/crime-and-justice/crime-victimisation/2023-24" TargetMode="External"/><Relationship Id="rId11370" Type="http://schemas.openxmlformats.org/officeDocument/2006/relationships/hyperlink" Target="https://www.abs.gov.au/methodologies/crime-victimisation-methodology/2023-24" TargetMode="External"/><Relationship Id="rId12421" Type="http://schemas.openxmlformats.org/officeDocument/2006/relationships/hyperlink" Target="https://www.abs.gov.au/methodologies/crime-victimisation-methodology/2023-24" TargetMode="External"/><Relationship Id="rId15991" Type="http://schemas.openxmlformats.org/officeDocument/2006/relationships/hyperlink" Target="https://www.abs.gov.au/methodologies/crime-victimisation-methodology/2023-24" TargetMode="External"/><Relationship Id="rId11023" Type="http://schemas.openxmlformats.org/officeDocument/2006/relationships/hyperlink" Target="https://www.abs.gov.au/methodologies/crime-victimisation-methodology/2023-24" TargetMode="External"/><Relationship Id="rId14593" Type="http://schemas.openxmlformats.org/officeDocument/2006/relationships/hyperlink" Target="https://www.abs.gov.au/methodologies/crime-victimisation-methodology/2023-24" TargetMode="External"/><Relationship Id="rId15644" Type="http://schemas.openxmlformats.org/officeDocument/2006/relationships/hyperlink" Target="https://www.abs.gov.au/methodologies/crime-victimisation-methodology/2023-24" TargetMode="External"/><Relationship Id="rId4652" Type="http://schemas.openxmlformats.org/officeDocument/2006/relationships/hyperlink" Target="https://www.abs.gov.au/statistics/people/crime-and-justice/crime-victimisation/2023-24" TargetMode="External"/><Relationship Id="rId5703" Type="http://schemas.openxmlformats.org/officeDocument/2006/relationships/hyperlink" Target="https://www.abs.gov.au/statistics/people/crime-and-justice/crime-victimisation/2023-24" TargetMode="External"/><Relationship Id="rId13195" Type="http://schemas.openxmlformats.org/officeDocument/2006/relationships/hyperlink" Target="https://www.abs.gov.au/methodologies/crime-victimisation-methodology/2023-24" TargetMode="External"/><Relationship Id="rId14246" Type="http://schemas.openxmlformats.org/officeDocument/2006/relationships/hyperlink" Target="https://www.abs.gov.au/methodologies/crime-victimisation-methodology/2023-24" TargetMode="External"/><Relationship Id="rId175" Type="http://schemas.openxmlformats.org/officeDocument/2006/relationships/hyperlink" Target="https://www.abs.gov.au/statistics/people/crime-and-justice/crime-victimisation/2023-24" TargetMode="External"/><Relationship Id="rId3254" Type="http://schemas.openxmlformats.org/officeDocument/2006/relationships/hyperlink" Target="https://www.abs.gov.au/statistics/people/crime-and-justice/crime-victimisation/2023-24" TargetMode="External"/><Relationship Id="rId4305" Type="http://schemas.openxmlformats.org/officeDocument/2006/relationships/hyperlink" Target="https://www.abs.gov.au/statistics/people/crime-and-justice/crime-victimisation/2023-24" TargetMode="External"/><Relationship Id="rId7875" Type="http://schemas.openxmlformats.org/officeDocument/2006/relationships/hyperlink" Target="https://www.abs.gov.au/statistics/people/crime-and-justice/crime-victimisation/2023-24" TargetMode="External"/><Relationship Id="rId8926" Type="http://schemas.openxmlformats.org/officeDocument/2006/relationships/hyperlink" Target="https://www.abs.gov.au/methodologies/crime-victimisation-methodology/2023-24" TargetMode="External"/><Relationship Id="rId10856" Type="http://schemas.openxmlformats.org/officeDocument/2006/relationships/hyperlink" Target="https://www.abs.gov.au/methodologies/crime-victimisation-methodology/2023-24" TargetMode="External"/><Relationship Id="rId6477" Type="http://schemas.openxmlformats.org/officeDocument/2006/relationships/hyperlink" Target="https://www.abs.gov.au/statistics/people/crime-and-justice/crime-victimisation/2023-24" TargetMode="External"/><Relationship Id="rId7528" Type="http://schemas.openxmlformats.org/officeDocument/2006/relationships/hyperlink" Target="https://www.abs.gov.au/statistics/people/crime-and-justice/crime-victimisation/2023-24" TargetMode="External"/><Relationship Id="rId10509" Type="http://schemas.openxmlformats.org/officeDocument/2006/relationships/hyperlink" Target="https://www.abs.gov.au/methodologies/crime-victimisation-methodology/2023-24" TargetMode="External"/><Relationship Id="rId11907" Type="http://schemas.openxmlformats.org/officeDocument/2006/relationships/hyperlink" Target="https://www.abs.gov.au/methodologies/crime-victimisation-methodology/2023-24" TargetMode="External"/><Relationship Id="rId5079" Type="http://schemas.openxmlformats.org/officeDocument/2006/relationships/hyperlink" Target="https://www.abs.gov.au/statistics/people/crime-and-justice/crime-victimisation/2023-24" TargetMode="External"/><Relationship Id="rId1689" Type="http://schemas.openxmlformats.org/officeDocument/2006/relationships/hyperlink" Target="https://www.abs.gov.au/statistics/people/crime-and-justice/crime-victimisation/2023-24" TargetMode="External"/><Relationship Id="rId5560" Type="http://schemas.openxmlformats.org/officeDocument/2006/relationships/hyperlink" Target="https://www.abs.gov.au/statistics/people/crime-and-justice/crime-victimisation/2023-24" TargetMode="External"/><Relationship Id="rId15154" Type="http://schemas.openxmlformats.org/officeDocument/2006/relationships/hyperlink" Target="https://www.abs.gov.au/methodologies/crime-victimisation-methodology/2023-24" TargetMode="External"/><Relationship Id="rId4162" Type="http://schemas.openxmlformats.org/officeDocument/2006/relationships/hyperlink" Target="https://www.abs.gov.au/statistics/people/crime-and-justice/crime-victimisation/2023-24" TargetMode="External"/><Relationship Id="rId5213" Type="http://schemas.openxmlformats.org/officeDocument/2006/relationships/hyperlink" Target="https://www.abs.gov.au/statistics/people/crime-and-justice/crime-victimisation/2023-24" TargetMode="External"/><Relationship Id="rId6611" Type="http://schemas.openxmlformats.org/officeDocument/2006/relationships/hyperlink" Target="https://www.abs.gov.au/statistics/people/crime-and-justice/crime-victimisation/2023-24" TargetMode="External"/><Relationship Id="rId16205" Type="http://schemas.openxmlformats.org/officeDocument/2006/relationships/hyperlink" Target="https://www.abs.gov.au/methodologies/crime-victimisation-methodology/2023-24" TargetMode="External"/><Relationship Id="rId8783" Type="http://schemas.openxmlformats.org/officeDocument/2006/relationships/hyperlink" Target="https://www.abs.gov.au/methodologies/crime-victimisation-methodology/2023-24" TargetMode="External"/><Relationship Id="rId9834" Type="http://schemas.openxmlformats.org/officeDocument/2006/relationships/hyperlink" Target="https://www.abs.gov.au/methodologies/crime-victimisation-methodology/2023-24" TargetMode="External"/><Relationship Id="rId11764" Type="http://schemas.openxmlformats.org/officeDocument/2006/relationships/hyperlink" Target="https://www.abs.gov.au/methodologies/crime-victimisation-methodology/2023-24" TargetMode="External"/><Relationship Id="rId12815" Type="http://schemas.openxmlformats.org/officeDocument/2006/relationships/hyperlink" Target="https://www.abs.gov.au/methodologies/crime-victimisation-methodology/2023-24" TargetMode="External"/><Relationship Id="rId48" Type="http://schemas.openxmlformats.org/officeDocument/2006/relationships/hyperlink" Target="https://www.abs.gov.au/statistics/people/crime-and-justice/crime-victimisation/2023-24" TargetMode="External"/><Relationship Id="rId1823" Type="http://schemas.openxmlformats.org/officeDocument/2006/relationships/hyperlink" Target="https://www.abs.gov.au/statistics/people/crime-and-justice/crime-victimisation/2023-24" TargetMode="External"/><Relationship Id="rId7385" Type="http://schemas.openxmlformats.org/officeDocument/2006/relationships/hyperlink" Target="https://www.abs.gov.au/statistics/people/crime-and-justice/crime-victimisation/2023-24" TargetMode="External"/><Relationship Id="rId8436" Type="http://schemas.openxmlformats.org/officeDocument/2006/relationships/hyperlink" Target="https://www.abs.gov.au/methodologies/crime-victimisation-methodology/2023-24" TargetMode="External"/><Relationship Id="rId10366" Type="http://schemas.openxmlformats.org/officeDocument/2006/relationships/hyperlink" Target="https://www.abs.gov.au/methodologies/crime-victimisation-methodology/2023-24" TargetMode="External"/><Relationship Id="rId11417" Type="http://schemas.openxmlformats.org/officeDocument/2006/relationships/hyperlink" Target="https://www.abs.gov.au/methodologies/crime-victimisation-methodology/2023-24" TargetMode="External"/><Relationship Id="rId14987" Type="http://schemas.openxmlformats.org/officeDocument/2006/relationships/hyperlink" Target="https://www.abs.gov.au/methodologies/crime-victimisation-methodology/2023-24" TargetMode="External"/><Relationship Id="rId3995" Type="http://schemas.openxmlformats.org/officeDocument/2006/relationships/hyperlink" Target="https://www.abs.gov.au/statistics/people/crime-and-justice/crime-victimisation/2023-24" TargetMode="External"/><Relationship Id="rId7038" Type="http://schemas.openxmlformats.org/officeDocument/2006/relationships/hyperlink" Target="https://www.abs.gov.au/statistics/people/crime-and-justice/crime-victimisation/2023-24" TargetMode="External"/><Relationship Id="rId10019" Type="http://schemas.openxmlformats.org/officeDocument/2006/relationships/hyperlink" Target="https://www.abs.gov.au/methodologies/crime-victimisation-methodology/2023-24" TargetMode="External"/><Relationship Id="rId13589" Type="http://schemas.openxmlformats.org/officeDocument/2006/relationships/hyperlink" Target="https://www.abs.gov.au/methodologies/crime-victimisation-methodology/2023-24" TargetMode="External"/><Relationship Id="rId2597" Type="http://schemas.openxmlformats.org/officeDocument/2006/relationships/hyperlink" Target="https://www.abs.gov.au/statistics/people/crime-and-justice/crime-victimisation/2023-24" TargetMode="External"/><Relationship Id="rId3648" Type="http://schemas.openxmlformats.org/officeDocument/2006/relationships/hyperlink" Target="https://www.abs.gov.au/statistics/people/crime-and-justice/crime-victimisation/2023-24" TargetMode="External"/><Relationship Id="rId16062" Type="http://schemas.openxmlformats.org/officeDocument/2006/relationships/hyperlink" Target="https://www.abs.gov.au/methodologies/crime-victimisation-methodology/2023-24" TargetMode="External"/><Relationship Id="rId569" Type="http://schemas.openxmlformats.org/officeDocument/2006/relationships/hyperlink" Target="https://www.abs.gov.au/statistics/people/crime-and-justice/crime-victimisation/2023-24" TargetMode="External"/><Relationship Id="rId1199" Type="http://schemas.openxmlformats.org/officeDocument/2006/relationships/hyperlink" Target="https://www.abs.gov.au/statistics/people/crime-and-justice/crime-victimisation/2023-24" TargetMode="External"/><Relationship Id="rId5070" Type="http://schemas.openxmlformats.org/officeDocument/2006/relationships/hyperlink" Target="https://www.abs.gov.au/statistics/people/crime-and-justice/crime-victimisation/2023-24" TargetMode="External"/><Relationship Id="rId6121" Type="http://schemas.openxmlformats.org/officeDocument/2006/relationships/hyperlink" Target="https://www.abs.gov.au/statistics/people/crime-and-justice/crime-victimisation/2023-24" TargetMode="External"/><Relationship Id="rId9691" Type="http://schemas.openxmlformats.org/officeDocument/2006/relationships/hyperlink" Target="https://www.abs.gov.au/methodologies/crime-victimisation-methodology/2023-24" TargetMode="External"/><Relationship Id="rId10500" Type="http://schemas.openxmlformats.org/officeDocument/2006/relationships/hyperlink" Target="https://www.abs.gov.au/methodologies/crime-victimisation-methodology/2023-24" TargetMode="External"/><Relationship Id="rId8293" Type="http://schemas.openxmlformats.org/officeDocument/2006/relationships/hyperlink" Target="https://www.abs.gov.au/methodologies/crime-victimisation-methodology/2023-24" TargetMode="External"/><Relationship Id="rId9344" Type="http://schemas.openxmlformats.org/officeDocument/2006/relationships/hyperlink" Target="https://www.abs.gov.au/methodologies/crime-victimisation-methodology/2023-24" TargetMode="External"/><Relationship Id="rId12672" Type="http://schemas.openxmlformats.org/officeDocument/2006/relationships/hyperlink" Target="https://www.abs.gov.au/methodologies/crime-victimisation-methodology/2023-24" TargetMode="External"/><Relationship Id="rId13723" Type="http://schemas.openxmlformats.org/officeDocument/2006/relationships/hyperlink" Target="https://www.abs.gov.au/methodologies/crime-victimisation-methodology/2023-24" TargetMode="External"/><Relationship Id="rId1680" Type="http://schemas.openxmlformats.org/officeDocument/2006/relationships/hyperlink" Target="https://www.abs.gov.au/statistics/people/crime-and-justice/crime-victimisation/2023-24" TargetMode="External"/><Relationship Id="rId2731" Type="http://schemas.openxmlformats.org/officeDocument/2006/relationships/hyperlink" Target="https://www.abs.gov.au/statistics/people/crime-and-justice/crime-victimisation/2023-24" TargetMode="External"/><Relationship Id="rId11274" Type="http://schemas.openxmlformats.org/officeDocument/2006/relationships/hyperlink" Target="https://www.abs.gov.au/methodologies/crime-victimisation-methodology/2023-24" TargetMode="External"/><Relationship Id="rId12325" Type="http://schemas.openxmlformats.org/officeDocument/2006/relationships/hyperlink" Target="https://www.abs.gov.au/methodologies/crime-victimisation-methodology/2023-24" TargetMode="External"/><Relationship Id="rId15895" Type="http://schemas.openxmlformats.org/officeDocument/2006/relationships/hyperlink" Target="https://www.abs.gov.au/methodologies/crime-victimisation-methodology/2023-24" TargetMode="External"/><Relationship Id="rId703" Type="http://schemas.openxmlformats.org/officeDocument/2006/relationships/hyperlink" Target="https://www.abs.gov.au/statistics/people/crime-and-justice/crime-victimisation/2023-24" TargetMode="External"/><Relationship Id="rId1333" Type="http://schemas.openxmlformats.org/officeDocument/2006/relationships/hyperlink" Target="https://www.abs.gov.au/statistics/people/crime-and-justice/crime-victimisation/2023-24" TargetMode="External"/><Relationship Id="rId5954" Type="http://schemas.openxmlformats.org/officeDocument/2006/relationships/hyperlink" Target="https://www.abs.gov.au/statistics/people/crime-and-justice/crime-victimisation/2023-24" TargetMode="External"/><Relationship Id="rId14497" Type="http://schemas.openxmlformats.org/officeDocument/2006/relationships/hyperlink" Target="https://www.abs.gov.au/methodologies/crime-victimisation-methodology/2023-24" TargetMode="External"/><Relationship Id="rId15548" Type="http://schemas.openxmlformats.org/officeDocument/2006/relationships/hyperlink" Target="https://www.abs.gov.au/methodologies/crime-victimisation-methodology/2023-24" TargetMode="External"/><Relationship Id="rId4556" Type="http://schemas.openxmlformats.org/officeDocument/2006/relationships/hyperlink" Target="https://www.abs.gov.au/statistics/people/crime-and-justice/crime-victimisation/2023-24" TargetMode="External"/><Relationship Id="rId5607" Type="http://schemas.openxmlformats.org/officeDocument/2006/relationships/hyperlink" Target="https://www.abs.gov.au/statistics/people/crime-and-justice/crime-victimisation/2023-24" TargetMode="External"/><Relationship Id="rId13099" Type="http://schemas.openxmlformats.org/officeDocument/2006/relationships/hyperlink" Target="https://www.abs.gov.au/methodologies/crime-victimisation-methodology/2023-24" TargetMode="External"/><Relationship Id="rId3158" Type="http://schemas.openxmlformats.org/officeDocument/2006/relationships/hyperlink" Target="https://www.abs.gov.au/statistics/people/crime-and-justice/crime-victimisation/2023-24" TargetMode="External"/><Relationship Id="rId4209" Type="http://schemas.openxmlformats.org/officeDocument/2006/relationships/hyperlink" Target="https://www.abs.gov.au/statistics/people/crime-and-justice/crime-victimisation/2023-24" TargetMode="External"/><Relationship Id="rId7779" Type="http://schemas.openxmlformats.org/officeDocument/2006/relationships/hyperlink" Target="https://www.abs.gov.au/statistics/people/crime-and-justice/crime-victimisation/2023-24" TargetMode="External"/><Relationship Id="rId10010" Type="http://schemas.openxmlformats.org/officeDocument/2006/relationships/hyperlink" Target="https://www.abs.gov.au/methodologies/crime-victimisation-methodology/2023-24" TargetMode="External"/><Relationship Id="rId12182" Type="http://schemas.openxmlformats.org/officeDocument/2006/relationships/hyperlink" Target="https://www.abs.gov.au/methodologies/crime-victimisation-methodology/2023-24" TargetMode="External"/><Relationship Id="rId13580" Type="http://schemas.openxmlformats.org/officeDocument/2006/relationships/hyperlink" Target="https://www.abs.gov.au/methodologies/crime-victimisation-methodology/2023-24" TargetMode="External"/><Relationship Id="rId14631" Type="http://schemas.openxmlformats.org/officeDocument/2006/relationships/hyperlink" Target="https://www.abs.gov.au/methodologies/crime-victimisation-methodology/2023-24" TargetMode="External"/><Relationship Id="rId560" Type="http://schemas.openxmlformats.org/officeDocument/2006/relationships/hyperlink" Target="https://www.abs.gov.au/statistics/people/crime-and-justice/crime-victimisation/2023-24" TargetMode="External"/><Relationship Id="rId1190" Type="http://schemas.openxmlformats.org/officeDocument/2006/relationships/hyperlink" Target="https://www.abs.gov.au/statistics/people/crime-and-justice/crime-victimisation/2023-24" TargetMode="External"/><Relationship Id="rId2241" Type="http://schemas.openxmlformats.org/officeDocument/2006/relationships/hyperlink" Target="https://www.abs.gov.au/statistics/people/crime-and-justice/crime-victimisation/2023-24" TargetMode="External"/><Relationship Id="rId13233" Type="http://schemas.openxmlformats.org/officeDocument/2006/relationships/hyperlink" Target="https://www.abs.gov.au/methodologies/crime-victimisation-methodology/2023-24" TargetMode="External"/><Relationship Id="rId213" Type="http://schemas.openxmlformats.org/officeDocument/2006/relationships/hyperlink" Target="https://www.abs.gov.au/statistics/people/crime-and-justice/crime-victimisation/2023-24" TargetMode="External"/><Relationship Id="rId6862" Type="http://schemas.openxmlformats.org/officeDocument/2006/relationships/hyperlink" Target="https://www.abs.gov.au/statistics/people/crime-and-justice/crime-victimisation/2023-24" TargetMode="External"/><Relationship Id="rId7913" Type="http://schemas.openxmlformats.org/officeDocument/2006/relationships/hyperlink" Target="https://www.abs.gov.au/statistics/people/crime-and-justice/crime-victimisation/2023-24" TargetMode="External"/><Relationship Id="rId4066" Type="http://schemas.openxmlformats.org/officeDocument/2006/relationships/hyperlink" Target="https://www.abs.gov.au/statistics/people/crime-and-justice/crime-victimisation/2023-24" TargetMode="External"/><Relationship Id="rId5464" Type="http://schemas.openxmlformats.org/officeDocument/2006/relationships/hyperlink" Target="https://www.abs.gov.au/statistics/people/crime-and-justice/crime-victimisation/2023-24" TargetMode="External"/><Relationship Id="rId6515" Type="http://schemas.openxmlformats.org/officeDocument/2006/relationships/hyperlink" Target="https://www.abs.gov.au/statistics/people/crime-and-justice/crime-victimisation/2023-24" TargetMode="External"/><Relationship Id="rId15058" Type="http://schemas.openxmlformats.org/officeDocument/2006/relationships/hyperlink" Target="https://www.abs.gov.au/methodologies/crime-victimisation-methodology/2023-24" TargetMode="External"/><Relationship Id="rId16109" Type="http://schemas.openxmlformats.org/officeDocument/2006/relationships/hyperlink" Target="https://www.abs.gov.au/methodologies/crime-victimisation-methodology/2023-24" TargetMode="External"/><Relationship Id="rId5117" Type="http://schemas.openxmlformats.org/officeDocument/2006/relationships/hyperlink" Target="https://www.abs.gov.au/statistics/people/crime-and-justice/crime-victimisation/2023-24" TargetMode="External"/><Relationship Id="rId8687" Type="http://schemas.openxmlformats.org/officeDocument/2006/relationships/hyperlink" Target="https://www.abs.gov.au/methodologies/crime-victimisation-methodology/2023-24" TargetMode="External"/><Relationship Id="rId9738" Type="http://schemas.openxmlformats.org/officeDocument/2006/relationships/hyperlink" Target="https://www.abs.gov.au/methodologies/crime-victimisation-methodology/2023-24" TargetMode="External"/><Relationship Id="rId11668" Type="http://schemas.openxmlformats.org/officeDocument/2006/relationships/hyperlink" Target="https://www.abs.gov.au/methodologies/crime-victimisation-methodology/2023-24" TargetMode="External"/><Relationship Id="rId12719" Type="http://schemas.openxmlformats.org/officeDocument/2006/relationships/hyperlink" Target="https://www.abs.gov.au/methodologies/crime-victimisation-methodology/2023-24" TargetMode="External"/><Relationship Id="rId1727" Type="http://schemas.openxmlformats.org/officeDocument/2006/relationships/hyperlink" Target="https://www.abs.gov.au/statistics/people/crime-and-justice/crime-victimisation/2023-24" TargetMode="External"/><Relationship Id="rId7289" Type="http://schemas.openxmlformats.org/officeDocument/2006/relationships/hyperlink" Target="https://www.abs.gov.au/statistics/people/crime-and-justice/crime-victimisation/2023-24" TargetMode="External"/><Relationship Id="rId13090" Type="http://schemas.openxmlformats.org/officeDocument/2006/relationships/hyperlink" Target="https://www.abs.gov.au/methodologies/crime-victimisation-methodology/2023-24" TargetMode="External"/><Relationship Id="rId14141" Type="http://schemas.openxmlformats.org/officeDocument/2006/relationships/hyperlink" Target="https://www.abs.gov.au/methodologies/crime-victimisation-methodology/2023-24" TargetMode="External"/><Relationship Id="rId3899" Type="http://schemas.openxmlformats.org/officeDocument/2006/relationships/hyperlink" Target="https://www.abs.gov.au/statistics/people/crime-and-justice/crime-victimisation/2023-24" TargetMode="External"/><Relationship Id="rId4200" Type="http://schemas.openxmlformats.org/officeDocument/2006/relationships/hyperlink" Target="https://www.abs.gov.au/statistics/people/crime-and-justice/crime-victimisation/2023-24" TargetMode="External"/><Relationship Id="rId7770" Type="http://schemas.openxmlformats.org/officeDocument/2006/relationships/hyperlink" Target="https://www.abs.gov.au/statistics/people/crime-and-justice/crime-victimisation/2023-24" TargetMode="External"/><Relationship Id="rId6372" Type="http://schemas.openxmlformats.org/officeDocument/2006/relationships/hyperlink" Target="https://www.abs.gov.au/statistics/people/crime-and-justice/crime-victimisation/2023-24" TargetMode="External"/><Relationship Id="rId7423" Type="http://schemas.openxmlformats.org/officeDocument/2006/relationships/hyperlink" Target="https://www.abs.gov.au/statistics/people/crime-and-justice/crime-victimisation/2023-24" TargetMode="External"/><Relationship Id="rId8821" Type="http://schemas.openxmlformats.org/officeDocument/2006/relationships/hyperlink" Target="https://www.abs.gov.au/methodologies/crime-victimisation-methodology/2023-24" TargetMode="External"/><Relationship Id="rId10751" Type="http://schemas.openxmlformats.org/officeDocument/2006/relationships/hyperlink" Target="https://www.abs.gov.au/methodologies/crime-victimisation-methodology/2023-24" TargetMode="External"/><Relationship Id="rId11802" Type="http://schemas.openxmlformats.org/officeDocument/2006/relationships/hyperlink" Target="https://www.abs.gov.au/methodologies/crime-victimisation-methodology/2023-24" TargetMode="External"/><Relationship Id="rId6025" Type="http://schemas.openxmlformats.org/officeDocument/2006/relationships/hyperlink" Target="https://www.abs.gov.au/statistics/people/crime-and-justice/crime-victimisation/2023-24" TargetMode="External"/><Relationship Id="rId10404" Type="http://schemas.openxmlformats.org/officeDocument/2006/relationships/hyperlink" Target="https://www.abs.gov.au/methodologies/crime-victimisation-methodology/2023-24" TargetMode="External"/><Relationship Id="rId13974" Type="http://schemas.openxmlformats.org/officeDocument/2006/relationships/hyperlink" Target="https://www.abs.gov.au/methodologies/crime-victimisation-methodology/2023-24" TargetMode="External"/><Relationship Id="rId2982" Type="http://schemas.openxmlformats.org/officeDocument/2006/relationships/hyperlink" Target="https://www.abs.gov.au/statistics/people/crime-and-justice/crime-victimisation/2023-24" TargetMode="External"/><Relationship Id="rId8197" Type="http://schemas.openxmlformats.org/officeDocument/2006/relationships/hyperlink" Target="https://www.abs.gov.au/methodologies/crime-victimisation-methodology/2023-24" TargetMode="External"/><Relationship Id="rId9595" Type="http://schemas.openxmlformats.org/officeDocument/2006/relationships/hyperlink" Target="https://www.abs.gov.au/methodologies/crime-victimisation-methodology/2023-24" TargetMode="External"/><Relationship Id="rId12576" Type="http://schemas.openxmlformats.org/officeDocument/2006/relationships/hyperlink" Target="https://www.abs.gov.au/methodologies/crime-victimisation-methodology/2023-24" TargetMode="External"/><Relationship Id="rId13627" Type="http://schemas.openxmlformats.org/officeDocument/2006/relationships/hyperlink" Target="https://www.abs.gov.au/methodologies/crime-victimisation-methodology/2023-24" TargetMode="External"/><Relationship Id="rId954" Type="http://schemas.openxmlformats.org/officeDocument/2006/relationships/hyperlink" Target="https://www.abs.gov.au/statistics/people/crime-and-justice/crime-victimisation/2023-24" TargetMode="External"/><Relationship Id="rId1584" Type="http://schemas.openxmlformats.org/officeDocument/2006/relationships/hyperlink" Target="https://www.abs.gov.au/statistics/people/crime-and-justice/crime-victimisation/2023-24" TargetMode="External"/><Relationship Id="rId2635" Type="http://schemas.openxmlformats.org/officeDocument/2006/relationships/hyperlink" Target="https://www.abs.gov.au/statistics/people/crime-and-justice/crime-victimisation/2023-24" TargetMode="External"/><Relationship Id="rId9248" Type="http://schemas.openxmlformats.org/officeDocument/2006/relationships/hyperlink" Target="https://www.abs.gov.au/methodologies/crime-victimisation-methodology/2023-24" TargetMode="External"/><Relationship Id="rId11178" Type="http://schemas.openxmlformats.org/officeDocument/2006/relationships/hyperlink" Target="https://www.abs.gov.au/methodologies/crime-victimisation-methodology/2023-24" TargetMode="External"/><Relationship Id="rId12229" Type="http://schemas.openxmlformats.org/officeDocument/2006/relationships/hyperlink" Target="https://www.abs.gov.au/methodologies/crime-victimisation-methodology/2023-24" TargetMode="External"/><Relationship Id="rId15799" Type="http://schemas.openxmlformats.org/officeDocument/2006/relationships/hyperlink" Target="https://www.abs.gov.au/methodologies/crime-victimisation-methodology/2023-24" TargetMode="External"/><Relationship Id="rId16100" Type="http://schemas.openxmlformats.org/officeDocument/2006/relationships/hyperlink" Target="https://www.abs.gov.au/methodologies/crime-victimisation-methodology/2023-24" TargetMode="External"/><Relationship Id="rId607" Type="http://schemas.openxmlformats.org/officeDocument/2006/relationships/hyperlink" Target="https://www.abs.gov.au/statistics/people/crime-and-justice/crime-victimisation/2023-24" TargetMode="External"/><Relationship Id="rId1237" Type="http://schemas.openxmlformats.org/officeDocument/2006/relationships/hyperlink" Target="https://www.abs.gov.au/statistics/people/crime-and-justice/crime-victimisation/2023-24" TargetMode="External"/><Relationship Id="rId5858" Type="http://schemas.openxmlformats.org/officeDocument/2006/relationships/hyperlink" Target="https://www.abs.gov.au/statistics/people/crime-and-justice/crime-victimisation/2023-24" TargetMode="External"/><Relationship Id="rId6909" Type="http://schemas.openxmlformats.org/officeDocument/2006/relationships/hyperlink" Target="https://www.abs.gov.au/statistics/people/crime-and-justice/crime-victimisation/2023-24" TargetMode="External"/><Relationship Id="rId7280" Type="http://schemas.openxmlformats.org/officeDocument/2006/relationships/hyperlink" Target="https://www.abs.gov.au/statistics/people/crime-and-justice/crime-victimisation/2023-24" TargetMode="External"/><Relationship Id="rId8331" Type="http://schemas.openxmlformats.org/officeDocument/2006/relationships/hyperlink" Target="https://www.abs.gov.au/methodologies/crime-victimisation-methodology/2023-24" TargetMode="External"/><Relationship Id="rId10261" Type="http://schemas.openxmlformats.org/officeDocument/2006/relationships/hyperlink" Target="https://www.abs.gov.au/methodologies/crime-victimisation-methodology/2023-24" TargetMode="External"/><Relationship Id="rId12710" Type="http://schemas.openxmlformats.org/officeDocument/2006/relationships/hyperlink" Target="https://www.abs.gov.au/methodologies/crime-victimisation-methodology/2023-24" TargetMode="External"/><Relationship Id="rId11312" Type="http://schemas.openxmlformats.org/officeDocument/2006/relationships/hyperlink" Target="https://www.abs.gov.au/methodologies/crime-victimisation-methodology/2023-24" TargetMode="External"/><Relationship Id="rId14882" Type="http://schemas.openxmlformats.org/officeDocument/2006/relationships/hyperlink" Target="https://www.abs.gov.au/methodologies/crime-victimisation-methodology/2023-24" TargetMode="External"/><Relationship Id="rId15933" Type="http://schemas.openxmlformats.org/officeDocument/2006/relationships/hyperlink" Target="https://www.abs.gov.au/methodologies/crime-victimisation-methodology/2023-24" TargetMode="External"/><Relationship Id="rId2492" Type="http://schemas.openxmlformats.org/officeDocument/2006/relationships/hyperlink" Target="https://www.abs.gov.au/statistics/people/crime-and-justice/crime-victimisation/2023-24" TargetMode="External"/><Relationship Id="rId3890" Type="http://schemas.openxmlformats.org/officeDocument/2006/relationships/hyperlink" Target="https://www.abs.gov.au/statistics/people/crime-and-justice/crime-victimisation/2023-24" TargetMode="External"/><Relationship Id="rId4941" Type="http://schemas.openxmlformats.org/officeDocument/2006/relationships/hyperlink" Target="https://www.abs.gov.au/statistics/people/crime-and-justice/crime-victimisation/2023-24" TargetMode="External"/><Relationship Id="rId13484" Type="http://schemas.openxmlformats.org/officeDocument/2006/relationships/hyperlink" Target="https://www.abs.gov.au/methodologies/crime-victimisation-methodology/2023-24" TargetMode="External"/><Relationship Id="rId14535" Type="http://schemas.openxmlformats.org/officeDocument/2006/relationships/hyperlink" Target="https://www.abs.gov.au/methodologies/crime-victimisation-methodology/2023-24" TargetMode="External"/><Relationship Id="rId464" Type="http://schemas.openxmlformats.org/officeDocument/2006/relationships/hyperlink" Target="https://www.abs.gov.au/statistics/people/crime-and-justice/crime-victimisation/2023-24" TargetMode="External"/><Relationship Id="rId1094" Type="http://schemas.openxmlformats.org/officeDocument/2006/relationships/hyperlink" Target="https://www.abs.gov.au/statistics/people/crime-and-justice/crime-victimisation/2023-24" TargetMode="External"/><Relationship Id="rId2145" Type="http://schemas.openxmlformats.org/officeDocument/2006/relationships/hyperlink" Target="https://www.abs.gov.au/statistics/people/crime-and-justice/crime-victimisation/2023-24" TargetMode="External"/><Relationship Id="rId3543" Type="http://schemas.openxmlformats.org/officeDocument/2006/relationships/hyperlink" Target="https://www.abs.gov.au/statistics/people/crime-and-justice/crime-victimisation/2023-24" TargetMode="External"/><Relationship Id="rId12086" Type="http://schemas.openxmlformats.org/officeDocument/2006/relationships/hyperlink" Target="https://www.abs.gov.au/methodologies/crime-victimisation-methodology/2023-24" TargetMode="External"/><Relationship Id="rId13137" Type="http://schemas.openxmlformats.org/officeDocument/2006/relationships/hyperlink" Target="https://www.abs.gov.au/methodologies/crime-victimisation-methodology/2023-24" TargetMode="External"/><Relationship Id="rId117" Type="http://schemas.openxmlformats.org/officeDocument/2006/relationships/hyperlink" Target="https://www.abs.gov.au/statistics/people/crime-and-justice/crime-victimisation/2023-24" TargetMode="External"/><Relationship Id="rId6766" Type="http://schemas.openxmlformats.org/officeDocument/2006/relationships/hyperlink" Target="https://www.abs.gov.au/statistics/people/crime-and-justice/crime-victimisation/2023-24" TargetMode="External"/><Relationship Id="rId7817" Type="http://schemas.openxmlformats.org/officeDocument/2006/relationships/hyperlink" Target="https://www.abs.gov.au/statistics/people/crime-and-justice/crime-victimisation/2023-24" TargetMode="External"/><Relationship Id="rId5368" Type="http://schemas.openxmlformats.org/officeDocument/2006/relationships/hyperlink" Target="https://www.abs.gov.au/statistics/people/crime-and-justice/crime-victimisation/2023-24" TargetMode="External"/><Relationship Id="rId6419" Type="http://schemas.openxmlformats.org/officeDocument/2006/relationships/hyperlink" Target="https://www.abs.gov.au/statistics/people/crime-and-justice/crime-victimisation/2023-24" TargetMode="External"/><Relationship Id="rId9989" Type="http://schemas.openxmlformats.org/officeDocument/2006/relationships/hyperlink" Target="https://www.abs.gov.au/methodologies/crime-victimisation-methodology/2023-24" TargetMode="External"/><Relationship Id="rId12220" Type="http://schemas.openxmlformats.org/officeDocument/2006/relationships/hyperlink" Target="https://www.abs.gov.au/methodologies/crime-victimisation-methodology/2023-24" TargetMode="External"/><Relationship Id="rId1978" Type="http://schemas.openxmlformats.org/officeDocument/2006/relationships/hyperlink" Target="https://www.abs.gov.au/statistics/people/crime-and-justice/crime-victimisation/2023-24" TargetMode="External"/><Relationship Id="rId14392" Type="http://schemas.openxmlformats.org/officeDocument/2006/relationships/hyperlink" Target="https://www.abs.gov.au/methodologies/crime-victimisation-methodology/2023-24" TargetMode="External"/><Relationship Id="rId15790" Type="http://schemas.openxmlformats.org/officeDocument/2006/relationships/hyperlink" Target="https://www.abs.gov.au/methodologies/crime-victimisation-methodology/2023-24" TargetMode="External"/><Relationship Id="rId4451" Type="http://schemas.openxmlformats.org/officeDocument/2006/relationships/hyperlink" Target="https://www.abs.gov.au/statistics/people/crime-and-justice/crime-victimisation/2023-24" TargetMode="External"/><Relationship Id="rId5502" Type="http://schemas.openxmlformats.org/officeDocument/2006/relationships/hyperlink" Target="https://www.abs.gov.au/statistics/people/crime-and-justice/crime-victimisation/2023-24" TargetMode="External"/><Relationship Id="rId6900" Type="http://schemas.openxmlformats.org/officeDocument/2006/relationships/hyperlink" Target="https://www.abs.gov.au/statistics/people/crime-and-justice/crime-victimisation/2023-24" TargetMode="External"/><Relationship Id="rId14045" Type="http://schemas.openxmlformats.org/officeDocument/2006/relationships/hyperlink" Target="https://www.abs.gov.au/methodologies/crime-victimisation-methodology/2023-24" TargetMode="External"/><Relationship Id="rId15443" Type="http://schemas.openxmlformats.org/officeDocument/2006/relationships/hyperlink" Target="https://www.abs.gov.au/methodologies/crime-victimisation-methodology/2023-24" TargetMode="External"/><Relationship Id="rId3053" Type="http://schemas.openxmlformats.org/officeDocument/2006/relationships/hyperlink" Target="https://www.abs.gov.au/statistics/people/crime-and-justice/crime-victimisation/2023-24" TargetMode="External"/><Relationship Id="rId4104" Type="http://schemas.openxmlformats.org/officeDocument/2006/relationships/hyperlink" Target="https://www.abs.gov.au/statistics/people/crime-and-justice/crime-victimisation/2023-24" TargetMode="External"/><Relationship Id="rId6276" Type="http://schemas.openxmlformats.org/officeDocument/2006/relationships/hyperlink" Target="https://www.abs.gov.au/statistics/people/crime-and-justice/crime-victimisation/2023-24" TargetMode="External"/><Relationship Id="rId7674" Type="http://schemas.openxmlformats.org/officeDocument/2006/relationships/hyperlink" Target="https://www.abs.gov.au/statistics/people/crime-and-justice/crime-victimisation/2023-24" TargetMode="External"/><Relationship Id="rId8725" Type="http://schemas.openxmlformats.org/officeDocument/2006/relationships/hyperlink" Target="https://www.abs.gov.au/methodologies/crime-victimisation-methodology/2023-24" TargetMode="External"/><Relationship Id="rId10655" Type="http://schemas.openxmlformats.org/officeDocument/2006/relationships/hyperlink" Target="https://www.abs.gov.au/methodologies/crime-victimisation-methodology/2023-24" TargetMode="External"/><Relationship Id="rId11706" Type="http://schemas.openxmlformats.org/officeDocument/2006/relationships/hyperlink" Target="https://www.abs.gov.au/methodologies/crime-victimisation-methodology/2023-24" TargetMode="External"/><Relationship Id="rId7327" Type="http://schemas.openxmlformats.org/officeDocument/2006/relationships/hyperlink" Target="https://www.abs.gov.au/statistics/people/crime-and-justice/crime-victimisation/2023-24" TargetMode="External"/><Relationship Id="rId10308" Type="http://schemas.openxmlformats.org/officeDocument/2006/relationships/hyperlink" Target="https://www.abs.gov.au/methodologies/crime-victimisation-methodology/2023-24" TargetMode="External"/><Relationship Id="rId13878" Type="http://schemas.openxmlformats.org/officeDocument/2006/relationships/hyperlink" Target="https://www.abs.gov.au/methodologies/crime-victimisation-methodology/2023-24" TargetMode="External"/><Relationship Id="rId14929" Type="http://schemas.openxmlformats.org/officeDocument/2006/relationships/hyperlink" Target="https://www.abs.gov.au/methodologies/crime-victimisation-methodology/2023-24" TargetMode="External"/><Relationship Id="rId2886" Type="http://schemas.openxmlformats.org/officeDocument/2006/relationships/hyperlink" Target="https://www.abs.gov.au/statistics/people/crime-and-justice/crime-victimisation/2023-24" TargetMode="External"/><Relationship Id="rId3937" Type="http://schemas.openxmlformats.org/officeDocument/2006/relationships/hyperlink" Target="https://www.abs.gov.au/statistics/people/crime-and-justice/crime-victimisation/2023-24" TargetMode="External"/><Relationship Id="rId9499" Type="http://schemas.openxmlformats.org/officeDocument/2006/relationships/hyperlink" Target="https://www.abs.gov.au/methodologies/crime-victimisation-methodology/2023-24" TargetMode="External"/><Relationship Id="rId16351" Type="http://schemas.openxmlformats.org/officeDocument/2006/relationships/hyperlink" Target="https://www.abs.gov.au/methodologies/crime-victimisation-methodology/2023-24" TargetMode="External"/><Relationship Id="rId858" Type="http://schemas.openxmlformats.org/officeDocument/2006/relationships/hyperlink" Target="https://www.abs.gov.au/statistics/people/crime-and-justice/crime-victimisation/2023-24" TargetMode="External"/><Relationship Id="rId1488" Type="http://schemas.openxmlformats.org/officeDocument/2006/relationships/hyperlink" Target="https://www.abs.gov.au/statistics/people/crime-and-justice/crime-victimisation/2023-24" TargetMode="External"/><Relationship Id="rId2539" Type="http://schemas.openxmlformats.org/officeDocument/2006/relationships/hyperlink" Target="https://www.abs.gov.au/statistics/people/crime-and-justice/crime-victimisation/2023-24" TargetMode="External"/><Relationship Id="rId6410" Type="http://schemas.openxmlformats.org/officeDocument/2006/relationships/hyperlink" Target="https://www.abs.gov.au/statistics/people/crime-and-justice/crime-victimisation/2023-24" TargetMode="External"/><Relationship Id="rId9980" Type="http://schemas.openxmlformats.org/officeDocument/2006/relationships/hyperlink" Target="https://www.abs.gov.au/methodologies/crime-victimisation-methodology/2023-24" TargetMode="External"/><Relationship Id="rId16004" Type="http://schemas.openxmlformats.org/officeDocument/2006/relationships/hyperlink" Target="https://www.abs.gov.au/methodologies/crime-victimisation-methodology/2023-24" TargetMode="External"/><Relationship Id="rId5012" Type="http://schemas.openxmlformats.org/officeDocument/2006/relationships/hyperlink" Target="https://www.abs.gov.au/statistics/people/crime-and-justice/crime-victimisation/2023-24" TargetMode="External"/><Relationship Id="rId8582" Type="http://schemas.openxmlformats.org/officeDocument/2006/relationships/hyperlink" Target="https://www.abs.gov.au/methodologies/crime-victimisation-methodology/2023-24" TargetMode="External"/><Relationship Id="rId9633" Type="http://schemas.openxmlformats.org/officeDocument/2006/relationships/hyperlink" Target="https://www.abs.gov.au/methodologies/crime-victimisation-methodology/2023-24" TargetMode="External"/><Relationship Id="rId12961" Type="http://schemas.openxmlformats.org/officeDocument/2006/relationships/hyperlink" Target="https://www.abs.gov.au/methodologies/crime-victimisation-methodology/2023-24" TargetMode="External"/><Relationship Id="rId7184" Type="http://schemas.openxmlformats.org/officeDocument/2006/relationships/hyperlink" Target="https://www.abs.gov.au/statistics/people/crime-and-justice/crime-victimisation/2023-24" TargetMode="External"/><Relationship Id="rId8235" Type="http://schemas.openxmlformats.org/officeDocument/2006/relationships/hyperlink" Target="https://www.abs.gov.au/methodologies/crime-victimisation-methodology/2023-24" TargetMode="External"/><Relationship Id="rId11563" Type="http://schemas.openxmlformats.org/officeDocument/2006/relationships/hyperlink" Target="https://www.abs.gov.au/methodologies/crime-victimisation-methodology/2023-24" TargetMode="External"/><Relationship Id="rId12614" Type="http://schemas.openxmlformats.org/officeDocument/2006/relationships/hyperlink" Target="https://www.abs.gov.au/methodologies/crime-victimisation-methodology/2023-24" TargetMode="External"/><Relationship Id="rId1622" Type="http://schemas.openxmlformats.org/officeDocument/2006/relationships/hyperlink" Target="https://www.abs.gov.au/statistics/people/crime-and-justice/crime-victimisation/2023-24" TargetMode="External"/><Relationship Id="rId10165" Type="http://schemas.openxmlformats.org/officeDocument/2006/relationships/hyperlink" Target="https://www.abs.gov.au/methodologies/crime-victimisation-methodology/2023-24" TargetMode="External"/><Relationship Id="rId11216" Type="http://schemas.openxmlformats.org/officeDocument/2006/relationships/hyperlink" Target="https://www.abs.gov.au/methodologies/crime-victimisation-methodology/2023-24" TargetMode="External"/><Relationship Id="rId14786" Type="http://schemas.openxmlformats.org/officeDocument/2006/relationships/hyperlink" Target="https://www.abs.gov.au/methodologies/crime-victimisation-methodology/2023-24" TargetMode="External"/><Relationship Id="rId15837" Type="http://schemas.openxmlformats.org/officeDocument/2006/relationships/hyperlink" Target="https://www.abs.gov.au/methodologies/crime-victimisation-methodology/2023-24" TargetMode="External"/><Relationship Id="rId3794" Type="http://schemas.openxmlformats.org/officeDocument/2006/relationships/hyperlink" Target="https://www.abs.gov.au/statistics/people/crime-and-justice/crime-victimisation/2023-24" TargetMode="External"/><Relationship Id="rId4845" Type="http://schemas.openxmlformats.org/officeDocument/2006/relationships/hyperlink" Target="https://www.abs.gov.au/statistics/people/crime-and-justice/crime-victimisation/2023-24" TargetMode="External"/><Relationship Id="rId13388" Type="http://schemas.openxmlformats.org/officeDocument/2006/relationships/hyperlink" Target="https://www.abs.gov.au/methodologies/crime-victimisation-methodology/2023-24" TargetMode="External"/><Relationship Id="rId14439" Type="http://schemas.openxmlformats.org/officeDocument/2006/relationships/hyperlink" Target="https://www.abs.gov.au/methodologies/crime-victimisation-methodology/2023-24" TargetMode="External"/><Relationship Id="rId2396" Type="http://schemas.openxmlformats.org/officeDocument/2006/relationships/hyperlink" Target="https://www.abs.gov.au/statistics/people/crime-and-justice/crime-victimisation/2023-24" TargetMode="External"/><Relationship Id="rId3447" Type="http://schemas.openxmlformats.org/officeDocument/2006/relationships/hyperlink" Target="https://www.abs.gov.au/statistics/people/crime-and-justice/crime-victimisation/2023-24" TargetMode="External"/><Relationship Id="rId368" Type="http://schemas.openxmlformats.org/officeDocument/2006/relationships/hyperlink" Target="https://www.abs.gov.au/statistics/people/crime-and-justice/crime-victimisation/2023-24" TargetMode="External"/><Relationship Id="rId2049" Type="http://schemas.openxmlformats.org/officeDocument/2006/relationships/hyperlink" Target="https://www.abs.gov.au/statistics/people/crime-and-justice/crime-victimisation/2023-24" TargetMode="External"/><Relationship Id="rId9490" Type="http://schemas.openxmlformats.org/officeDocument/2006/relationships/hyperlink" Target="https://www.abs.gov.au/methodologies/crime-victimisation-methodology/2023-24" TargetMode="External"/><Relationship Id="rId12471" Type="http://schemas.openxmlformats.org/officeDocument/2006/relationships/hyperlink" Target="https://www.abs.gov.au/methodologies/crime-victimisation-methodology/2023-24" TargetMode="External"/><Relationship Id="rId14920" Type="http://schemas.openxmlformats.org/officeDocument/2006/relationships/hyperlink" Target="https://www.abs.gov.au/methodologies/crime-victimisation-methodology/2023-24" TargetMode="External"/><Relationship Id="rId2530" Type="http://schemas.openxmlformats.org/officeDocument/2006/relationships/hyperlink" Target="https://www.abs.gov.au/statistics/people/crime-and-justice/crime-victimisation/2023-24" TargetMode="External"/><Relationship Id="rId8092" Type="http://schemas.openxmlformats.org/officeDocument/2006/relationships/hyperlink" Target="https://www.abs.gov.au/statistics/people/crime-and-justice/crime-victimisation/2023-24" TargetMode="External"/><Relationship Id="rId9143" Type="http://schemas.openxmlformats.org/officeDocument/2006/relationships/hyperlink" Target="https://www.abs.gov.au/methodologies/crime-victimisation-methodology/2023-24" TargetMode="External"/><Relationship Id="rId11073" Type="http://schemas.openxmlformats.org/officeDocument/2006/relationships/hyperlink" Target="https://www.abs.gov.au/methodologies/crime-victimisation-methodology/2023-24" TargetMode="External"/><Relationship Id="rId12124" Type="http://schemas.openxmlformats.org/officeDocument/2006/relationships/hyperlink" Target="https://www.abs.gov.au/methodologies/crime-victimisation-methodology/2023-24" TargetMode="External"/><Relationship Id="rId13522" Type="http://schemas.openxmlformats.org/officeDocument/2006/relationships/hyperlink" Target="https://www.abs.gov.au/methodologies/crime-victimisation-methodology/2023-24" TargetMode="External"/><Relationship Id="rId502" Type="http://schemas.openxmlformats.org/officeDocument/2006/relationships/hyperlink" Target="https://www.abs.gov.au/statistics/people/crime-and-justice/crime-victimisation/2023-24" TargetMode="External"/><Relationship Id="rId1132" Type="http://schemas.openxmlformats.org/officeDocument/2006/relationships/hyperlink" Target="https://www.abs.gov.au/statistics/people/crime-and-justice/crime-victimisation/2023-24" TargetMode="External"/><Relationship Id="rId15694" Type="http://schemas.openxmlformats.org/officeDocument/2006/relationships/hyperlink" Target="https://www.abs.gov.au/methodologies/crime-victimisation-methodology/2023-24" TargetMode="External"/><Relationship Id="rId4355" Type="http://schemas.openxmlformats.org/officeDocument/2006/relationships/hyperlink" Target="https://www.abs.gov.au/statistics/people/crime-and-justice/crime-victimisation/2023-24" TargetMode="External"/><Relationship Id="rId5753" Type="http://schemas.openxmlformats.org/officeDocument/2006/relationships/hyperlink" Target="https://www.abs.gov.au/statistics/people/crime-and-justice/crime-victimisation/2023-24" TargetMode="External"/><Relationship Id="rId6804" Type="http://schemas.openxmlformats.org/officeDocument/2006/relationships/hyperlink" Target="https://www.abs.gov.au/statistics/people/crime-and-justice/crime-victimisation/2023-24" TargetMode="External"/><Relationship Id="rId14296" Type="http://schemas.openxmlformats.org/officeDocument/2006/relationships/hyperlink" Target="https://www.abs.gov.au/methodologies/crime-victimisation-methodology/2023-24" TargetMode="External"/><Relationship Id="rId15347" Type="http://schemas.openxmlformats.org/officeDocument/2006/relationships/hyperlink" Target="https://www.abs.gov.au/methodologies/crime-victimisation-methodology/2023-24" TargetMode="External"/><Relationship Id="rId4008" Type="http://schemas.openxmlformats.org/officeDocument/2006/relationships/hyperlink" Target="https://www.abs.gov.au/statistics/people/crime-and-justice/crime-victimisation/2023-24" TargetMode="External"/><Relationship Id="rId5406" Type="http://schemas.openxmlformats.org/officeDocument/2006/relationships/hyperlink" Target="https://www.abs.gov.au/statistics/people/crime-and-justice/crime-victimisation/2023-24" TargetMode="External"/><Relationship Id="rId8976" Type="http://schemas.openxmlformats.org/officeDocument/2006/relationships/hyperlink" Target="https://www.abs.gov.au/methodologies/crime-victimisation-methodology/2023-24" TargetMode="External"/><Relationship Id="rId11957" Type="http://schemas.openxmlformats.org/officeDocument/2006/relationships/hyperlink" Target="https://www.abs.gov.au/methodologies/crime-victimisation-methodology/2023-24" TargetMode="External"/><Relationship Id="rId7578" Type="http://schemas.openxmlformats.org/officeDocument/2006/relationships/hyperlink" Target="https://www.abs.gov.au/statistics/people/crime-and-justice/crime-victimisation/2023-24" TargetMode="External"/><Relationship Id="rId8629" Type="http://schemas.openxmlformats.org/officeDocument/2006/relationships/hyperlink" Target="https://www.abs.gov.au/methodologies/crime-victimisation-methodology/2023-24" TargetMode="External"/><Relationship Id="rId10559" Type="http://schemas.openxmlformats.org/officeDocument/2006/relationships/hyperlink" Target="https://www.abs.gov.au/methodologies/crime-victimisation-methodology/2023-24" TargetMode="External"/><Relationship Id="rId14430" Type="http://schemas.openxmlformats.org/officeDocument/2006/relationships/hyperlink" Target="https://www.abs.gov.au/methodologies/crime-victimisation-methodology/2023-24" TargetMode="External"/><Relationship Id="rId13032" Type="http://schemas.openxmlformats.org/officeDocument/2006/relationships/hyperlink" Target="https://www.abs.gov.au/methodologies/crime-victimisation-methodology/2023-24" TargetMode="External"/><Relationship Id="rId2040" Type="http://schemas.openxmlformats.org/officeDocument/2006/relationships/hyperlink" Target="https://www.abs.gov.au/statistics/people/crime-and-justice/crime-victimisation/2023-24" TargetMode="External"/><Relationship Id="rId6661" Type="http://schemas.openxmlformats.org/officeDocument/2006/relationships/hyperlink" Target="https://www.abs.gov.au/statistics/people/crime-and-justice/crime-victimisation/2023-24" TargetMode="External"/><Relationship Id="rId7712" Type="http://schemas.openxmlformats.org/officeDocument/2006/relationships/hyperlink" Target="https://www.abs.gov.au/statistics/people/crime-and-justice/crime-victimisation/2023-24" TargetMode="External"/><Relationship Id="rId16255" Type="http://schemas.openxmlformats.org/officeDocument/2006/relationships/hyperlink" Target="https://www.abs.gov.au/methodologies/crime-victimisation-methodology/2023-24" TargetMode="External"/><Relationship Id="rId5263" Type="http://schemas.openxmlformats.org/officeDocument/2006/relationships/hyperlink" Target="https://www.abs.gov.au/statistics/people/crime-and-justice/crime-victimisation/2023-24" TargetMode="External"/><Relationship Id="rId6314" Type="http://schemas.openxmlformats.org/officeDocument/2006/relationships/hyperlink" Target="https://www.abs.gov.au/statistics/people/crime-and-justice/crime-victimisation/2023-24" TargetMode="External"/><Relationship Id="rId8486" Type="http://schemas.openxmlformats.org/officeDocument/2006/relationships/hyperlink" Target="https://www.abs.gov.au/methodologies/crime-victimisation-methodology/2023-24" TargetMode="External"/><Relationship Id="rId9884" Type="http://schemas.openxmlformats.org/officeDocument/2006/relationships/hyperlink" Target="https://www.abs.gov.au/methodologies/crime-victimisation-methodology/2023-24" TargetMode="External"/><Relationship Id="rId12865" Type="http://schemas.openxmlformats.org/officeDocument/2006/relationships/hyperlink" Target="https://www.abs.gov.au/methodologies/crime-victimisation-methodology/2023-24" TargetMode="External"/><Relationship Id="rId13916" Type="http://schemas.openxmlformats.org/officeDocument/2006/relationships/hyperlink" Target="https://www.abs.gov.au/methodologies/crime-victimisation-methodology/2023-24" TargetMode="External"/><Relationship Id="rId98" Type="http://schemas.openxmlformats.org/officeDocument/2006/relationships/hyperlink" Target="https://www.abs.gov.au/statistics/people/crime-and-justice/crime-victimisation/2023-24" TargetMode="External"/><Relationship Id="rId1873" Type="http://schemas.openxmlformats.org/officeDocument/2006/relationships/hyperlink" Target="https://www.abs.gov.au/statistics/people/crime-and-justice/crime-victimisation/2023-24" TargetMode="External"/><Relationship Id="rId2924" Type="http://schemas.openxmlformats.org/officeDocument/2006/relationships/hyperlink" Target="https://www.abs.gov.au/statistics/people/crime-and-justice/crime-victimisation/2023-24" TargetMode="External"/><Relationship Id="rId7088" Type="http://schemas.openxmlformats.org/officeDocument/2006/relationships/hyperlink" Target="https://www.abs.gov.au/statistics/people/crime-and-justice/crime-victimisation/2023-24" TargetMode="External"/><Relationship Id="rId8139" Type="http://schemas.openxmlformats.org/officeDocument/2006/relationships/hyperlink" Target="https://www.abs.gov.au/statistics/people/crime-and-justice/crime-victimisation/2023-24" TargetMode="External"/><Relationship Id="rId9537" Type="http://schemas.openxmlformats.org/officeDocument/2006/relationships/hyperlink" Target="https://www.abs.gov.au/methodologies/crime-victimisation-methodology/2023-24" TargetMode="External"/><Relationship Id="rId11467" Type="http://schemas.openxmlformats.org/officeDocument/2006/relationships/hyperlink" Target="https://www.abs.gov.au/methodologies/crime-victimisation-methodology/2023-24" TargetMode="External"/><Relationship Id="rId12518" Type="http://schemas.openxmlformats.org/officeDocument/2006/relationships/hyperlink" Target="https://www.abs.gov.au/methodologies/crime-victimisation-methodology/2023-24" TargetMode="External"/><Relationship Id="rId1526" Type="http://schemas.openxmlformats.org/officeDocument/2006/relationships/hyperlink" Target="https://www.abs.gov.au/statistics/people/crime-and-justice/crime-victimisation/2023-24" TargetMode="External"/><Relationship Id="rId10069" Type="http://schemas.openxmlformats.org/officeDocument/2006/relationships/hyperlink" Target="https://www.abs.gov.au/methodologies/crime-victimisation-methodology/2023-24" TargetMode="External"/><Relationship Id="rId3698" Type="http://schemas.openxmlformats.org/officeDocument/2006/relationships/hyperlink" Target="https://www.abs.gov.au/statistics/people/crime-and-justice/crime-victimisation/2023-24" TargetMode="External"/><Relationship Id="rId4749" Type="http://schemas.openxmlformats.org/officeDocument/2006/relationships/hyperlink" Target="https://www.abs.gov.au/statistics/people/crime-and-justice/crime-victimisation/2023-24" TargetMode="External"/><Relationship Id="rId8620" Type="http://schemas.openxmlformats.org/officeDocument/2006/relationships/hyperlink" Target="https://www.abs.gov.au/methodologies/crime-victimisation-methodology/2023-24" TargetMode="External"/><Relationship Id="rId10550" Type="http://schemas.openxmlformats.org/officeDocument/2006/relationships/hyperlink" Target="https://www.abs.gov.au/methodologies/crime-victimisation-methodology/2023-24" TargetMode="External"/><Relationship Id="rId6171" Type="http://schemas.openxmlformats.org/officeDocument/2006/relationships/hyperlink" Target="https://www.abs.gov.au/statistics/people/crime-and-justice/crime-victimisation/2023-24" TargetMode="External"/><Relationship Id="rId7222" Type="http://schemas.openxmlformats.org/officeDocument/2006/relationships/hyperlink" Target="https://www.abs.gov.au/statistics/people/crime-and-justice/crime-victimisation/2023-24" TargetMode="External"/><Relationship Id="rId10203" Type="http://schemas.openxmlformats.org/officeDocument/2006/relationships/hyperlink" Target="https://www.abs.gov.au/methodologies/crime-victimisation-methodology/2023-24" TargetMode="External"/><Relationship Id="rId11601" Type="http://schemas.openxmlformats.org/officeDocument/2006/relationships/hyperlink" Target="https://www.abs.gov.au/methodologies/crime-victimisation-methodology/2023-24" TargetMode="External"/><Relationship Id="rId2781" Type="http://schemas.openxmlformats.org/officeDocument/2006/relationships/hyperlink" Target="https://www.abs.gov.au/statistics/people/crime-and-justice/crime-victimisation/2023-24" TargetMode="External"/><Relationship Id="rId9394" Type="http://schemas.openxmlformats.org/officeDocument/2006/relationships/hyperlink" Target="https://www.abs.gov.au/methodologies/crime-victimisation-methodology/2023-24" TargetMode="External"/><Relationship Id="rId13773" Type="http://schemas.openxmlformats.org/officeDocument/2006/relationships/hyperlink" Target="https://www.abs.gov.au/methodologies/crime-victimisation-methodology/2023-24" TargetMode="External"/><Relationship Id="rId14824" Type="http://schemas.openxmlformats.org/officeDocument/2006/relationships/hyperlink" Target="https://www.abs.gov.au/methodologies/crime-victimisation-methodology/2023-24" TargetMode="External"/><Relationship Id="rId753" Type="http://schemas.openxmlformats.org/officeDocument/2006/relationships/hyperlink" Target="https://www.abs.gov.au/statistics/people/crime-and-justice/crime-victimisation/2023-24" TargetMode="External"/><Relationship Id="rId1383" Type="http://schemas.openxmlformats.org/officeDocument/2006/relationships/hyperlink" Target="https://www.abs.gov.au/statistics/people/crime-and-justice/crime-victimisation/2023-24" TargetMode="External"/><Relationship Id="rId2434" Type="http://schemas.openxmlformats.org/officeDocument/2006/relationships/hyperlink" Target="https://www.abs.gov.au/statistics/people/crime-and-justice/crime-victimisation/2023-24" TargetMode="External"/><Relationship Id="rId3832" Type="http://schemas.openxmlformats.org/officeDocument/2006/relationships/hyperlink" Target="https://www.abs.gov.au/statistics/people/crime-and-justice/crime-victimisation/2023-24" TargetMode="External"/><Relationship Id="rId9047" Type="http://schemas.openxmlformats.org/officeDocument/2006/relationships/hyperlink" Target="https://www.abs.gov.au/methodologies/crime-victimisation-methodology/2023-24" TargetMode="External"/><Relationship Id="rId12028" Type="http://schemas.openxmlformats.org/officeDocument/2006/relationships/hyperlink" Target="https://www.abs.gov.au/methodologies/crime-victimisation-methodology/2023-24" TargetMode="External"/><Relationship Id="rId12375" Type="http://schemas.openxmlformats.org/officeDocument/2006/relationships/hyperlink" Target="https://www.abs.gov.au/methodologies/crime-victimisation-methodology/2023-24" TargetMode="External"/><Relationship Id="rId13426" Type="http://schemas.openxmlformats.org/officeDocument/2006/relationships/hyperlink" Target="https://www.abs.gov.au/methodologies/crime-victimisation-methodology/2023-24" TargetMode="External"/><Relationship Id="rId406" Type="http://schemas.openxmlformats.org/officeDocument/2006/relationships/hyperlink" Target="https://www.abs.gov.au/statistics/people/crime-and-justice/crime-victimisation/2023-24" TargetMode="External"/><Relationship Id="rId1036" Type="http://schemas.openxmlformats.org/officeDocument/2006/relationships/hyperlink" Target="https://www.abs.gov.au/statistics/people/crime-and-justice/crime-victimisation/2023-24" TargetMode="External"/><Relationship Id="rId15598" Type="http://schemas.openxmlformats.org/officeDocument/2006/relationships/hyperlink" Target="https://www.abs.gov.au/methodologies/crime-victimisation-methodology/2023-24" TargetMode="External"/><Relationship Id="rId5657" Type="http://schemas.openxmlformats.org/officeDocument/2006/relationships/hyperlink" Target="https://www.abs.gov.au/statistics/people/crime-and-justice/crime-victimisation/2023-24" TargetMode="External"/><Relationship Id="rId6708" Type="http://schemas.openxmlformats.org/officeDocument/2006/relationships/hyperlink" Target="https://www.abs.gov.au/statistics/people/crime-and-justice/crime-victimisation/2023-24" TargetMode="External"/><Relationship Id="rId4259" Type="http://schemas.openxmlformats.org/officeDocument/2006/relationships/hyperlink" Target="https://www.abs.gov.au/statistics/people/crime-and-justice/crime-victimisation/2023-24" TargetMode="External"/><Relationship Id="rId8130" Type="http://schemas.openxmlformats.org/officeDocument/2006/relationships/hyperlink" Target="https://www.abs.gov.au/statistics/people/crime-and-justice/crime-victimisation/2023-24" TargetMode="External"/><Relationship Id="rId10060" Type="http://schemas.openxmlformats.org/officeDocument/2006/relationships/hyperlink" Target="https://www.abs.gov.au/methodologies/crime-victimisation-methodology/2023-24" TargetMode="External"/><Relationship Id="rId11111" Type="http://schemas.openxmlformats.org/officeDocument/2006/relationships/hyperlink" Target="https://www.abs.gov.au/methodologies/crime-victimisation-methodology/2023-24" TargetMode="External"/><Relationship Id="rId14681" Type="http://schemas.openxmlformats.org/officeDocument/2006/relationships/hyperlink" Target="https://www.abs.gov.au/methodologies/crime-victimisation-methodology/2023-24" TargetMode="External"/><Relationship Id="rId4740" Type="http://schemas.openxmlformats.org/officeDocument/2006/relationships/hyperlink" Target="https://www.abs.gov.au/statistics/people/crime-and-justice/crime-victimisation/2023-24" TargetMode="External"/><Relationship Id="rId13283" Type="http://schemas.openxmlformats.org/officeDocument/2006/relationships/hyperlink" Target="https://www.abs.gov.au/methodologies/crime-victimisation-methodology/2023-24" TargetMode="External"/><Relationship Id="rId14334" Type="http://schemas.openxmlformats.org/officeDocument/2006/relationships/hyperlink" Target="https://www.abs.gov.au/methodologies/crime-victimisation-methodology/2023-24" TargetMode="External"/><Relationship Id="rId15732" Type="http://schemas.openxmlformats.org/officeDocument/2006/relationships/hyperlink" Target="https://www.abs.gov.au/methodologies/crime-victimisation-methodology/2023-24" TargetMode="External"/><Relationship Id="rId2291" Type="http://schemas.openxmlformats.org/officeDocument/2006/relationships/hyperlink" Target="https://www.abs.gov.au/statistics/people/crime-and-justice/crime-victimisation/2023-24" TargetMode="External"/><Relationship Id="rId3342" Type="http://schemas.openxmlformats.org/officeDocument/2006/relationships/hyperlink" Target="https://www.abs.gov.au/statistics/people/crime-and-justice/crime-victimisation/2023-24" TargetMode="External"/><Relationship Id="rId263" Type="http://schemas.openxmlformats.org/officeDocument/2006/relationships/hyperlink" Target="https://www.abs.gov.au/statistics/people/crime-and-justice/crime-victimisation/2023-24" TargetMode="External"/><Relationship Id="rId6565" Type="http://schemas.openxmlformats.org/officeDocument/2006/relationships/hyperlink" Target="https://www.abs.gov.au/statistics/people/crime-and-justice/crime-victimisation/2023-24" TargetMode="External"/><Relationship Id="rId7963" Type="http://schemas.openxmlformats.org/officeDocument/2006/relationships/hyperlink" Target="https://www.abs.gov.au/statistics/people/crime-and-justice/crime-victimisation/2023-24" TargetMode="External"/><Relationship Id="rId10944" Type="http://schemas.openxmlformats.org/officeDocument/2006/relationships/hyperlink" Target="https://www.abs.gov.au/methodologies/crime-victimisation-methodology/2023-24" TargetMode="External"/><Relationship Id="rId16159" Type="http://schemas.openxmlformats.org/officeDocument/2006/relationships/hyperlink" Target="https://www.abs.gov.au/methodologies/crime-victimisation-methodology/2023-24" TargetMode="External"/><Relationship Id="rId5167" Type="http://schemas.openxmlformats.org/officeDocument/2006/relationships/hyperlink" Target="https://www.abs.gov.au/statistics/people/crime-and-justice/crime-victimisation/2023-24" TargetMode="External"/><Relationship Id="rId6218" Type="http://schemas.openxmlformats.org/officeDocument/2006/relationships/hyperlink" Target="https://www.abs.gov.au/statistics/people/crime-and-justice/crime-victimisation/2023-24" TargetMode="External"/><Relationship Id="rId7616" Type="http://schemas.openxmlformats.org/officeDocument/2006/relationships/hyperlink" Target="https://www.abs.gov.au/statistics/people/crime-and-justice/crime-victimisation/2023-24" TargetMode="External"/><Relationship Id="rId9788" Type="http://schemas.openxmlformats.org/officeDocument/2006/relationships/hyperlink" Target="https://www.abs.gov.au/methodologies/crime-victimisation-methodology/2023-24" TargetMode="External"/><Relationship Id="rId12769" Type="http://schemas.openxmlformats.org/officeDocument/2006/relationships/hyperlink" Target="https://www.abs.gov.au/methodologies/crime-victimisation-methodology/2023-24" TargetMode="External"/><Relationship Id="rId1777" Type="http://schemas.openxmlformats.org/officeDocument/2006/relationships/hyperlink" Target="https://www.abs.gov.au/statistics/people/crime-and-justice/crime-victimisation/2023-24" TargetMode="External"/><Relationship Id="rId2828" Type="http://schemas.openxmlformats.org/officeDocument/2006/relationships/hyperlink" Target="https://www.abs.gov.au/statistics/people/crime-and-justice/crime-victimisation/2023-24" TargetMode="External"/><Relationship Id="rId14191" Type="http://schemas.openxmlformats.org/officeDocument/2006/relationships/hyperlink" Target="https://www.abs.gov.au/methodologies/crime-victimisation-methodology/2023-24" TargetMode="External"/><Relationship Id="rId15242" Type="http://schemas.openxmlformats.org/officeDocument/2006/relationships/hyperlink" Target="https://www.abs.gov.au/methodologies/crime-victimisation-methodology/2023-24" TargetMode="External"/><Relationship Id="rId4250" Type="http://schemas.openxmlformats.org/officeDocument/2006/relationships/hyperlink" Target="https://www.abs.gov.au/statistics/people/crime-and-justice/crime-victimisation/2023-24" TargetMode="External"/><Relationship Id="rId5301" Type="http://schemas.openxmlformats.org/officeDocument/2006/relationships/hyperlink" Target="https://www.abs.gov.au/statistics/people/crime-and-justice/crime-victimisation/2023-24" TargetMode="External"/><Relationship Id="rId8871" Type="http://schemas.openxmlformats.org/officeDocument/2006/relationships/hyperlink" Target="https://www.abs.gov.au/methodologies/crime-victimisation-methodology/2023-24" TargetMode="External"/><Relationship Id="rId9922" Type="http://schemas.openxmlformats.org/officeDocument/2006/relationships/hyperlink" Target="https://www.abs.gov.au/methodologies/crime-victimisation-methodology/2023-24" TargetMode="External"/><Relationship Id="rId7473" Type="http://schemas.openxmlformats.org/officeDocument/2006/relationships/hyperlink" Target="https://www.abs.gov.au/statistics/people/crime-and-justice/crime-victimisation/2023-24" TargetMode="External"/><Relationship Id="rId8524" Type="http://schemas.openxmlformats.org/officeDocument/2006/relationships/hyperlink" Target="https://www.abs.gov.au/methodologies/crime-victimisation-methodology/2023-24" TargetMode="External"/><Relationship Id="rId11852" Type="http://schemas.openxmlformats.org/officeDocument/2006/relationships/hyperlink" Target="https://www.abs.gov.au/methodologies/crime-victimisation-methodology/2023-24" TargetMode="External"/><Relationship Id="rId12903" Type="http://schemas.openxmlformats.org/officeDocument/2006/relationships/hyperlink" Target="https://www.abs.gov.au/methodologies/crime-victimisation-methodology/2023-24" TargetMode="External"/><Relationship Id="rId1911" Type="http://schemas.openxmlformats.org/officeDocument/2006/relationships/hyperlink" Target="https://www.abs.gov.au/statistics/people/crime-and-justice/crime-victimisation/2023-24" TargetMode="External"/><Relationship Id="rId6075" Type="http://schemas.openxmlformats.org/officeDocument/2006/relationships/hyperlink" Target="https://www.abs.gov.au/statistics/people/crime-and-justice/crime-victimisation/2023-24" TargetMode="External"/><Relationship Id="rId7126" Type="http://schemas.openxmlformats.org/officeDocument/2006/relationships/hyperlink" Target="https://www.abs.gov.au/statistics/people/crime-and-justice/crime-victimisation/2023-24" TargetMode="External"/><Relationship Id="rId10454" Type="http://schemas.openxmlformats.org/officeDocument/2006/relationships/hyperlink" Target="https://www.abs.gov.au/methodologies/crime-victimisation-methodology/2023-24" TargetMode="External"/><Relationship Id="rId11505" Type="http://schemas.openxmlformats.org/officeDocument/2006/relationships/hyperlink" Target="https://www.abs.gov.au/methodologies/crime-victimisation-methodology/2023-24" TargetMode="External"/><Relationship Id="rId9298" Type="http://schemas.openxmlformats.org/officeDocument/2006/relationships/hyperlink" Target="https://www.abs.gov.au/methodologies/crime-victimisation-methodology/2023-24" TargetMode="External"/><Relationship Id="rId10107" Type="http://schemas.openxmlformats.org/officeDocument/2006/relationships/hyperlink" Target="https://www.abs.gov.au/methodologies/crime-victimisation-methodology/2023-24" TargetMode="External"/><Relationship Id="rId13677" Type="http://schemas.openxmlformats.org/officeDocument/2006/relationships/hyperlink" Target="https://www.abs.gov.au/methodologies/crime-victimisation-methodology/2023-24" TargetMode="External"/><Relationship Id="rId14728" Type="http://schemas.openxmlformats.org/officeDocument/2006/relationships/hyperlink" Target="https://www.abs.gov.au/methodologies/crime-victimisation-methodology/2023-24" TargetMode="External"/><Relationship Id="rId1287" Type="http://schemas.openxmlformats.org/officeDocument/2006/relationships/hyperlink" Target="https://www.abs.gov.au/statistics/people/crime-and-justice/crime-victimisation/2023-24" TargetMode="External"/><Relationship Id="rId2685" Type="http://schemas.openxmlformats.org/officeDocument/2006/relationships/hyperlink" Target="https://www.abs.gov.au/statistics/people/crime-and-justice/crime-victimisation/2023-24" TargetMode="External"/><Relationship Id="rId3736" Type="http://schemas.openxmlformats.org/officeDocument/2006/relationships/hyperlink" Target="https://www.abs.gov.au/statistics/people/crime-and-justice/crime-victimisation/2023-24" TargetMode="External"/><Relationship Id="rId12279" Type="http://schemas.openxmlformats.org/officeDocument/2006/relationships/hyperlink" Target="https://www.abs.gov.au/methodologies/crime-victimisation-methodology/2023-24" TargetMode="External"/><Relationship Id="rId16150" Type="http://schemas.openxmlformats.org/officeDocument/2006/relationships/hyperlink" Target="https://www.abs.gov.au/methodologies/crime-victimisation-methodology/2023-24" TargetMode="External"/><Relationship Id="rId657" Type="http://schemas.openxmlformats.org/officeDocument/2006/relationships/hyperlink" Target="https://www.abs.gov.au/statistics/people/crime-and-justice/crime-victimisation/2023-24" TargetMode="External"/><Relationship Id="rId2338" Type="http://schemas.openxmlformats.org/officeDocument/2006/relationships/hyperlink" Target="https://www.abs.gov.au/statistics/people/crime-and-justice/crime-victimisation/2023-24" TargetMode="External"/><Relationship Id="rId6959" Type="http://schemas.openxmlformats.org/officeDocument/2006/relationships/hyperlink" Target="https://www.abs.gov.au/statistics/people/crime-and-justice/crime-victimisation/2023-24" TargetMode="External"/><Relationship Id="rId12760" Type="http://schemas.openxmlformats.org/officeDocument/2006/relationships/hyperlink" Target="https://www.abs.gov.au/methodologies/crime-victimisation-methodology/2023-24" TargetMode="External"/><Relationship Id="rId8381" Type="http://schemas.openxmlformats.org/officeDocument/2006/relationships/hyperlink" Target="https://www.abs.gov.au/methodologies/crime-victimisation-methodology/2023-24" TargetMode="External"/><Relationship Id="rId9432" Type="http://schemas.openxmlformats.org/officeDocument/2006/relationships/hyperlink" Target="https://www.abs.gov.au/methodologies/crime-victimisation-methodology/2023-24" TargetMode="External"/><Relationship Id="rId11362" Type="http://schemas.openxmlformats.org/officeDocument/2006/relationships/hyperlink" Target="https://www.abs.gov.au/methodologies/crime-victimisation-methodology/2023-24" TargetMode="External"/><Relationship Id="rId12413" Type="http://schemas.openxmlformats.org/officeDocument/2006/relationships/hyperlink" Target="https://www.abs.gov.au/methodologies/crime-victimisation-methodology/2023-24" TargetMode="External"/><Relationship Id="rId13811" Type="http://schemas.openxmlformats.org/officeDocument/2006/relationships/hyperlink" Target="https://www.abs.gov.au/methodologies/crime-victimisation-methodology/2023-24" TargetMode="External"/><Relationship Id="rId1421" Type="http://schemas.openxmlformats.org/officeDocument/2006/relationships/hyperlink" Target="https://www.abs.gov.au/statistics/people/crime-and-justice/crime-victimisation/2023-24" TargetMode="External"/><Relationship Id="rId4991" Type="http://schemas.openxmlformats.org/officeDocument/2006/relationships/hyperlink" Target="https://www.abs.gov.au/statistics/people/crime-and-justice/crime-victimisation/2023-24" TargetMode="External"/><Relationship Id="rId8034" Type="http://schemas.openxmlformats.org/officeDocument/2006/relationships/hyperlink" Target="https://www.abs.gov.au/statistics/people/crime-and-justice/crime-victimisation/2023-24" TargetMode="External"/><Relationship Id="rId11015" Type="http://schemas.openxmlformats.org/officeDocument/2006/relationships/hyperlink" Target="https://www.abs.gov.au/methodologies/crime-victimisation-methodology/2023-24" TargetMode="External"/><Relationship Id="rId15983" Type="http://schemas.openxmlformats.org/officeDocument/2006/relationships/hyperlink" Target="https://www.abs.gov.au/methodologies/crime-victimisation-methodology/2023-24" TargetMode="External"/><Relationship Id="rId3593" Type="http://schemas.openxmlformats.org/officeDocument/2006/relationships/hyperlink" Target="https://www.abs.gov.au/statistics/people/crime-and-justice/crime-victimisation/2023-24" TargetMode="External"/><Relationship Id="rId4644" Type="http://schemas.openxmlformats.org/officeDocument/2006/relationships/hyperlink" Target="https://www.abs.gov.au/statistics/people/crime-and-justice/crime-victimisation/2023-24" TargetMode="External"/><Relationship Id="rId13187" Type="http://schemas.openxmlformats.org/officeDocument/2006/relationships/hyperlink" Target="https://www.abs.gov.au/methodologies/crime-victimisation-methodology/2023-24" TargetMode="External"/><Relationship Id="rId14238" Type="http://schemas.openxmlformats.org/officeDocument/2006/relationships/hyperlink" Target="https://www.abs.gov.au/methodologies/crime-victimisation-methodology/2023-24" TargetMode="External"/><Relationship Id="rId14585" Type="http://schemas.openxmlformats.org/officeDocument/2006/relationships/hyperlink" Target="https://www.abs.gov.au/methodologies/crime-victimisation-methodology/2023-24" TargetMode="External"/><Relationship Id="rId15636" Type="http://schemas.openxmlformats.org/officeDocument/2006/relationships/hyperlink" Target="https://www.abs.gov.au/methodologies/crime-victimisation-methodology/2023-24" TargetMode="External"/><Relationship Id="rId2195" Type="http://schemas.openxmlformats.org/officeDocument/2006/relationships/hyperlink" Target="https://www.abs.gov.au/statistics/people/crime-and-justice/crime-victimisation/2023-24" TargetMode="External"/><Relationship Id="rId3246" Type="http://schemas.openxmlformats.org/officeDocument/2006/relationships/hyperlink" Target="https://www.abs.gov.au/statistics/people/crime-and-justice/crime-victimisation/2023-24" TargetMode="External"/><Relationship Id="rId167" Type="http://schemas.openxmlformats.org/officeDocument/2006/relationships/hyperlink" Target="https://www.abs.gov.au/statistics/people/crime-and-justice/crime-victimisation/2023-24" TargetMode="External"/><Relationship Id="rId7867" Type="http://schemas.openxmlformats.org/officeDocument/2006/relationships/hyperlink" Target="https://www.abs.gov.au/statistics/people/crime-and-justice/crime-victimisation/2023-24" TargetMode="External"/><Relationship Id="rId8918" Type="http://schemas.openxmlformats.org/officeDocument/2006/relationships/hyperlink" Target="https://www.abs.gov.au/methodologies/crime-victimisation-methodology/2023-24" TargetMode="External"/><Relationship Id="rId10848" Type="http://schemas.openxmlformats.org/officeDocument/2006/relationships/hyperlink" Target="https://www.abs.gov.au/methodologies/crime-victimisation-methodology/2023-24" TargetMode="External"/><Relationship Id="rId6469" Type="http://schemas.openxmlformats.org/officeDocument/2006/relationships/hyperlink" Target="https://www.abs.gov.au/statistics/people/crime-and-justice/crime-victimisation/2023-24" TargetMode="External"/><Relationship Id="rId12270" Type="http://schemas.openxmlformats.org/officeDocument/2006/relationships/hyperlink" Target="https://www.abs.gov.au/methodologies/crime-victimisation-methodology/2023-24" TargetMode="External"/><Relationship Id="rId13321" Type="http://schemas.openxmlformats.org/officeDocument/2006/relationships/hyperlink" Target="https://www.abs.gov.au/methodologies/crime-victimisation-methodology/2023-24" TargetMode="External"/><Relationship Id="rId6950" Type="http://schemas.openxmlformats.org/officeDocument/2006/relationships/hyperlink" Target="https://www.abs.gov.au/statistics/people/crime-and-justice/crime-victimisation/2023-24" TargetMode="External"/><Relationship Id="rId15493" Type="http://schemas.openxmlformats.org/officeDocument/2006/relationships/hyperlink" Target="https://www.abs.gov.au/methodologies/crime-victimisation-methodology/2023-24" TargetMode="External"/><Relationship Id="rId301" Type="http://schemas.openxmlformats.org/officeDocument/2006/relationships/hyperlink" Target="https://www.abs.gov.au/statistics/people/crime-and-justice/crime-victimisation/2023-24" TargetMode="External"/><Relationship Id="rId5552" Type="http://schemas.openxmlformats.org/officeDocument/2006/relationships/hyperlink" Target="https://www.abs.gov.au/statistics/people/crime-and-justice/crime-victimisation/2023-24" TargetMode="External"/><Relationship Id="rId6603" Type="http://schemas.openxmlformats.org/officeDocument/2006/relationships/hyperlink" Target="https://www.abs.gov.au/statistics/people/crime-and-justice/crime-victimisation/2023-24" TargetMode="External"/><Relationship Id="rId14095" Type="http://schemas.openxmlformats.org/officeDocument/2006/relationships/hyperlink" Target="https://www.abs.gov.au/methodologies/crime-victimisation-methodology/2023-24" TargetMode="External"/><Relationship Id="rId15146" Type="http://schemas.openxmlformats.org/officeDocument/2006/relationships/hyperlink" Target="https://www.abs.gov.au/methodologies/crime-victimisation-methodology/2023-24" TargetMode="External"/><Relationship Id="rId4154" Type="http://schemas.openxmlformats.org/officeDocument/2006/relationships/hyperlink" Target="https://www.abs.gov.au/statistics/people/crime-and-justice/crime-victimisation/2023-24" TargetMode="External"/><Relationship Id="rId5205" Type="http://schemas.openxmlformats.org/officeDocument/2006/relationships/hyperlink" Target="https://www.abs.gov.au/statistics/people/crime-and-justice/crime-victimisation/2023-24" TargetMode="External"/><Relationship Id="rId8775" Type="http://schemas.openxmlformats.org/officeDocument/2006/relationships/hyperlink" Target="https://www.abs.gov.au/methodologies/crime-victimisation-methodology/2023-24" TargetMode="External"/><Relationship Id="rId7377" Type="http://schemas.openxmlformats.org/officeDocument/2006/relationships/hyperlink" Target="https://www.abs.gov.au/statistics/people/crime-and-justice/crime-victimisation/2023-24" TargetMode="External"/><Relationship Id="rId8428" Type="http://schemas.openxmlformats.org/officeDocument/2006/relationships/hyperlink" Target="https://www.abs.gov.au/methodologies/crime-victimisation-methodology/2023-24" TargetMode="External"/><Relationship Id="rId9826" Type="http://schemas.openxmlformats.org/officeDocument/2006/relationships/hyperlink" Target="https://www.abs.gov.au/methodologies/crime-victimisation-methodology/2023-24" TargetMode="External"/><Relationship Id="rId11756" Type="http://schemas.openxmlformats.org/officeDocument/2006/relationships/hyperlink" Target="https://www.abs.gov.au/methodologies/crime-victimisation-methodology/2023-24" TargetMode="External"/><Relationship Id="rId12807" Type="http://schemas.openxmlformats.org/officeDocument/2006/relationships/hyperlink" Target="https://www.abs.gov.au/methodologies/crime-victimisation-methodology/2023-24" TargetMode="External"/><Relationship Id="rId1815" Type="http://schemas.openxmlformats.org/officeDocument/2006/relationships/hyperlink" Target="https://www.abs.gov.au/statistics/people/crime-and-justice/crime-victimisation/2023-24" TargetMode="External"/><Relationship Id="rId10358" Type="http://schemas.openxmlformats.org/officeDocument/2006/relationships/hyperlink" Target="https://www.abs.gov.au/methodologies/crime-victimisation-methodology/2023-24" TargetMode="External"/><Relationship Id="rId11409" Type="http://schemas.openxmlformats.org/officeDocument/2006/relationships/hyperlink" Target="https://www.abs.gov.au/methodologies/crime-victimisation-methodology/2023-24" TargetMode="External"/><Relationship Id="rId14979" Type="http://schemas.openxmlformats.org/officeDocument/2006/relationships/hyperlink" Target="https://www.abs.gov.au/methodologies/crime-victimisation-methodology/2023-24" TargetMode="External"/><Relationship Id="rId3987" Type="http://schemas.openxmlformats.org/officeDocument/2006/relationships/hyperlink" Target="https://www.abs.gov.au/statistics/people/crime-and-justice/crime-victimisation/2023-24" TargetMode="External"/><Relationship Id="rId2589" Type="http://schemas.openxmlformats.org/officeDocument/2006/relationships/hyperlink" Target="https://www.abs.gov.au/statistics/people/crime-and-justice/crime-victimisation/2023-24" TargetMode="External"/><Relationship Id="rId6460" Type="http://schemas.openxmlformats.org/officeDocument/2006/relationships/hyperlink" Target="https://www.abs.gov.au/statistics/people/crime-and-justice/crime-victimisation/2023-24" TargetMode="External"/><Relationship Id="rId7511" Type="http://schemas.openxmlformats.org/officeDocument/2006/relationships/hyperlink" Target="https://www.abs.gov.au/statistics/people/crime-and-justice/crime-victimisation/2023-24" TargetMode="External"/><Relationship Id="rId16054" Type="http://schemas.openxmlformats.org/officeDocument/2006/relationships/hyperlink" Target="https://www.abs.gov.au/methodologies/crime-victimisation-methodology/2023-24" TargetMode="External"/><Relationship Id="rId5062" Type="http://schemas.openxmlformats.org/officeDocument/2006/relationships/hyperlink" Target="https://www.abs.gov.au/statistics/people/crime-and-justice/crime-victimisation/2023-24" TargetMode="External"/><Relationship Id="rId6113" Type="http://schemas.openxmlformats.org/officeDocument/2006/relationships/hyperlink" Target="https://www.abs.gov.au/statistics/people/crime-and-justice/crime-victimisation/2023-24" TargetMode="External"/><Relationship Id="rId9683" Type="http://schemas.openxmlformats.org/officeDocument/2006/relationships/hyperlink" Target="https://www.abs.gov.au/methodologies/crime-victimisation-methodology/2023-24" TargetMode="External"/><Relationship Id="rId1672" Type="http://schemas.openxmlformats.org/officeDocument/2006/relationships/hyperlink" Target="https://www.abs.gov.au/statistics/people/crime-and-justice/crime-victimisation/2023-24" TargetMode="External"/><Relationship Id="rId2723" Type="http://schemas.openxmlformats.org/officeDocument/2006/relationships/hyperlink" Target="https://www.abs.gov.au/statistics/people/crime-and-justice/crime-victimisation/2023-24" TargetMode="External"/><Relationship Id="rId8285" Type="http://schemas.openxmlformats.org/officeDocument/2006/relationships/hyperlink" Target="https://www.abs.gov.au/methodologies/crime-victimisation-methodology/2023-24" TargetMode="External"/><Relationship Id="rId9336" Type="http://schemas.openxmlformats.org/officeDocument/2006/relationships/hyperlink" Target="https://www.abs.gov.au/methodologies/crime-victimisation-methodology/2023-24" TargetMode="External"/><Relationship Id="rId11266" Type="http://schemas.openxmlformats.org/officeDocument/2006/relationships/hyperlink" Target="https://www.abs.gov.au/methodologies/crime-victimisation-methodology/2023-24" TargetMode="External"/><Relationship Id="rId12317" Type="http://schemas.openxmlformats.org/officeDocument/2006/relationships/hyperlink" Target="https://www.abs.gov.au/methodologies/crime-victimisation-methodology/2023-24" TargetMode="External"/><Relationship Id="rId12664" Type="http://schemas.openxmlformats.org/officeDocument/2006/relationships/hyperlink" Target="https://www.abs.gov.au/methodologies/crime-victimisation-methodology/2023-24" TargetMode="External"/><Relationship Id="rId13715" Type="http://schemas.openxmlformats.org/officeDocument/2006/relationships/hyperlink" Target="https://www.abs.gov.au/methodologies/crime-victimisation-methodology/2023-24" TargetMode="External"/><Relationship Id="rId1325" Type="http://schemas.openxmlformats.org/officeDocument/2006/relationships/hyperlink" Target="https://www.abs.gov.au/statistics/people/crime-and-justice/crime-victimisation/2023-24" TargetMode="External"/><Relationship Id="rId15887" Type="http://schemas.openxmlformats.org/officeDocument/2006/relationships/hyperlink" Target="https://www.abs.gov.au/methodologies/crime-victimisation-methodology/2023-24" TargetMode="External"/><Relationship Id="rId3497" Type="http://schemas.openxmlformats.org/officeDocument/2006/relationships/hyperlink" Target="https://www.abs.gov.au/statistics/people/crime-and-justice/crime-victimisation/2023-24" TargetMode="External"/><Relationship Id="rId4895" Type="http://schemas.openxmlformats.org/officeDocument/2006/relationships/hyperlink" Target="https://www.abs.gov.au/statistics/people/crime-and-justice/crime-victimisation/2023-24" TargetMode="External"/><Relationship Id="rId5946" Type="http://schemas.openxmlformats.org/officeDocument/2006/relationships/hyperlink" Target="https://www.abs.gov.au/statistics/people/crime-and-justice/crime-victimisation/2023-24" TargetMode="External"/><Relationship Id="rId14489" Type="http://schemas.openxmlformats.org/officeDocument/2006/relationships/hyperlink" Target="https://www.abs.gov.au/methodologies/crime-victimisation-methodology/2023-24" TargetMode="External"/><Relationship Id="rId31" Type="http://schemas.openxmlformats.org/officeDocument/2006/relationships/hyperlink" Target="https://www.abs.gov.au/statistics/people/crime-and-justice/crime-victimisation/2023-24" TargetMode="External"/><Relationship Id="rId2099" Type="http://schemas.openxmlformats.org/officeDocument/2006/relationships/hyperlink" Target="https://www.abs.gov.au/statistics/people/crime-and-justice/crime-victimisation/2023-24" TargetMode="External"/><Relationship Id="rId4548" Type="http://schemas.openxmlformats.org/officeDocument/2006/relationships/hyperlink" Target="https://www.abs.gov.au/statistics/people/crime-and-justice/crime-victimisation/2023-24" TargetMode="External"/><Relationship Id="rId7021" Type="http://schemas.openxmlformats.org/officeDocument/2006/relationships/hyperlink" Target="https://www.abs.gov.au/statistics/people/crime-and-justice/crime-victimisation/2023-24" TargetMode="External"/><Relationship Id="rId11400" Type="http://schemas.openxmlformats.org/officeDocument/2006/relationships/hyperlink" Target="https://www.abs.gov.au/methodologies/crime-victimisation-methodology/2023-24" TargetMode="External"/><Relationship Id="rId14970" Type="http://schemas.openxmlformats.org/officeDocument/2006/relationships/hyperlink" Target="https://www.abs.gov.au/methodologies/crime-victimisation-methodology/2023-24" TargetMode="External"/><Relationship Id="rId10002" Type="http://schemas.openxmlformats.org/officeDocument/2006/relationships/hyperlink" Target="https://www.abs.gov.au/methodologies/crime-victimisation-methodology/2023-24" TargetMode="External"/><Relationship Id="rId13572" Type="http://schemas.openxmlformats.org/officeDocument/2006/relationships/hyperlink" Target="https://www.abs.gov.au/methodologies/crime-victimisation-methodology/2023-24" TargetMode="External"/><Relationship Id="rId14623" Type="http://schemas.openxmlformats.org/officeDocument/2006/relationships/hyperlink" Target="https://www.abs.gov.au/methodologies/crime-victimisation-methodology/2023-24" TargetMode="External"/><Relationship Id="rId2580" Type="http://schemas.openxmlformats.org/officeDocument/2006/relationships/hyperlink" Target="https://www.abs.gov.au/statistics/people/crime-and-justice/crime-victimisation/2023-24" TargetMode="External"/><Relationship Id="rId3631" Type="http://schemas.openxmlformats.org/officeDocument/2006/relationships/hyperlink" Target="https://www.abs.gov.au/statistics/people/crime-and-justice/crime-victimisation/2023-24" TargetMode="External"/><Relationship Id="rId9193" Type="http://schemas.openxmlformats.org/officeDocument/2006/relationships/hyperlink" Target="https://www.abs.gov.au/methodologies/crime-victimisation-methodology/2023-24" TargetMode="External"/><Relationship Id="rId12174" Type="http://schemas.openxmlformats.org/officeDocument/2006/relationships/hyperlink" Target="https://www.abs.gov.au/methodologies/crime-victimisation-methodology/2023-24" TargetMode="External"/><Relationship Id="rId13225" Type="http://schemas.openxmlformats.org/officeDocument/2006/relationships/hyperlink" Target="https://www.abs.gov.au/methodologies/crime-victimisation-methodology/2023-24" TargetMode="External"/><Relationship Id="rId552" Type="http://schemas.openxmlformats.org/officeDocument/2006/relationships/hyperlink" Target="https://www.abs.gov.au/statistics/people/crime-and-justice/crime-victimisation/2023-24" TargetMode="External"/><Relationship Id="rId1182" Type="http://schemas.openxmlformats.org/officeDocument/2006/relationships/hyperlink" Target="https://www.abs.gov.au/statistics/people/crime-and-justice/crime-victimisation/2023-24" TargetMode="External"/><Relationship Id="rId2233" Type="http://schemas.openxmlformats.org/officeDocument/2006/relationships/hyperlink" Target="https://www.abs.gov.au/statistics/people/crime-and-justice/crime-victimisation/2023-24" TargetMode="External"/><Relationship Id="rId6854" Type="http://schemas.openxmlformats.org/officeDocument/2006/relationships/hyperlink" Target="https://www.abs.gov.au/statistics/people/crime-and-justice/crime-victimisation/2023-24" TargetMode="External"/><Relationship Id="rId15397" Type="http://schemas.openxmlformats.org/officeDocument/2006/relationships/hyperlink" Target="https://www.abs.gov.au/methodologies/crime-victimisation-methodology/2023-24" TargetMode="External"/><Relationship Id="rId205" Type="http://schemas.openxmlformats.org/officeDocument/2006/relationships/hyperlink" Target="https://www.abs.gov.au/statistics/people/crime-and-justice/crime-victimisation/2023-24" TargetMode="External"/><Relationship Id="rId5456" Type="http://schemas.openxmlformats.org/officeDocument/2006/relationships/hyperlink" Target="https://www.abs.gov.au/statistics/people/crime-and-justice/crime-victimisation/2023-24" TargetMode="External"/><Relationship Id="rId6507" Type="http://schemas.openxmlformats.org/officeDocument/2006/relationships/hyperlink" Target="https://www.abs.gov.au/statistics/people/crime-and-justice/crime-victimisation/2023-24" TargetMode="External"/><Relationship Id="rId7905" Type="http://schemas.openxmlformats.org/officeDocument/2006/relationships/hyperlink" Target="https://www.abs.gov.au/statistics/people/crime-and-justice/crime-victimisation/2023-24" TargetMode="External"/><Relationship Id="rId4058" Type="http://schemas.openxmlformats.org/officeDocument/2006/relationships/hyperlink" Target="https://www.abs.gov.au/statistics/people/crime-and-justice/crime-victimisation/2023-24" TargetMode="External"/><Relationship Id="rId5109" Type="http://schemas.openxmlformats.org/officeDocument/2006/relationships/hyperlink" Target="https://www.abs.gov.au/statistics/people/crime-and-justice/crime-victimisation/2023-24" TargetMode="External"/><Relationship Id="rId8679" Type="http://schemas.openxmlformats.org/officeDocument/2006/relationships/hyperlink" Target="https://www.abs.gov.au/methodologies/crime-victimisation-methodology/2023-24" TargetMode="External"/><Relationship Id="rId14480" Type="http://schemas.openxmlformats.org/officeDocument/2006/relationships/hyperlink" Target="https://www.abs.gov.au/methodologies/crime-victimisation-methodology/2023-24" TargetMode="External"/><Relationship Id="rId15531" Type="http://schemas.openxmlformats.org/officeDocument/2006/relationships/hyperlink" Target="https://www.abs.gov.au/methodologies/crime-victimisation-methodology/2023-24" TargetMode="External"/><Relationship Id="rId1719" Type="http://schemas.openxmlformats.org/officeDocument/2006/relationships/hyperlink" Target="https://www.abs.gov.au/statistics/people/crime-and-justice/crime-victimisation/2023-24" TargetMode="External"/><Relationship Id="rId13082" Type="http://schemas.openxmlformats.org/officeDocument/2006/relationships/hyperlink" Target="https://www.abs.gov.au/methodologies/crime-victimisation-methodology/2023-24" TargetMode="External"/><Relationship Id="rId14133" Type="http://schemas.openxmlformats.org/officeDocument/2006/relationships/hyperlink" Target="https://www.abs.gov.au/methodologies/crime-victimisation-methodology/2023-24" TargetMode="External"/><Relationship Id="rId2090" Type="http://schemas.openxmlformats.org/officeDocument/2006/relationships/hyperlink" Target="https://www.abs.gov.au/statistics/people/crime-and-justice/crime-victimisation/2023-24" TargetMode="External"/><Relationship Id="rId3141" Type="http://schemas.openxmlformats.org/officeDocument/2006/relationships/hyperlink" Target="https://www.abs.gov.au/statistics/people/crime-and-justice/crime-victimisation/2023-24" TargetMode="External"/><Relationship Id="rId7762" Type="http://schemas.openxmlformats.org/officeDocument/2006/relationships/hyperlink" Target="https://www.abs.gov.au/statistics/people/crime-and-justice/crime-victimisation/2023-24" TargetMode="External"/><Relationship Id="rId8813" Type="http://schemas.openxmlformats.org/officeDocument/2006/relationships/hyperlink" Target="https://www.abs.gov.au/methodologies/crime-victimisation-methodology/2023-24" TargetMode="External"/><Relationship Id="rId6364" Type="http://schemas.openxmlformats.org/officeDocument/2006/relationships/hyperlink" Target="https://www.abs.gov.au/statistics/people/crime-and-justice/crime-victimisation/2023-24" TargetMode="External"/><Relationship Id="rId7415" Type="http://schemas.openxmlformats.org/officeDocument/2006/relationships/hyperlink" Target="https://www.abs.gov.au/statistics/people/crime-and-justice/crime-victimisation/2023-24" TargetMode="External"/><Relationship Id="rId10743" Type="http://schemas.openxmlformats.org/officeDocument/2006/relationships/hyperlink" Target="https://www.abs.gov.au/methodologies/crime-victimisation-methodology/2023-24" TargetMode="External"/><Relationship Id="rId6017" Type="http://schemas.openxmlformats.org/officeDocument/2006/relationships/hyperlink" Target="https://www.abs.gov.au/statistics/people/crime-and-justice/crime-victimisation/2023-24" TargetMode="External"/><Relationship Id="rId9587" Type="http://schemas.openxmlformats.org/officeDocument/2006/relationships/hyperlink" Target="https://www.abs.gov.au/methodologies/crime-victimisation-methodology/2023-24" TargetMode="External"/><Relationship Id="rId13966" Type="http://schemas.openxmlformats.org/officeDocument/2006/relationships/hyperlink" Target="https://www.abs.gov.au/methodologies/crime-victimisation-methodology/2023-24" TargetMode="External"/><Relationship Id="rId1576" Type="http://schemas.openxmlformats.org/officeDocument/2006/relationships/hyperlink" Target="https://www.abs.gov.au/statistics/people/crime-and-justice/crime-victimisation/2023-24" TargetMode="External"/><Relationship Id="rId2974" Type="http://schemas.openxmlformats.org/officeDocument/2006/relationships/hyperlink" Target="https://www.abs.gov.au/statistics/people/crime-and-justice/crime-victimisation/2023-24" TargetMode="External"/><Relationship Id="rId8189" Type="http://schemas.openxmlformats.org/officeDocument/2006/relationships/hyperlink" Target="https://www.abs.gov.au/statistics/people/crime-and-justice/crime-victimisation/2023-24" TargetMode="External"/><Relationship Id="rId12568" Type="http://schemas.openxmlformats.org/officeDocument/2006/relationships/hyperlink" Target="https://www.abs.gov.au/methodologies/crime-victimisation-methodology/2023-24" TargetMode="External"/><Relationship Id="rId13619" Type="http://schemas.openxmlformats.org/officeDocument/2006/relationships/hyperlink" Target="https://www.abs.gov.au/methodologies/crime-victimisation-methodology/2023-24" TargetMode="External"/><Relationship Id="rId946" Type="http://schemas.openxmlformats.org/officeDocument/2006/relationships/hyperlink" Target="https://www.abs.gov.au/statistics/people/crime-and-justice/crime-victimisation/2023-24" TargetMode="External"/><Relationship Id="rId1229" Type="http://schemas.openxmlformats.org/officeDocument/2006/relationships/hyperlink" Target="https://www.abs.gov.au/statistics/people/crime-and-justice/crime-victimisation/2023-24" TargetMode="External"/><Relationship Id="rId2627" Type="http://schemas.openxmlformats.org/officeDocument/2006/relationships/hyperlink" Target="https://www.abs.gov.au/statistics/people/crime-and-justice/crime-victimisation/2023-24" TargetMode="External"/><Relationship Id="rId5100" Type="http://schemas.openxmlformats.org/officeDocument/2006/relationships/hyperlink" Target="https://www.abs.gov.au/statistics/people/crime-and-justice/crime-victimisation/2023-24" TargetMode="External"/><Relationship Id="rId15041" Type="http://schemas.openxmlformats.org/officeDocument/2006/relationships/hyperlink" Target="https://www.abs.gov.au/methodologies/crime-victimisation-methodology/2023-24" TargetMode="External"/><Relationship Id="rId4799" Type="http://schemas.openxmlformats.org/officeDocument/2006/relationships/hyperlink" Target="https://www.abs.gov.au/statistics/people/crime-and-justice/crime-victimisation/2023-24" TargetMode="External"/><Relationship Id="rId8670" Type="http://schemas.openxmlformats.org/officeDocument/2006/relationships/hyperlink" Target="https://www.abs.gov.au/methodologies/crime-victimisation-methodology/2023-24" TargetMode="External"/><Relationship Id="rId9721" Type="http://schemas.openxmlformats.org/officeDocument/2006/relationships/hyperlink" Target="https://www.abs.gov.au/methodologies/crime-victimisation-methodology/2023-24" TargetMode="External"/><Relationship Id="rId11651" Type="http://schemas.openxmlformats.org/officeDocument/2006/relationships/hyperlink" Target="https://www.abs.gov.au/methodologies/crime-victimisation-methodology/2023-24" TargetMode="External"/><Relationship Id="rId12702" Type="http://schemas.openxmlformats.org/officeDocument/2006/relationships/hyperlink" Target="https://www.abs.gov.au/methodologies/crime-victimisation-methodology/2023-24" TargetMode="External"/><Relationship Id="rId1710" Type="http://schemas.openxmlformats.org/officeDocument/2006/relationships/hyperlink" Target="https://www.abs.gov.au/statistics/people/crime-and-justice/crime-victimisation/2023-24" TargetMode="External"/><Relationship Id="rId7272" Type="http://schemas.openxmlformats.org/officeDocument/2006/relationships/hyperlink" Target="https://www.abs.gov.au/statistics/people/crime-and-justice/crime-victimisation/2023-24" TargetMode="External"/><Relationship Id="rId8323" Type="http://schemas.openxmlformats.org/officeDocument/2006/relationships/hyperlink" Target="https://www.abs.gov.au/methodologies/crime-victimisation-methodology/2023-24" TargetMode="External"/><Relationship Id="rId10253" Type="http://schemas.openxmlformats.org/officeDocument/2006/relationships/hyperlink" Target="https://www.abs.gov.au/methodologies/crime-victimisation-methodology/2023-24" TargetMode="External"/><Relationship Id="rId11304" Type="http://schemas.openxmlformats.org/officeDocument/2006/relationships/hyperlink" Target="https://www.abs.gov.au/methodologies/crime-victimisation-methodology/2023-24" TargetMode="External"/><Relationship Id="rId3882" Type="http://schemas.openxmlformats.org/officeDocument/2006/relationships/hyperlink" Target="https://www.abs.gov.au/statistics/people/crime-and-justice/crime-victimisation/2023-24" TargetMode="External"/><Relationship Id="rId4933" Type="http://schemas.openxmlformats.org/officeDocument/2006/relationships/hyperlink" Target="https://www.abs.gov.au/statistics/people/crime-and-justice/crime-victimisation/2023-24" TargetMode="External"/><Relationship Id="rId13476" Type="http://schemas.openxmlformats.org/officeDocument/2006/relationships/hyperlink" Target="https://www.abs.gov.au/methodologies/crime-victimisation-methodology/2023-24" TargetMode="External"/><Relationship Id="rId14527" Type="http://schemas.openxmlformats.org/officeDocument/2006/relationships/hyperlink" Target="https://www.abs.gov.au/methodologies/crime-victimisation-methodology/2023-24" TargetMode="External"/><Relationship Id="rId14874" Type="http://schemas.openxmlformats.org/officeDocument/2006/relationships/hyperlink" Target="https://www.abs.gov.au/methodologies/crime-victimisation-methodology/2023-24" TargetMode="External"/><Relationship Id="rId15925" Type="http://schemas.openxmlformats.org/officeDocument/2006/relationships/hyperlink" Target="https://www.abs.gov.au/methodologies/crime-victimisation-methodology/2023-24" TargetMode="External"/><Relationship Id="rId2484" Type="http://schemas.openxmlformats.org/officeDocument/2006/relationships/hyperlink" Target="https://www.abs.gov.au/statistics/people/crime-and-justice/crime-victimisation/2023-24" TargetMode="External"/><Relationship Id="rId3535" Type="http://schemas.openxmlformats.org/officeDocument/2006/relationships/hyperlink" Target="https://www.abs.gov.au/statistics/people/crime-and-justice/crime-victimisation/2023-24" TargetMode="External"/><Relationship Id="rId9097" Type="http://schemas.openxmlformats.org/officeDocument/2006/relationships/hyperlink" Target="https://www.abs.gov.au/methodologies/crime-victimisation-methodology/2023-24" TargetMode="External"/><Relationship Id="rId12078" Type="http://schemas.openxmlformats.org/officeDocument/2006/relationships/hyperlink" Target="https://www.abs.gov.au/methodologies/crime-victimisation-methodology/2023-24" TargetMode="External"/><Relationship Id="rId13129" Type="http://schemas.openxmlformats.org/officeDocument/2006/relationships/hyperlink" Target="https://www.abs.gov.au/methodologies/crime-victimisation-methodology/2023-24" TargetMode="External"/><Relationship Id="rId456" Type="http://schemas.openxmlformats.org/officeDocument/2006/relationships/hyperlink" Target="https://www.abs.gov.au/statistics/people/crime-and-justice/crime-victimisation/2023-24" TargetMode="External"/><Relationship Id="rId1086" Type="http://schemas.openxmlformats.org/officeDocument/2006/relationships/hyperlink" Target="https://www.abs.gov.au/statistics/people/crime-and-justice/crime-victimisation/2023-24" TargetMode="External"/><Relationship Id="rId2137" Type="http://schemas.openxmlformats.org/officeDocument/2006/relationships/hyperlink" Target="https://www.abs.gov.au/statistics/people/crime-and-justice/crime-victimisation/2023-24" TargetMode="External"/><Relationship Id="rId109" Type="http://schemas.openxmlformats.org/officeDocument/2006/relationships/hyperlink" Target="https://www.abs.gov.au/statistics/people/crime-and-justice/crime-victimisation/2023-24" TargetMode="External"/><Relationship Id="rId6758" Type="http://schemas.openxmlformats.org/officeDocument/2006/relationships/hyperlink" Target="https://www.abs.gov.au/statistics/people/crime-and-justice/crime-victimisation/2023-24" TargetMode="External"/><Relationship Id="rId7809" Type="http://schemas.openxmlformats.org/officeDocument/2006/relationships/hyperlink" Target="https://www.abs.gov.au/statistics/people/crime-and-justice/crime-victimisation/2023-24" TargetMode="External"/><Relationship Id="rId8180" Type="http://schemas.openxmlformats.org/officeDocument/2006/relationships/hyperlink" Target="https://www.abs.gov.au/statistics/people/crime-and-justice/crime-victimisation/2023-24" TargetMode="External"/><Relationship Id="rId9231" Type="http://schemas.openxmlformats.org/officeDocument/2006/relationships/hyperlink" Target="https://www.abs.gov.au/methodologies/crime-victimisation-methodology/2023-24" TargetMode="External"/><Relationship Id="rId13610" Type="http://schemas.openxmlformats.org/officeDocument/2006/relationships/hyperlink" Target="https://www.abs.gov.au/methodologies/crime-victimisation-methodology/2023-24" TargetMode="External"/><Relationship Id="rId11161" Type="http://schemas.openxmlformats.org/officeDocument/2006/relationships/hyperlink" Target="https://www.abs.gov.au/methodologies/crime-victimisation-methodology/2023-24" TargetMode="External"/><Relationship Id="rId12212" Type="http://schemas.openxmlformats.org/officeDocument/2006/relationships/hyperlink" Target="https://www.abs.gov.au/methodologies/crime-victimisation-methodology/2023-24" TargetMode="External"/><Relationship Id="rId15782" Type="http://schemas.openxmlformats.org/officeDocument/2006/relationships/hyperlink" Target="https://www.abs.gov.au/methodologies/crime-victimisation-methodology/2023-24" TargetMode="External"/><Relationship Id="rId1220" Type="http://schemas.openxmlformats.org/officeDocument/2006/relationships/hyperlink" Target="https://www.abs.gov.au/statistics/people/crime-and-justice/crime-victimisation/2023-24" TargetMode="External"/><Relationship Id="rId4790" Type="http://schemas.openxmlformats.org/officeDocument/2006/relationships/hyperlink" Target="https://www.abs.gov.au/statistics/people/crime-and-justice/crime-victimisation/2023-24" TargetMode="External"/><Relationship Id="rId5841" Type="http://schemas.openxmlformats.org/officeDocument/2006/relationships/hyperlink" Target="https://www.abs.gov.au/statistics/people/crime-and-justice/crime-victimisation/2023-24" TargetMode="External"/><Relationship Id="rId14384" Type="http://schemas.openxmlformats.org/officeDocument/2006/relationships/hyperlink" Target="https://www.abs.gov.au/methodologies/crime-victimisation-methodology/2023-24" TargetMode="External"/><Relationship Id="rId15435" Type="http://schemas.openxmlformats.org/officeDocument/2006/relationships/hyperlink" Target="https://www.abs.gov.au/methodologies/crime-victimisation-methodology/2023-24" TargetMode="External"/><Relationship Id="rId3392" Type="http://schemas.openxmlformats.org/officeDocument/2006/relationships/hyperlink" Target="https://www.abs.gov.au/statistics/people/crime-and-justice/crime-victimisation/2023-24" TargetMode="External"/><Relationship Id="rId4443" Type="http://schemas.openxmlformats.org/officeDocument/2006/relationships/hyperlink" Target="https://www.abs.gov.au/statistics/people/crime-and-justice/crime-victimisation/2023-24" TargetMode="External"/><Relationship Id="rId14037" Type="http://schemas.openxmlformats.org/officeDocument/2006/relationships/hyperlink" Target="https://www.abs.gov.au/methodologies/crime-victimisation-methodology/2023-24" TargetMode="External"/><Relationship Id="rId3045" Type="http://schemas.openxmlformats.org/officeDocument/2006/relationships/hyperlink" Target="https://www.abs.gov.au/statistics/people/crime-and-justice/crime-victimisation/2023-24" TargetMode="External"/><Relationship Id="rId7666" Type="http://schemas.openxmlformats.org/officeDocument/2006/relationships/hyperlink" Target="https://www.abs.gov.au/statistics/people/crime-and-justice/crime-victimisation/2023-24" TargetMode="External"/><Relationship Id="rId8717" Type="http://schemas.openxmlformats.org/officeDocument/2006/relationships/hyperlink" Target="https://www.abs.gov.au/methodologies/crime-victimisation-methodology/2023-24" TargetMode="External"/><Relationship Id="rId10994" Type="http://schemas.openxmlformats.org/officeDocument/2006/relationships/hyperlink" Target="https://www.abs.gov.au/methodologies/crime-victimisation-methodology/2023-24" TargetMode="External"/><Relationship Id="rId6268" Type="http://schemas.openxmlformats.org/officeDocument/2006/relationships/hyperlink" Target="https://www.abs.gov.au/statistics/people/crime-and-justice/crime-victimisation/2023-24" TargetMode="External"/><Relationship Id="rId7319" Type="http://schemas.openxmlformats.org/officeDocument/2006/relationships/hyperlink" Target="https://www.abs.gov.au/statistics/people/crime-and-justice/crime-victimisation/2023-24" TargetMode="External"/><Relationship Id="rId10647" Type="http://schemas.openxmlformats.org/officeDocument/2006/relationships/hyperlink" Target="https://www.abs.gov.au/methodologies/crime-victimisation-methodology/2023-24" TargetMode="External"/><Relationship Id="rId13120" Type="http://schemas.openxmlformats.org/officeDocument/2006/relationships/hyperlink" Target="https://www.abs.gov.au/methodologies/crime-victimisation-methodology/2023-24" TargetMode="External"/><Relationship Id="rId100" Type="http://schemas.openxmlformats.org/officeDocument/2006/relationships/hyperlink" Target="https://www.abs.gov.au/statistics/people/crime-and-justice/crime-victimisation/2023-24" TargetMode="External"/><Relationship Id="rId2878" Type="http://schemas.openxmlformats.org/officeDocument/2006/relationships/hyperlink" Target="https://www.abs.gov.au/statistics/people/crime-and-justice/crime-victimisation/2023-24" TargetMode="External"/><Relationship Id="rId3929" Type="http://schemas.openxmlformats.org/officeDocument/2006/relationships/hyperlink" Target="https://www.abs.gov.au/statistics/people/crime-and-justice/crime-victimisation/2023-24" TargetMode="External"/><Relationship Id="rId7800" Type="http://schemas.openxmlformats.org/officeDocument/2006/relationships/hyperlink" Target="https://www.abs.gov.au/statistics/people/crime-and-justice/crime-victimisation/2023-24" TargetMode="External"/><Relationship Id="rId15292" Type="http://schemas.openxmlformats.org/officeDocument/2006/relationships/hyperlink" Target="https://www.abs.gov.au/methodologies/crime-victimisation-methodology/2023-24" TargetMode="External"/><Relationship Id="rId16343" Type="http://schemas.openxmlformats.org/officeDocument/2006/relationships/hyperlink" Target="https://www.abs.gov.au/methodologies/crime-victimisation-methodology/2023-24" TargetMode="External"/><Relationship Id="rId5351" Type="http://schemas.openxmlformats.org/officeDocument/2006/relationships/hyperlink" Target="https://www.abs.gov.au/statistics/people/crime-and-justice/crime-victimisation/2023-24" TargetMode="External"/><Relationship Id="rId6402" Type="http://schemas.openxmlformats.org/officeDocument/2006/relationships/hyperlink" Target="https://www.abs.gov.au/statistics/people/crime-and-justice/crime-victimisation/2023-24" TargetMode="External"/><Relationship Id="rId9972" Type="http://schemas.openxmlformats.org/officeDocument/2006/relationships/hyperlink" Target="https://www.abs.gov.au/methodologies/crime-victimisation-methodology/2023-24" TargetMode="External"/><Relationship Id="rId1961" Type="http://schemas.openxmlformats.org/officeDocument/2006/relationships/hyperlink" Target="https://www.abs.gov.au/statistics/people/crime-and-justice/crime-victimisation/2023-24" TargetMode="External"/><Relationship Id="rId5004" Type="http://schemas.openxmlformats.org/officeDocument/2006/relationships/hyperlink" Target="https://www.abs.gov.au/statistics/people/crime-and-justice/crime-victimisation/2023-24" TargetMode="External"/><Relationship Id="rId8574" Type="http://schemas.openxmlformats.org/officeDocument/2006/relationships/hyperlink" Target="https://www.abs.gov.au/methodologies/crime-victimisation-methodology/2023-24" TargetMode="External"/><Relationship Id="rId9625" Type="http://schemas.openxmlformats.org/officeDocument/2006/relationships/hyperlink" Target="https://www.abs.gov.au/methodologies/crime-victimisation-methodology/2023-24" TargetMode="External"/><Relationship Id="rId11555" Type="http://schemas.openxmlformats.org/officeDocument/2006/relationships/hyperlink" Target="https://www.abs.gov.au/methodologies/crime-victimisation-methodology/2023-24" TargetMode="External"/><Relationship Id="rId12606" Type="http://schemas.openxmlformats.org/officeDocument/2006/relationships/hyperlink" Target="https://www.abs.gov.au/methodologies/crime-victimisation-methodology/2023-24" TargetMode="External"/><Relationship Id="rId12953" Type="http://schemas.openxmlformats.org/officeDocument/2006/relationships/hyperlink" Target="https://www.abs.gov.au/methodologies/crime-victimisation-methodology/2023-24" TargetMode="External"/><Relationship Id="rId1614" Type="http://schemas.openxmlformats.org/officeDocument/2006/relationships/hyperlink" Target="https://www.abs.gov.au/statistics/people/crime-and-justice/crime-victimisation/2023-24" TargetMode="External"/><Relationship Id="rId7176" Type="http://schemas.openxmlformats.org/officeDocument/2006/relationships/hyperlink" Target="https://www.abs.gov.au/statistics/people/crime-and-justice/crime-victimisation/2023-24" TargetMode="External"/><Relationship Id="rId8227" Type="http://schemas.openxmlformats.org/officeDocument/2006/relationships/hyperlink" Target="https://www.abs.gov.au/methodologies/crime-victimisation-methodology/2023-24" TargetMode="External"/><Relationship Id="rId10157" Type="http://schemas.openxmlformats.org/officeDocument/2006/relationships/hyperlink" Target="https://www.abs.gov.au/methodologies/crime-victimisation-methodology/2023-24" TargetMode="External"/><Relationship Id="rId11208" Type="http://schemas.openxmlformats.org/officeDocument/2006/relationships/hyperlink" Target="https://www.abs.gov.au/methodologies/crime-victimisation-methodology/2023-24" TargetMode="External"/><Relationship Id="rId3786" Type="http://schemas.openxmlformats.org/officeDocument/2006/relationships/hyperlink" Target="https://www.abs.gov.au/statistics/people/crime-and-justice/crime-victimisation/2023-24" TargetMode="External"/><Relationship Id="rId14778" Type="http://schemas.openxmlformats.org/officeDocument/2006/relationships/hyperlink" Target="https://www.abs.gov.au/methodologies/crime-victimisation-methodology/2023-24" TargetMode="External"/><Relationship Id="rId15829" Type="http://schemas.openxmlformats.org/officeDocument/2006/relationships/hyperlink" Target="https://www.abs.gov.au/methodologies/crime-victimisation-methodology/2023-24" TargetMode="External"/><Relationship Id="rId2388" Type="http://schemas.openxmlformats.org/officeDocument/2006/relationships/hyperlink" Target="https://www.abs.gov.au/statistics/people/crime-and-justice/crime-victimisation/2023-24" TargetMode="External"/><Relationship Id="rId3439" Type="http://schemas.openxmlformats.org/officeDocument/2006/relationships/hyperlink" Target="https://www.abs.gov.au/statistics/people/crime-and-justice/crime-victimisation/2023-24" TargetMode="External"/><Relationship Id="rId4837" Type="http://schemas.openxmlformats.org/officeDocument/2006/relationships/hyperlink" Target="https://www.abs.gov.au/statistics/people/crime-and-justice/crime-victimisation/2023-24" TargetMode="External"/><Relationship Id="rId7310" Type="http://schemas.openxmlformats.org/officeDocument/2006/relationships/hyperlink" Target="https://www.abs.gov.au/statistics/people/crime-and-justice/crime-victimisation/2023-24" TargetMode="External"/><Relationship Id="rId13861" Type="http://schemas.openxmlformats.org/officeDocument/2006/relationships/hyperlink" Target="https://www.abs.gov.au/methodologies/crime-victimisation-methodology/2023-24" TargetMode="External"/><Relationship Id="rId14912" Type="http://schemas.openxmlformats.org/officeDocument/2006/relationships/hyperlink" Target="https://www.abs.gov.au/methodologies/crime-victimisation-methodology/2023-24" TargetMode="External"/><Relationship Id="rId3920" Type="http://schemas.openxmlformats.org/officeDocument/2006/relationships/hyperlink" Target="https://www.abs.gov.au/statistics/people/crime-and-justice/crime-victimisation/2023-24" TargetMode="External"/><Relationship Id="rId8084" Type="http://schemas.openxmlformats.org/officeDocument/2006/relationships/hyperlink" Target="https://www.abs.gov.au/statistics/people/crime-and-justice/crime-victimisation/2023-24" TargetMode="External"/><Relationship Id="rId9482" Type="http://schemas.openxmlformats.org/officeDocument/2006/relationships/hyperlink" Target="https://www.abs.gov.au/methodologies/crime-victimisation-methodology/2023-24" TargetMode="External"/><Relationship Id="rId12463" Type="http://schemas.openxmlformats.org/officeDocument/2006/relationships/hyperlink" Target="https://www.abs.gov.au/methodologies/crime-victimisation-methodology/2023-24" TargetMode="External"/><Relationship Id="rId13514" Type="http://schemas.openxmlformats.org/officeDocument/2006/relationships/hyperlink" Target="https://www.abs.gov.au/methodologies/crime-victimisation-methodology/2023-24" TargetMode="External"/><Relationship Id="rId841" Type="http://schemas.openxmlformats.org/officeDocument/2006/relationships/hyperlink" Target="https://www.abs.gov.au/statistics/people/crime-and-justice/crime-victimisation/2023-24" TargetMode="External"/><Relationship Id="rId1471" Type="http://schemas.openxmlformats.org/officeDocument/2006/relationships/hyperlink" Target="https://www.abs.gov.au/statistics/people/crime-and-justice/crime-victimisation/2023-24" TargetMode="External"/><Relationship Id="rId2522" Type="http://schemas.openxmlformats.org/officeDocument/2006/relationships/hyperlink" Target="https://www.abs.gov.au/statistics/people/crime-and-justice/crime-victimisation/2023-24" TargetMode="External"/><Relationship Id="rId9135" Type="http://schemas.openxmlformats.org/officeDocument/2006/relationships/hyperlink" Target="https://www.abs.gov.au/methodologies/crime-victimisation-methodology/2023-24" TargetMode="External"/><Relationship Id="rId11065" Type="http://schemas.openxmlformats.org/officeDocument/2006/relationships/hyperlink" Target="https://www.abs.gov.au/methodologies/crime-victimisation-methodology/2023-24" TargetMode="External"/><Relationship Id="rId12116" Type="http://schemas.openxmlformats.org/officeDocument/2006/relationships/hyperlink" Target="https://www.abs.gov.au/methodologies/crime-victimisation-methodology/2023-24" TargetMode="External"/><Relationship Id="rId15686" Type="http://schemas.openxmlformats.org/officeDocument/2006/relationships/hyperlink" Target="https://www.abs.gov.au/methodologies/crime-victimisation-methodology/2023-24" TargetMode="External"/><Relationship Id="rId1124" Type="http://schemas.openxmlformats.org/officeDocument/2006/relationships/hyperlink" Target="https://www.abs.gov.au/statistics/people/crime-and-justice/crime-victimisation/2023-24" TargetMode="External"/><Relationship Id="rId4694" Type="http://schemas.openxmlformats.org/officeDocument/2006/relationships/hyperlink" Target="https://www.abs.gov.au/statistics/people/crime-and-justice/crime-victimisation/2023-24" TargetMode="External"/><Relationship Id="rId5745" Type="http://schemas.openxmlformats.org/officeDocument/2006/relationships/hyperlink" Target="https://www.abs.gov.au/statistics/people/crime-and-justice/crime-victimisation/2023-24" TargetMode="External"/><Relationship Id="rId14288" Type="http://schemas.openxmlformats.org/officeDocument/2006/relationships/hyperlink" Target="https://www.abs.gov.au/methodologies/crime-victimisation-methodology/2023-24" TargetMode="External"/><Relationship Id="rId15339" Type="http://schemas.openxmlformats.org/officeDocument/2006/relationships/hyperlink" Target="https://www.abs.gov.au/methodologies/crime-victimisation-methodology/2023-24" TargetMode="External"/><Relationship Id="rId3296" Type="http://schemas.openxmlformats.org/officeDocument/2006/relationships/hyperlink" Target="https://www.abs.gov.au/statistics/people/crime-and-justice/crime-victimisation/2023-24" TargetMode="External"/><Relationship Id="rId4347" Type="http://schemas.openxmlformats.org/officeDocument/2006/relationships/hyperlink" Target="https://www.abs.gov.au/statistics/people/crime-and-justice/crime-victimisation/2023-24" TargetMode="External"/><Relationship Id="rId8968" Type="http://schemas.openxmlformats.org/officeDocument/2006/relationships/hyperlink" Target="https://www.abs.gov.au/methodologies/crime-victimisation-methodology/2023-24" TargetMode="External"/><Relationship Id="rId10898" Type="http://schemas.openxmlformats.org/officeDocument/2006/relationships/hyperlink" Target="https://www.abs.gov.au/methodologies/crime-victimisation-methodology/2023-24" TargetMode="External"/><Relationship Id="rId11949" Type="http://schemas.openxmlformats.org/officeDocument/2006/relationships/hyperlink" Target="https://www.abs.gov.au/methodologies/crime-victimisation-methodology/2023-24" TargetMode="External"/><Relationship Id="rId15820" Type="http://schemas.openxmlformats.org/officeDocument/2006/relationships/hyperlink" Target="https://www.abs.gov.au/methodologies/crime-victimisation-methodology/2023-24" TargetMode="External"/><Relationship Id="rId13371" Type="http://schemas.openxmlformats.org/officeDocument/2006/relationships/hyperlink" Target="https://www.abs.gov.au/methodologies/crime-victimisation-methodology/2023-24" TargetMode="External"/><Relationship Id="rId14422" Type="http://schemas.openxmlformats.org/officeDocument/2006/relationships/hyperlink" Target="https://www.abs.gov.au/methodologies/crime-victimisation-methodology/2023-24" TargetMode="External"/><Relationship Id="rId3430" Type="http://schemas.openxmlformats.org/officeDocument/2006/relationships/hyperlink" Target="https://www.abs.gov.au/statistics/people/crime-and-justice/crime-victimisation/2023-24" TargetMode="External"/><Relationship Id="rId13024" Type="http://schemas.openxmlformats.org/officeDocument/2006/relationships/hyperlink" Target="https://www.abs.gov.au/methodologies/crime-victimisation-methodology/2023-24" TargetMode="External"/><Relationship Id="rId351" Type="http://schemas.openxmlformats.org/officeDocument/2006/relationships/hyperlink" Target="https://www.abs.gov.au/statistics/people/crime-and-justice/crime-victimisation/2023-24" TargetMode="External"/><Relationship Id="rId2032" Type="http://schemas.openxmlformats.org/officeDocument/2006/relationships/hyperlink" Target="https://www.abs.gov.au/statistics/people/crime-and-justice/crime-victimisation/2023-24" TargetMode="External"/><Relationship Id="rId6653" Type="http://schemas.openxmlformats.org/officeDocument/2006/relationships/hyperlink" Target="https://www.abs.gov.au/statistics/people/crime-and-justice/crime-victimisation/2023-24" TargetMode="External"/><Relationship Id="rId7704" Type="http://schemas.openxmlformats.org/officeDocument/2006/relationships/hyperlink" Target="https://www.abs.gov.au/statistics/people/crime-and-justice/crime-victimisation/2023-24" TargetMode="External"/><Relationship Id="rId15196" Type="http://schemas.openxmlformats.org/officeDocument/2006/relationships/hyperlink" Target="https://www.abs.gov.au/methodologies/crime-victimisation-methodology/2023-24" TargetMode="External"/><Relationship Id="rId16247" Type="http://schemas.openxmlformats.org/officeDocument/2006/relationships/hyperlink" Target="https://www.abs.gov.au/methodologies/crime-victimisation-methodology/2023-24" TargetMode="External"/><Relationship Id="rId5255" Type="http://schemas.openxmlformats.org/officeDocument/2006/relationships/hyperlink" Target="https://www.abs.gov.au/statistics/people/crime-and-justice/crime-victimisation/2023-24" TargetMode="External"/><Relationship Id="rId6306" Type="http://schemas.openxmlformats.org/officeDocument/2006/relationships/hyperlink" Target="https://www.abs.gov.au/statistics/people/crime-and-justice/crime-victimisation/2023-24" TargetMode="External"/><Relationship Id="rId9876" Type="http://schemas.openxmlformats.org/officeDocument/2006/relationships/hyperlink" Target="https://www.abs.gov.au/methodologies/crime-victimisation-methodology/2023-24" TargetMode="External"/><Relationship Id="rId1865" Type="http://schemas.openxmlformats.org/officeDocument/2006/relationships/hyperlink" Target="https://www.abs.gov.au/statistics/people/crime-and-justice/crime-victimisation/2023-24" TargetMode="External"/><Relationship Id="rId8478" Type="http://schemas.openxmlformats.org/officeDocument/2006/relationships/hyperlink" Target="https://www.abs.gov.au/methodologies/crime-victimisation-methodology/2023-24" TargetMode="External"/><Relationship Id="rId9529" Type="http://schemas.openxmlformats.org/officeDocument/2006/relationships/hyperlink" Target="https://www.abs.gov.au/methodologies/crime-victimisation-methodology/2023-24" TargetMode="External"/><Relationship Id="rId12857" Type="http://schemas.openxmlformats.org/officeDocument/2006/relationships/hyperlink" Target="https://www.abs.gov.au/methodologies/crime-victimisation-methodology/2023-24" TargetMode="External"/><Relationship Id="rId13908" Type="http://schemas.openxmlformats.org/officeDocument/2006/relationships/hyperlink" Target="https://www.abs.gov.au/methodologies/crime-victimisation-methodology/2023-24" TargetMode="External"/><Relationship Id="rId1518" Type="http://schemas.openxmlformats.org/officeDocument/2006/relationships/hyperlink" Target="https://www.abs.gov.au/statistics/people/crime-and-justice/crime-victimisation/2023-24" TargetMode="External"/><Relationship Id="rId2916" Type="http://schemas.openxmlformats.org/officeDocument/2006/relationships/hyperlink" Target="https://www.abs.gov.au/statistics/people/crime-and-justice/crime-victimisation/2023-24" TargetMode="External"/><Relationship Id="rId11459" Type="http://schemas.openxmlformats.org/officeDocument/2006/relationships/hyperlink" Target="https://www.abs.gov.au/methodologies/crime-victimisation-methodology/2023-24" TargetMode="External"/><Relationship Id="rId15330" Type="http://schemas.openxmlformats.org/officeDocument/2006/relationships/hyperlink" Target="https://www.abs.gov.au/methodologies/crime-victimisation-methodology/2023-24" TargetMode="External"/><Relationship Id="rId11940" Type="http://schemas.openxmlformats.org/officeDocument/2006/relationships/hyperlink" Target="https://www.abs.gov.au/methodologies/crime-victimisation-methodology/2023-24" TargetMode="External"/><Relationship Id="rId6163" Type="http://schemas.openxmlformats.org/officeDocument/2006/relationships/hyperlink" Target="https://www.abs.gov.au/statistics/people/crime-and-justice/crime-victimisation/2023-24" TargetMode="External"/><Relationship Id="rId7561" Type="http://schemas.openxmlformats.org/officeDocument/2006/relationships/hyperlink" Target="https://www.abs.gov.au/statistics/people/crime-and-justice/crime-victimisation/2023-24" TargetMode="External"/><Relationship Id="rId8612" Type="http://schemas.openxmlformats.org/officeDocument/2006/relationships/hyperlink" Target="https://www.abs.gov.au/methodologies/crime-victimisation-methodology/2023-24" TargetMode="External"/><Relationship Id="rId10542" Type="http://schemas.openxmlformats.org/officeDocument/2006/relationships/hyperlink" Target="https://www.abs.gov.au/methodologies/crime-victimisation-methodology/2023-24" TargetMode="External"/><Relationship Id="rId7214" Type="http://schemas.openxmlformats.org/officeDocument/2006/relationships/hyperlink" Target="https://www.abs.gov.au/statistics/people/crime-and-justice/crime-victimisation/2023-24" TargetMode="External"/><Relationship Id="rId13765" Type="http://schemas.openxmlformats.org/officeDocument/2006/relationships/hyperlink" Target="https://www.abs.gov.au/methodologies/crime-victimisation-methodology/2023-24" TargetMode="External"/><Relationship Id="rId14816" Type="http://schemas.openxmlformats.org/officeDocument/2006/relationships/hyperlink" Target="https://www.abs.gov.au/methodologies/crime-victimisation-methodology/2023-24" TargetMode="External"/><Relationship Id="rId2773" Type="http://schemas.openxmlformats.org/officeDocument/2006/relationships/hyperlink" Target="https://www.abs.gov.au/statistics/people/crime-and-justice/crime-victimisation/2023-24" TargetMode="External"/><Relationship Id="rId3824" Type="http://schemas.openxmlformats.org/officeDocument/2006/relationships/hyperlink" Target="https://www.abs.gov.au/statistics/people/crime-and-justice/crime-victimisation/2023-24" TargetMode="External"/><Relationship Id="rId9386" Type="http://schemas.openxmlformats.org/officeDocument/2006/relationships/hyperlink" Target="https://www.abs.gov.au/methodologies/crime-victimisation-methodology/2023-24" TargetMode="External"/><Relationship Id="rId12367" Type="http://schemas.openxmlformats.org/officeDocument/2006/relationships/hyperlink" Target="https://www.abs.gov.au/methodologies/crime-victimisation-methodology/2023-24" TargetMode="External"/><Relationship Id="rId13418" Type="http://schemas.openxmlformats.org/officeDocument/2006/relationships/hyperlink" Target="https://www.abs.gov.au/methodologies/crime-victimisation-methodology/2023-24" TargetMode="External"/><Relationship Id="rId745" Type="http://schemas.openxmlformats.org/officeDocument/2006/relationships/hyperlink" Target="https://www.abs.gov.au/statistics/people/crime-and-justice/crime-victimisation/2023-24" TargetMode="External"/><Relationship Id="rId1375" Type="http://schemas.openxmlformats.org/officeDocument/2006/relationships/hyperlink" Target="https://www.abs.gov.au/statistics/people/crime-and-justice/crime-victimisation/2023-24" TargetMode="External"/><Relationship Id="rId2426" Type="http://schemas.openxmlformats.org/officeDocument/2006/relationships/hyperlink" Target="https://www.abs.gov.au/statistics/people/crime-and-justice/crime-victimisation/2023-24" TargetMode="External"/><Relationship Id="rId5996" Type="http://schemas.openxmlformats.org/officeDocument/2006/relationships/hyperlink" Target="https://www.abs.gov.au/statistics/people/crime-and-justice/crime-victimisation/2023-24" TargetMode="External"/><Relationship Id="rId9039" Type="http://schemas.openxmlformats.org/officeDocument/2006/relationships/hyperlink" Target="https://www.abs.gov.au/methodologies/crime-victimisation-methodology/2023-24" TargetMode="External"/><Relationship Id="rId81" Type="http://schemas.openxmlformats.org/officeDocument/2006/relationships/hyperlink" Target="https://www.abs.gov.au/statistics/people/crime-and-justice/crime-victimisation/2023-24" TargetMode="External"/><Relationship Id="rId1028" Type="http://schemas.openxmlformats.org/officeDocument/2006/relationships/hyperlink" Target="https://www.abs.gov.au/statistics/people/crime-and-justice/crime-victimisation/2023-24" TargetMode="External"/><Relationship Id="rId4598" Type="http://schemas.openxmlformats.org/officeDocument/2006/relationships/hyperlink" Target="https://www.abs.gov.au/statistics/people/crime-and-justice/crime-victimisation/2023-24" TargetMode="External"/><Relationship Id="rId5649" Type="http://schemas.openxmlformats.org/officeDocument/2006/relationships/hyperlink" Target="https://www.abs.gov.au/statistics/people/crime-and-justice/crime-victimisation/2023-24" TargetMode="External"/><Relationship Id="rId9520" Type="http://schemas.openxmlformats.org/officeDocument/2006/relationships/hyperlink" Target="https://www.abs.gov.au/methodologies/crime-victimisation-methodology/2023-24" TargetMode="External"/><Relationship Id="rId7071" Type="http://schemas.openxmlformats.org/officeDocument/2006/relationships/hyperlink" Target="https://www.abs.gov.au/statistics/people/crime-and-justice/crime-victimisation/2023-24" TargetMode="External"/><Relationship Id="rId8122" Type="http://schemas.openxmlformats.org/officeDocument/2006/relationships/hyperlink" Target="https://www.abs.gov.au/statistics/people/crime-and-justice/crime-victimisation/2023-24" TargetMode="External"/><Relationship Id="rId11450" Type="http://schemas.openxmlformats.org/officeDocument/2006/relationships/hyperlink" Target="https://www.abs.gov.au/methodologies/crime-victimisation-methodology/2023-24" TargetMode="External"/><Relationship Id="rId12501" Type="http://schemas.openxmlformats.org/officeDocument/2006/relationships/hyperlink" Target="https://www.abs.gov.au/methodologies/crime-victimisation-methodology/2023-24" TargetMode="External"/><Relationship Id="rId10052" Type="http://schemas.openxmlformats.org/officeDocument/2006/relationships/hyperlink" Target="https://www.abs.gov.au/methodologies/crime-victimisation-methodology/2023-24" TargetMode="External"/><Relationship Id="rId11103" Type="http://schemas.openxmlformats.org/officeDocument/2006/relationships/hyperlink" Target="https://www.abs.gov.au/methodologies/crime-victimisation-methodology/2023-24" TargetMode="External"/><Relationship Id="rId14673" Type="http://schemas.openxmlformats.org/officeDocument/2006/relationships/hyperlink" Target="https://www.abs.gov.au/methodologies/crime-victimisation-methodology/2023-24" TargetMode="External"/><Relationship Id="rId15724" Type="http://schemas.openxmlformats.org/officeDocument/2006/relationships/hyperlink" Target="https://www.abs.gov.au/methodologies/crime-victimisation-methodology/2023-24" TargetMode="External"/><Relationship Id="rId3681" Type="http://schemas.openxmlformats.org/officeDocument/2006/relationships/hyperlink" Target="https://www.abs.gov.au/statistics/people/crime-and-justice/crime-victimisation/2023-24" TargetMode="External"/><Relationship Id="rId4732" Type="http://schemas.openxmlformats.org/officeDocument/2006/relationships/hyperlink" Target="https://www.abs.gov.au/statistics/people/crime-and-justice/crime-victimisation/2023-24" TargetMode="External"/><Relationship Id="rId13275" Type="http://schemas.openxmlformats.org/officeDocument/2006/relationships/hyperlink" Target="https://www.abs.gov.au/methodologies/crime-victimisation-methodology/2023-24" TargetMode="External"/><Relationship Id="rId14326" Type="http://schemas.openxmlformats.org/officeDocument/2006/relationships/hyperlink" Target="https://www.abs.gov.au/methodologies/crime-victimisation-methodology/2023-24" TargetMode="External"/><Relationship Id="rId2283" Type="http://schemas.openxmlformats.org/officeDocument/2006/relationships/hyperlink" Target="https://www.abs.gov.au/statistics/people/crime-and-justice/crime-victimisation/2023-24" TargetMode="External"/><Relationship Id="rId3334" Type="http://schemas.openxmlformats.org/officeDocument/2006/relationships/hyperlink" Target="https://www.abs.gov.au/statistics/people/crime-and-justice/crime-victimisation/2023-24" TargetMode="External"/><Relationship Id="rId7955" Type="http://schemas.openxmlformats.org/officeDocument/2006/relationships/hyperlink" Target="https://www.abs.gov.au/statistics/people/crime-and-justice/crime-victimisation/2023-24" TargetMode="External"/><Relationship Id="rId255" Type="http://schemas.openxmlformats.org/officeDocument/2006/relationships/hyperlink" Target="https://www.abs.gov.au/statistics/people/crime-and-justice/crime-victimisation/2023-24" TargetMode="External"/><Relationship Id="rId6557" Type="http://schemas.openxmlformats.org/officeDocument/2006/relationships/hyperlink" Target="https://www.abs.gov.au/statistics/people/crime-and-justice/crime-victimisation/2023-24" TargetMode="External"/><Relationship Id="rId7608" Type="http://schemas.openxmlformats.org/officeDocument/2006/relationships/hyperlink" Target="https://www.abs.gov.au/statistics/people/crime-and-justice/crime-victimisation/2023-24" TargetMode="External"/><Relationship Id="rId10936" Type="http://schemas.openxmlformats.org/officeDocument/2006/relationships/hyperlink" Target="https://www.abs.gov.au/methodologies/crime-victimisation-methodology/2023-24" TargetMode="External"/><Relationship Id="rId5159" Type="http://schemas.openxmlformats.org/officeDocument/2006/relationships/hyperlink" Target="https://www.abs.gov.au/statistics/people/crime-and-justice/crime-victimisation/2023-24" TargetMode="External"/><Relationship Id="rId9030" Type="http://schemas.openxmlformats.org/officeDocument/2006/relationships/hyperlink" Target="https://www.abs.gov.au/methodologies/crime-victimisation-methodology/2023-24" TargetMode="External"/><Relationship Id="rId12011" Type="http://schemas.openxmlformats.org/officeDocument/2006/relationships/hyperlink" Target="https://www.abs.gov.au/methodologies/crime-victimisation-methodology/2023-24" TargetMode="External"/><Relationship Id="rId15581" Type="http://schemas.openxmlformats.org/officeDocument/2006/relationships/hyperlink" Target="https://www.abs.gov.au/methodologies/crime-victimisation-methodology/2023-24" TargetMode="External"/><Relationship Id="rId1769" Type="http://schemas.openxmlformats.org/officeDocument/2006/relationships/hyperlink" Target="https://www.abs.gov.au/statistics/people/crime-and-justice/crime-victimisation/2023-24" TargetMode="External"/><Relationship Id="rId3191" Type="http://schemas.openxmlformats.org/officeDocument/2006/relationships/hyperlink" Target="https://www.abs.gov.au/statistics/people/crime-and-justice/crime-victimisation/2023-24" TargetMode="External"/><Relationship Id="rId4242" Type="http://schemas.openxmlformats.org/officeDocument/2006/relationships/hyperlink" Target="https://www.abs.gov.au/statistics/people/crime-and-justice/crime-victimisation/2023-24" TargetMode="External"/><Relationship Id="rId5640" Type="http://schemas.openxmlformats.org/officeDocument/2006/relationships/hyperlink" Target="https://www.abs.gov.au/statistics/people/crime-and-justice/crime-victimisation/2023-24" TargetMode="External"/><Relationship Id="rId14183" Type="http://schemas.openxmlformats.org/officeDocument/2006/relationships/hyperlink" Target="https://www.abs.gov.au/methodologies/crime-victimisation-methodology/2023-24" TargetMode="External"/><Relationship Id="rId15234" Type="http://schemas.openxmlformats.org/officeDocument/2006/relationships/hyperlink" Target="https://www.abs.gov.au/methodologies/crime-victimisation-methodology/2023-24" TargetMode="External"/><Relationship Id="rId8863" Type="http://schemas.openxmlformats.org/officeDocument/2006/relationships/hyperlink" Target="https://www.abs.gov.au/methodologies/crime-victimisation-methodology/2023-24" TargetMode="External"/><Relationship Id="rId9914" Type="http://schemas.openxmlformats.org/officeDocument/2006/relationships/hyperlink" Target="https://www.abs.gov.au/methodologies/crime-victimisation-methodology/2023-24" TargetMode="External"/><Relationship Id="rId10793" Type="http://schemas.openxmlformats.org/officeDocument/2006/relationships/hyperlink" Target="https://www.abs.gov.au/methodologies/crime-victimisation-methodology/2023-24" TargetMode="External"/><Relationship Id="rId11844" Type="http://schemas.openxmlformats.org/officeDocument/2006/relationships/hyperlink" Target="https://www.abs.gov.au/methodologies/crime-victimisation-methodology/2023-24" TargetMode="External"/><Relationship Id="rId1903" Type="http://schemas.openxmlformats.org/officeDocument/2006/relationships/hyperlink" Target="https://www.abs.gov.au/statistics/people/crime-and-justice/crime-victimisation/2023-24" TargetMode="External"/><Relationship Id="rId7465" Type="http://schemas.openxmlformats.org/officeDocument/2006/relationships/hyperlink" Target="https://www.abs.gov.au/statistics/people/crime-and-justice/crime-victimisation/2023-24" TargetMode="External"/><Relationship Id="rId8516" Type="http://schemas.openxmlformats.org/officeDocument/2006/relationships/hyperlink" Target="https://www.abs.gov.au/methodologies/crime-victimisation-methodology/2023-24" TargetMode="External"/><Relationship Id="rId10446" Type="http://schemas.openxmlformats.org/officeDocument/2006/relationships/hyperlink" Target="https://www.abs.gov.au/methodologies/crime-victimisation-methodology/2023-24" TargetMode="External"/><Relationship Id="rId6067" Type="http://schemas.openxmlformats.org/officeDocument/2006/relationships/hyperlink" Target="https://www.abs.gov.au/statistics/people/crime-and-justice/crime-victimisation/2023-24" TargetMode="External"/><Relationship Id="rId7118" Type="http://schemas.openxmlformats.org/officeDocument/2006/relationships/hyperlink" Target="https://www.abs.gov.au/statistics/people/crime-and-justice/crime-victimisation/2023-24" TargetMode="External"/><Relationship Id="rId996" Type="http://schemas.openxmlformats.org/officeDocument/2006/relationships/hyperlink" Target="https://www.abs.gov.au/statistics/people/crime-and-justice/crime-victimisation/2023-24" TargetMode="External"/><Relationship Id="rId2677" Type="http://schemas.openxmlformats.org/officeDocument/2006/relationships/hyperlink" Target="https://www.abs.gov.au/statistics/people/crime-and-justice/crime-victimisation/2023-24" TargetMode="External"/><Relationship Id="rId3728" Type="http://schemas.openxmlformats.org/officeDocument/2006/relationships/hyperlink" Target="https://www.abs.gov.au/statistics/people/crime-and-justice/crime-victimisation/2023-24" TargetMode="External"/><Relationship Id="rId13669" Type="http://schemas.openxmlformats.org/officeDocument/2006/relationships/hyperlink" Target="https://www.abs.gov.au/methodologies/crime-victimisation-methodology/2023-24" TargetMode="External"/><Relationship Id="rId15091" Type="http://schemas.openxmlformats.org/officeDocument/2006/relationships/hyperlink" Target="https://www.abs.gov.au/methodologies/crime-victimisation-methodology/2023-24" TargetMode="External"/><Relationship Id="rId16142" Type="http://schemas.openxmlformats.org/officeDocument/2006/relationships/hyperlink" Target="https://www.abs.gov.au/methodologies/crime-victimisation-methodology/2023-24" TargetMode="External"/><Relationship Id="rId649" Type="http://schemas.openxmlformats.org/officeDocument/2006/relationships/hyperlink" Target="https://www.abs.gov.au/statistics/people/crime-and-justice/crime-victimisation/2023-24" TargetMode="External"/><Relationship Id="rId1279" Type="http://schemas.openxmlformats.org/officeDocument/2006/relationships/hyperlink" Target="https://www.abs.gov.au/statistics/people/crime-and-justice/crime-victimisation/2023-24" TargetMode="External"/><Relationship Id="rId5150" Type="http://schemas.openxmlformats.org/officeDocument/2006/relationships/hyperlink" Target="https://www.abs.gov.au/statistics/people/crime-and-justice/crime-victimisation/2023-24" TargetMode="External"/><Relationship Id="rId6201" Type="http://schemas.openxmlformats.org/officeDocument/2006/relationships/hyperlink" Target="https://www.abs.gov.au/statistics/people/crime-and-justice/crime-victimisation/2023-24" TargetMode="External"/><Relationship Id="rId8373" Type="http://schemas.openxmlformats.org/officeDocument/2006/relationships/hyperlink" Target="https://www.abs.gov.au/methodologies/crime-victimisation-methodology/2023-24" TargetMode="External"/><Relationship Id="rId9771" Type="http://schemas.openxmlformats.org/officeDocument/2006/relationships/hyperlink" Target="https://www.abs.gov.au/methodologies/crime-victimisation-methodology/2023-24" TargetMode="External"/><Relationship Id="rId12752" Type="http://schemas.openxmlformats.org/officeDocument/2006/relationships/hyperlink" Target="https://www.abs.gov.au/methodologies/crime-victimisation-methodology/2023-24" TargetMode="External"/><Relationship Id="rId13803" Type="http://schemas.openxmlformats.org/officeDocument/2006/relationships/hyperlink" Target="https://www.abs.gov.au/methodologies/crime-victimisation-methodology/2023-24" TargetMode="External"/><Relationship Id="rId1760" Type="http://schemas.openxmlformats.org/officeDocument/2006/relationships/hyperlink" Target="https://www.abs.gov.au/statistics/people/crime-and-justice/crime-victimisation/2023-24" TargetMode="External"/><Relationship Id="rId2811" Type="http://schemas.openxmlformats.org/officeDocument/2006/relationships/hyperlink" Target="https://www.abs.gov.au/statistics/people/crime-and-justice/crime-victimisation/2023-24" TargetMode="External"/><Relationship Id="rId8026" Type="http://schemas.openxmlformats.org/officeDocument/2006/relationships/hyperlink" Target="https://www.abs.gov.au/statistics/people/crime-and-justice/crime-victimisation/2023-24" TargetMode="External"/><Relationship Id="rId9424" Type="http://schemas.openxmlformats.org/officeDocument/2006/relationships/hyperlink" Target="https://www.abs.gov.au/methodologies/crime-victimisation-methodology/2023-24" TargetMode="External"/><Relationship Id="rId11354" Type="http://schemas.openxmlformats.org/officeDocument/2006/relationships/hyperlink" Target="https://www.abs.gov.au/methodologies/crime-victimisation-methodology/2023-24" TargetMode="External"/><Relationship Id="rId12405" Type="http://schemas.openxmlformats.org/officeDocument/2006/relationships/hyperlink" Target="https://www.abs.gov.au/methodologies/crime-victimisation-methodology/2023-24" TargetMode="External"/><Relationship Id="rId15975" Type="http://schemas.openxmlformats.org/officeDocument/2006/relationships/hyperlink" Target="https://www.abs.gov.au/methodologies/crime-victimisation-methodology/2023-24" TargetMode="External"/><Relationship Id="rId1413" Type="http://schemas.openxmlformats.org/officeDocument/2006/relationships/hyperlink" Target="https://www.abs.gov.au/statistics/people/crime-and-justice/crime-victimisation/2023-24" TargetMode="External"/><Relationship Id="rId4983" Type="http://schemas.openxmlformats.org/officeDocument/2006/relationships/hyperlink" Target="https://www.abs.gov.au/statistics/people/crime-and-justice/crime-victimisation/2023-24" TargetMode="External"/><Relationship Id="rId11007" Type="http://schemas.openxmlformats.org/officeDocument/2006/relationships/hyperlink" Target="https://www.abs.gov.au/methodologies/crime-victimisation-methodology/2023-24" TargetMode="External"/><Relationship Id="rId14577" Type="http://schemas.openxmlformats.org/officeDocument/2006/relationships/hyperlink" Target="https://www.abs.gov.au/methodologies/crime-victimisation-methodology/2023-24" TargetMode="External"/><Relationship Id="rId15628" Type="http://schemas.openxmlformats.org/officeDocument/2006/relationships/hyperlink" Target="https://www.abs.gov.au/methodologies/crime-victimisation-methodology/2023-24" TargetMode="External"/><Relationship Id="rId3585" Type="http://schemas.openxmlformats.org/officeDocument/2006/relationships/hyperlink" Target="https://www.abs.gov.au/statistics/people/crime-and-justice/crime-victimisation/2023-24" TargetMode="External"/><Relationship Id="rId4636" Type="http://schemas.openxmlformats.org/officeDocument/2006/relationships/hyperlink" Target="https://www.abs.gov.au/statistics/people/crime-and-justice/crime-victimisation/2023-24" TargetMode="External"/><Relationship Id="rId13179" Type="http://schemas.openxmlformats.org/officeDocument/2006/relationships/hyperlink" Target="https://www.abs.gov.au/methodologies/crime-victimisation-methodology/2023-24" TargetMode="External"/><Relationship Id="rId2187" Type="http://schemas.openxmlformats.org/officeDocument/2006/relationships/hyperlink" Target="https://www.abs.gov.au/statistics/people/crime-and-justice/crime-victimisation/2023-24" TargetMode="External"/><Relationship Id="rId3238" Type="http://schemas.openxmlformats.org/officeDocument/2006/relationships/hyperlink" Target="https://www.abs.gov.au/statistics/people/crime-and-justice/crime-victimisation/2023-24" TargetMode="External"/><Relationship Id="rId7859" Type="http://schemas.openxmlformats.org/officeDocument/2006/relationships/hyperlink" Target="https://www.abs.gov.au/statistics/people/crime-and-justice/crime-victimisation/2023-24" TargetMode="External"/><Relationship Id="rId159" Type="http://schemas.openxmlformats.org/officeDocument/2006/relationships/hyperlink" Target="https://www.abs.gov.au/statistics/people/crime-and-justice/crime-victimisation/2023-24" TargetMode="External"/><Relationship Id="rId9281" Type="http://schemas.openxmlformats.org/officeDocument/2006/relationships/hyperlink" Target="https://www.abs.gov.au/methodologies/crime-victimisation-methodology/2023-24" TargetMode="External"/><Relationship Id="rId13660" Type="http://schemas.openxmlformats.org/officeDocument/2006/relationships/hyperlink" Target="https://www.abs.gov.au/methodologies/crime-victimisation-methodology/2023-24" TargetMode="External"/><Relationship Id="rId14711" Type="http://schemas.openxmlformats.org/officeDocument/2006/relationships/hyperlink" Target="https://www.abs.gov.au/methodologies/crime-victimisation-methodology/2023-24" TargetMode="External"/><Relationship Id="rId1270" Type="http://schemas.openxmlformats.org/officeDocument/2006/relationships/hyperlink" Target="https://www.abs.gov.au/statistics/people/crime-and-justice/crime-victimisation/2023-24" TargetMode="External"/><Relationship Id="rId12262" Type="http://schemas.openxmlformats.org/officeDocument/2006/relationships/hyperlink" Target="https://www.abs.gov.au/methodologies/crime-victimisation-methodology/2023-24" TargetMode="External"/><Relationship Id="rId13313" Type="http://schemas.openxmlformats.org/officeDocument/2006/relationships/hyperlink" Target="https://www.abs.gov.au/methodologies/crime-victimisation-methodology/2023-24" TargetMode="External"/><Relationship Id="rId640" Type="http://schemas.openxmlformats.org/officeDocument/2006/relationships/hyperlink" Target="https://www.abs.gov.au/statistics/people/crime-and-justice/crime-victimisation/2023-24" TargetMode="External"/><Relationship Id="rId2321" Type="http://schemas.openxmlformats.org/officeDocument/2006/relationships/hyperlink" Target="https://www.abs.gov.au/statistics/people/crime-and-justice/crime-victimisation/2023-24" TargetMode="External"/><Relationship Id="rId5891" Type="http://schemas.openxmlformats.org/officeDocument/2006/relationships/hyperlink" Target="https://www.abs.gov.au/statistics/people/crime-and-justice/crime-victimisation/2023-24" TargetMode="External"/><Relationship Id="rId6942" Type="http://schemas.openxmlformats.org/officeDocument/2006/relationships/hyperlink" Target="https://www.abs.gov.au/statistics/people/crime-and-justice/crime-victimisation/2023-24" TargetMode="External"/><Relationship Id="rId15485" Type="http://schemas.openxmlformats.org/officeDocument/2006/relationships/hyperlink" Target="https://www.abs.gov.au/methodologies/crime-victimisation-methodology/2023-24" TargetMode="External"/><Relationship Id="rId4493" Type="http://schemas.openxmlformats.org/officeDocument/2006/relationships/hyperlink" Target="https://www.abs.gov.au/statistics/people/crime-and-justice/crime-victimisation/2023-24" TargetMode="External"/><Relationship Id="rId5544" Type="http://schemas.openxmlformats.org/officeDocument/2006/relationships/hyperlink" Target="https://www.abs.gov.au/statistics/people/crime-and-justice/crime-victimisation/2023-24" TargetMode="External"/><Relationship Id="rId14087" Type="http://schemas.openxmlformats.org/officeDocument/2006/relationships/hyperlink" Target="https://www.abs.gov.au/methodologies/crime-victimisation-methodology/2023-24" TargetMode="External"/><Relationship Id="rId15138" Type="http://schemas.openxmlformats.org/officeDocument/2006/relationships/hyperlink" Target="https://www.abs.gov.au/methodologies/crime-victimisation-methodology/2023-24" TargetMode="External"/><Relationship Id="rId3095" Type="http://schemas.openxmlformats.org/officeDocument/2006/relationships/hyperlink" Target="https://www.abs.gov.au/statistics/people/crime-and-justice/crime-victimisation/2023-24" TargetMode="External"/><Relationship Id="rId4146" Type="http://schemas.openxmlformats.org/officeDocument/2006/relationships/hyperlink" Target="https://www.abs.gov.au/statistics/people/crime-and-justice/crime-victimisation/2023-24" TargetMode="External"/><Relationship Id="rId8767" Type="http://schemas.openxmlformats.org/officeDocument/2006/relationships/hyperlink" Target="https://www.abs.gov.au/methodologies/crime-victimisation-methodology/2023-24" TargetMode="External"/><Relationship Id="rId9818" Type="http://schemas.openxmlformats.org/officeDocument/2006/relationships/hyperlink" Target="https://www.abs.gov.au/methodologies/crime-victimisation-methodology/2023-24" TargetMode="External"/><Relationship Id="rId10697" Type="http://schemas.openxmlformats.org/officeDocument/2006/relationships/hyperlink" Target="https://www.abs.gov.au/methodologies/crime-victimisation-methodology/2023-24" TargetMode="External"/><Relationship Id="rId1807" Type="http://schemas.openxmlformats.org/officeDocument/2006/relationships/hyperlink" Target="https://www.abs.gov.au/statistics/people/crime-and-justice/crime-victimisation/2023-24" TargetMode="External"/><Relationship Id="rId7369" Type="http://schemas.openxmlformats.org/officeDocument/2006/relationships/hyperlink" Target="https://www.abs.gov.au/statistics/people/crime-and-justice/crime-victimisation/2023-24" TargetMode="External"/><Relationship Id="rId11748" Type="http://schemas.openxmlformats.org/officeDocument/2006/relationships/hyperlink" Target="https://www.abs.gov.au/methodologies/crime-victimisation-methodology/2023-24" TargetMode="External"/><Relationship Id="rId13170" Type="http://schemas.openxmlformats.org/officeDocument/2006/relationships/hyperlink" Target="https://www.abs.gov.au/methodologies/crime-victimisation-methodology/2023-24" TargetMode="External"/><Relationship Id="rId14221" Type="http://schemas.openxmlformats.org/officeDocument/2006/relationships/hyperlink" Target="https://www.abs.gov.au/methodologies/crime-victimisation-methodology/2023-24" TargetMode="External"/><Relationship Id="rId150" Type="http://schemas.openxmlformats.org/officeDocument/2006/relationships/hyperlink" Target="https://www.abs.gov.au/statistics/people/crime-and-justice/crime-victimisation/2023-24" TargetMode="External"/><Relationship Id="rId3979" Type="http://schemas.openxmlformats.org/officeDocument/2006/relationships/hyperlink" Target="https://www.abs.gov.au/statistics/people/crime-and-justice/crime-victimisation/2023-24" TargetMode="External"/><Relationship Id="rId6452" Type="http://schemas.openxmlformats.org/officeDocument/2006/relationships/hyperlink" Target="https://www.abs.gov.au/statistics/people/crime-and-justice/crime-victimisation/2023-24" TargetMode="External"/><Relationship Id="rId7850" Type="http://schemas.openxmlformats.org/officeDocument/2006/relationships/hyperlink" Target="https://www.abs.gov.au/statistics/people/crime-and-justice/crime-victimisation/2023-24" TargetMode="External"/><Relationship Id="rId8901" Type="http://schemas.openxmlformats.org/officeDocument/2006/relationships/hyperlink" Target="https://www.abs.gov.au/methodologies/crime-victimisation-methodology/2023-24" TargetMode="External"/><Relationship Id="rId10831" Type="http://schemas.openxmlformats.org/officeDocument/2006/relationships/hyperlink" Target="https://www.abs.gov.au/methodologies/crime-victimisation-methodology/2023-24" TargetMode="External"/><Relationship Id="rId5054" Type="http://schemas.openxmlformats.org/officeDocument/2006/relationships/hyperlink" Target="https://www.abs.gov.au/statistics/people/crime-and-justice/crime-victimisation/2023-24" TargetMode="External"/><Relationship Id="rId6105" Type="http://schemas.openxmlformats.org/officeDocument/2006/relationships/hyperlink" Target="https://www.abs.gov.au/statistics/people/crime-and-justice/crime-victimisation/2023-24" TargetMode="External"/><Relationship Id="rId7503" Type="http://schemas.openxmlformats.org/officeDocument/2006/relationships/hyperlink" Target="https://www.abs.gov.au/statistics/people/crime-and-justice/crime-victimisation/2023-24" TargetMode="External"/><Relationship Id="rId16046" Type="http://schemas.openxmlformats.org/officeDocument/2006/relationships/hyperlink" Target="https://www.abs.gov.au/methodologies/crime-victimisation-methodology/2023-24" TargetMode="External"/><Relationship Id="rId9675" Type="http://schemas.openxmlformats.org/officeDocument/2006/relationships/hyperlink" Target="https://www.abs.gov.au/methodologies/crime-victimisation-methodology/2023-24" TargetMode="External"/><Relationship Id="rId12656" Type="http://schemas.openxmlformats.org/officeDocument/2006/relationships/hyperlink" Target="https://www.abs.gov.au/methodologies/crime-victimisation-methodology/2023-24" TargetMode="External"/><Relationship Id="rId13707" Type="http://schemas.openxmlformats.org/officeDocument/2006/relationships/hyperlink" Target="https://www.abs.gov.au/methodologies/crime-victimisation-methodology/2023-24" TargetMode="External"/><Relationship Id="rId1664" Type="http://schemas.openxmlformats.org/officeDocument/2006/relationships/hyperlink" Target="https://www.abs.gov.au/statistics/people/crime-and-justice/crime-victimisation/2023-24" TargetMode="External"/><Relationship Id="rId2715" Type="http://schemas.openxmlformats.org/officeDocument/2006/relationships/hyperlink" Target="https://www.abs.gov.au/statistics/people/crime-and-justice/crime-victimisation/2023-24" TargetMode="External"/><Relationship Id="rId8277" Type="http://schemas.openxmlformats.org/officeDocument/2006/relationships/hyperlink" Target="https://www.abs.gov.au/methodologies/crime-victimisation-methodology/2023-24" TargetMode="External"/><Relationship Id="rId9328" Type="http://schemas.openxmlformats.org/officeDocument/2006/relationships/hyperlink" Target="https://www.abs.gov.au/methodologies/crime-victimisation-methodology/2023-24" TargetMode="External"/><Relationship Id="rId11258" Type="http://schemas.openxmlformats.org/officeDocument/2006/relationships/hyperlink" Target="https://www.abs.gov.au/methodologies/crime-victimisation-methodology/2023-24" TargetMode="External"/><Relationship Id="rId12309" Type="http://schemas.openxmlformats.org/officeDocument/2006/relationships/hyperlink" Target="https://www.abs.gov.au/methodologies/crime-victimisation-methodology/2023-24" TargetMode="External"/><Relationship Id="rId15879" Type="http://schemas.openxmlformats.org/officeDocument/2006/relationships/hyperlink" Target="https://www.abs.gov.au/methodologies/crime-victimisation-methodology/2023-24" TargetMode="External"/><Relationship Id="rId1317" Type="http://schemas.openxmlformats.org/officeDocument/2006/relationships/hyperlink" Target="https://www.abs.gov.au/statistics/people/crime-and-justice/crime-victimisation/2023-24" TargetMode="External"/><Relationship Id="rId4887" Type="http://schemas.openxmlformats.org/officeDocument/2006/relationships/hyperlink" Target="https://www.abs.gov.au/statistics/people/crime-and-justice/crime-victimisation/2023-24" TargetMode="External"/><Relationship Id="rId5938" Type="http://schemas.openxmlformats.org/officeDocument/2006/relationships/hyperlink" Target="https://www.abs.gov.au/statistics/people/crime-and-justice/crime-victimisation/2023-24" TargetMode="External"/><Relationship Id="rId23" Type="http://schemas.openxmlformats.org/officeDocument/2006/relationships/hyperlink" Target="https://www.abs.gov.au/statistics/people/crime-and-justice/crime-victimisation/2023-24" TargetMode="External"/><Relationship Id="rId3489" Type="http://schemas.openxmlformats.org/officeDocument/2006/relationships/hyperlink" Target="https://www.abs.gov.au/statistics/people/crime-and-justice/crime-victimisation/2023-24" TargetMode="External"/><Relationship Id="rId7360" Type="http://schemas.openxmlformats.org/officeDocument/2006/relationships/hyperlink" Target="https://www.abs.gov.au/statistics/people/crime-and-justice/crime-victimisation/2023-24" TargetMode="External"/><Relationship Id="rId8411" Type="http://schemas.openxmlformats.org/officeDocument/2006/relationships/hyperlink" Target="https://www.abs.gov.au/methodologies/crime-victimisation-methodology/2023-24" TargetMode="External"/><Relationship Id="rId7013" Type="http://schemas.openxmlformats.org/officeDocument/2006/relationships/hyperlink" Target="https://www.abs.gov.au/statistics/people/crime-and-justice/crime-victimisation/2023-24" TargetMode="External"/><Relationship Id="rId10341" Type="http://schemas.openxmlformats.org/officeDocument/2006/relationships/hyperlink" Target="https://www.abs.gov.au/methodologies/crime-victimisation-methodology/2023-24" TargetMode="External"/><Relationship Id="rId14962" Type="http://schemas.openxmlformats.org/officeDocument/2006/relationships/hyperlink" Target="https://www.abs.gov.au/methodologies/crime-victimisation-methodology/2023-24" TargetMode="External"/><Relationship Id="rId3970" Type="http://schemas.openxmlformats.org/officeDocument/2006/relationships/hyperlink" Target="https://www.abs.gov.au/statistics/people/crime-and-justice/crime-victimisation/2023-24" TargetMode="External"/><Relationship Id="rId9185" Type="http://schemas.openxmlformats.org/officeDocument/2006/relationships/hyperlink" Target="https://www.abs.gov.au/methodologies/crime-victimisation-methodology/2023-24" TargetMode="External"/><Relationship Id="rId13564" Type="http://schemas.openxmlformats.org/officeDocument/2006/relationships/hyperlink" Target="https://www.abs.gov.au/methodologies/crime-victimisation-methodology/2023-24" TargetMode="External"/><Relationship Id="rId14615" Type="http://schemas.openxmlformats.org/officeDocument/2006/relationships/hyperlink" Target="https://www.abs.gov.au/methodologies/crime-victimisation-methodology/2023-24" TargetMode="External"/><Relationship Id="rId891" Type="http://schemas.openxmlformats.org/officeDocument/2006/relationships/hyperlink" Target="https://www.abs.gov.au/statistics/people/crime-and-justice/crime-victimisation/2023-24" TargetMode="External"/><Relationship Id="rId2572" Type="http://schemas.openxmlformats.org/officeDocument/2006/relationships/hyperlink" Target="https://www.abs.gov.au/statistics/people/crime-and-justice/crime-victimisation/2023-24" TargetMode="External"/><Relationship Id="rId3623" Type="http://schemas.openxmlformats.org/officeDocument/2006/relationships/hyperlink" Target="https://www.abs.gov.au/statistics/people/crime-and-justice/crime-victimisation/2023-24" TargetMode="External"/><Relationship Id="rId12166" Type="http://schemas.openxmlformats.org/officeDocument/2006/relationships/hyperlink" Target="https://www.abs.gov.au/methodologies/crime-victimisation-methodology/2023-24" TargetMode="External"/><Relationship Id="rId13217" Type="http://schemas.openxmlformats.org/officeDocument/2006/relationships/hyperlink" Target="https://www.abs.gov.au/methodologies/crime-victimisation-methodology/2023-24" TargetMode="External"/><Relationship Id="rId544" Type="http://schemas.openxmlformats.org/officeDocument/2006/relationships/hyperlink" Target="https://www.abs.gov.au/statistics/people/crime-and-justice/crime-victimisation/2023-24" TargetMode="External"/><Relationship Id="rId1174" Type="http://schemas.openxmlformats.org/officeDocument/2006/relationships/hyperlink" Target="https://www.abs.gov.au/statistics/people/crime-and-justice/crime-victimisation/2023-24" TargetMode="External"/><Relationship Id="rId2225" Type="http://schemas.openxmlformats.org/officeDocument/2006/relationships/hyperlink" Target="https://www.abs.gov.au/statistics/people/crime-and-justice/crime-victimisation/2023-24" TargetMode="External"/><Relationship Id="rId5795" Type="http://schemas.openxmlformats.org/officeDocument/2006/relationships/hyperlink" Target="https://www.abs.gov.au/statistics/people/crime-and-justice/crime-victimisation/2023-24" TargetMode="External"/><Relationship Id="rId6846" Type="http://schemas.openxmlformats.org/officeDocument/2006/relationships/hyperlink" Target="https://www.abs.gov.au/statistics/people/crime-and-justice/crime-victimisation/2023-24" TargetMode="External"/><Relationship Id="rId15389" Type="http://schemas.openxmlformats.org/officeDocument/2006/relationships/hyperlink" Target="https://www.abs.gov.au/methodologies/crime-victimisation-methodology/2023-24" TargetMode="External"/><Relationship Id="rId4397" Type="http://schemas.openxmlformats.org/officeDocument/2006/relationships/hyperlink" Target="https://www.abs.gov.au/statistics/people/crime-and-justice/crime-victimisation/2023-24" TargetMode="External"/><Relationship Id="rId5448" Type="http://schemas.openxmlformats.org/officeDocument/2006/relationships/hyperlink" Target="https://www.abs.gov.au/statistics/people/crime-and-justice/crime-victimisation/2023-24" TargetMode="External"/><Relationship Id="rId12300" Type="http://schemas.openxmlformats.org/officeDocument/2006/relationships/hyperlink" Target="https://www.abs.gov.au/methodologies/crime-victimisation-methodology/2023-24" TargetMode="External"/><Relationship Id="rId11999" Type="http://schemas.openxmlformats.org/officeDocument/2006/relationships/hyperlink" Target="https://www.abs.gov.au/methodologies/crime-victimisation-methodology/2023-24" TargetMode="External"/><Relationship Id="rId15870" Type="http://schemas.openxmlformats.org/officeDocument/2006/relationships/hyperlink" Target="https://www.abs.gov.au/methodologies/crime-victimisation-methodology/2023-24" TargetMode="External"/><Relationship Id="rId3480" Type="http://schemas.openxmlformats.org/officeDocument/2006/relationships/hyperlink" Target="https://www.abs.gov.au/statistics/people/crime-and-justice/crime-victimisation/2023-24" TargetMode="External"/><Relationship Id="rId4531" Type="http://schemas.openxmlformats.org/officeDocument/2006/relationships/hyperlink" Target="https://www.abs.gov.au/statistics/people/crime-and-justice/crime-victimisation/2023-24" TargetMode="External"/><Relationship Id="rId13074" Type="http://schemas.openxmlformats.org/officeDocument/2006/relationships/hyperlink" Target="https://www.abs.gov.au/methodologies/crime-victimisation-methodology/2023-24" TargetMode="External"/><Relationship Id="rId14472" Type="http://schemas.openxmlformats.org/officeDocument/2006/relationships/hyperlink" Target="https://www.abs.gov.au/methodologies/crime-victimisation-methodology/2023-24" TargetMode="External"/><Relationship Id="rId15523" Type="http://schemas.openxmlformats.org/officeDocument/2006/relationships/hyperlink" Target="https://www.abs.gov.au/methodologies/crime-victimisation-methodology/2023-24" TargetMode="External"/><Relationship Id="rId2082" Type="http://schemas.openxmlformats.org/officeDocument/2006/relationships/hyperlink" Target="https://www.abs.gov.au/statistics/people/crime-and-justice/crime-victimisation/2023-24" TargetMode="External"/><Relationship Id="rId3133" Type="http://schemas.openxmlformats.org/officeDocument/2006/relationships/hyperlink" Target="https://www.abs.gov.au/statistics/people/crime-and-justice/crime-victimisation/2023-24" TargetMode="External"/><Relationship Id="rId14125" Type="http://schemas.openxmlformats.org/officeDocument/2006/relationships/hyperlink" Target="https://www.abs.gov.au/methodologies/crime-victimisation-methodology/2023-24" TargetMode="External"/><Relationship Id="rId7754" Type="http://schemas.openxmlformats.org/officeDocument/2006/relationships/hyperlink" Target="https://www.abs.gov.au/statistics/people/crime-and-justice/crime-victimisation/2023-24" TargetMode="External"/><Relationship Id="rId8805" Type="http://schemas.openxmlformats.org/officeDocument/2006/relationships/hyperlink" Target="https://www.abs.gov.au/methodologies/crime-victimisation-methodology/2023-24" TargetMode="External"/><Relationship Id="rId10735" Type="http://schemas.openxmlformats.org/officeDocument/2006/relationships/hyperlink" Target="https://www.abs.gov.au/methodologies/crime-victimisation-methodology/2023-24" TargetMode="External"/><Relationship Id="rId16297" Type="http://schemas.openxmlformats.org/officeDocument/2006/relationships/hyperlink" Target="https://www.abs.gov.au/methodologies/crime-victimisation-methodology/2023-24" TargetMode="External"/><Relationship Id="rId6356" Type="http://schemas.openxmlformats.org/officeDocument/2006/relationships/hyperlink" Target="https://www.abs.gov.au/statistics/people/crime-and-justice/crime-victimisation/2023-24" TargetMode="External"/><Relationship Id="rId7407" Type="http://schemas.openxmlformats.org/officeDocument/2006/relationships/hyperlink" Target="https://www.abs.gov.au/statistics/people/crime-and-justice/crime-victimisation/2023-24" TargetMode="External"/><Relationship Id="rId2966" Type="http://schemas.openxmlformats.org/officeDocument/2006/relationships/hyperlink" Target="https://www.abs.gov.au/statistics/people/crime-and-justice/crime-victimisation/2023-24" TargetMode="External"/><Relationship Id="rId6009" Type="http://schemas.openxmlformats.org/officeDocument/2006/relationships/hyperlink" Target="https://www.abs.gov.au/statistics/people/crime-and-justice/crime-victimisation/2023-24" TargetMode="External"/><Relationship Id="rId9579" Type="http://schemas.openxmlformats.org/officeDocument/2006/relationships/hyperlink" Target="https://www.abs.gov.au/methodologies/crime-victimisation-methodology/2023-24" TargetMode="External"/><Relationship Id="rId13958" Type="http://schemas.openxmlformats.org/officeDocument/2006/relationships/hyperlink" Target="https://www.abs.gov.au/methodologies/crime-victimisation-methodology/2023-24" TargetMode="External"/><Relationship Id="rId15380" Type="http://schemas.openxmlformats.org/officeDocument/2006/relationships/hyperlink" Target="https://www.abs.gov.au/methodologies/crime-victimisation-methodology/2023-24" TargetMode="External"/><Relationship Id="rId938" Type="http://schemas.openxmlformats.org/officeDocument/2006/relationships/hyperlink" Target="https://www.abs.gov.au/statistics/people/crime-and-justice/crime-victimisation/2023-24" TargetMode="External"/><Relationship Id="rId1568" Type="http://schemas.openxmlformats.org/officeDocument/2006/relationships/hyperlink" Target="https://www.abs.gov.au/statistics/people/crime-and-justice/crime-victimisation/2023-24" TargetMode="External"/><Relationship Id="rId2619" Type="http://schemas.openxmlformats.org/officeDocument/2006/relationships/hyperlink" Target="https://www.abs.gov.au/statistics/people/crime-and-justice/crime-victimisation/2023-24" TargetMode="External"/><Relationship Id="rId15033" Type="http://schemas.openxmlformats.org/officeDocument/2006/relationships/hyperlink" Target="https://www.abs.gov.au/methodologies/crime-victimisation-methodology/2023-24" TargetMode="External"/><Relationship Id="rId4041" Type="http://schemas.openxmlformats.org/officeDocument/2006/relationships/hyperlink" Target="https://www.abs.gov.au/statistics/people/crime-and-justice/crime-victimisation/2023-24" TargetMode="External"/><Relationship Id="rId8662" Type="http://schemas.openxmlformats.org/officeDocument/2006/relationships/hyperlink" Target="https://www.abs.gov.au/methodologies/crime-victimisation-methodology/2023-24" TargetMode="External"/><Relationship Id="rId11990" Type="http://schemas.openxmlformats.org/officeDocument/2006/relationships/hyperlink" Target="https://www.abs.gov.au/methodologies/crime-victimisation-methodology/2023-24" TargetMode="External"/><Relationship Id="rId7264" Type="http://schemas.openxmlformats.org/officeDocument/2006/relationships/hyperlink" Target="https://www.abs.gov.au/statistics/people/crime-and-justice/crime-victimisation/2023-24" TargetMode="External"/><Relationship Id="rId8315" Type="http://schemas.openxmlformats.org/officeDocument/2006/relationships/hyperlink" Target="https://www.abs.gov.au/methodologies/crime-victimisation-methodology/2023-24" TargetMode="External"/><Relationship Id="rId9713" Type="http://schemas.openxmlformats.org/officeDocument/2006/relationships/hyperlink" Target="https://www.abs.gov.au/methodologies/crime-victimisation-methodology/2023-24" TargetMode="External"/><Relationship Id="rId10592" Type="http://schemas.openxmlformats.org/officeDocument/2006/relationships/hyperlink" Target="https://www.abs.gov.au/methodologies/crime-victimisation-methodology/2023-24" TargetMode="External"/><Relationship Id="rId11643" Type="http://schemas.openxmlformats.org/officeDocument/2006/relationships/hyperlink" Target="https://www.abs.gov.au/methodologies/crime-victimisation-methodology/2023-24" TargetMode="External"/><Relationship Id="rId1702" Type="http://schemas.openxmlformats.org/officeDocument/2006/relationships/hyperlink" Target="https://www.abs.gov.au/statistics/people/crime-and-justice/crime-victimisation/2023-24" TargetMode="External"/><Relationship Id="rId10245" Type="http://schemas.openxmlformats.org/officeDocument/2006/relationships/hyperlink" Target="https://www.abs.gov.au/methodologies/crime-victimisation-methodology/2023-24" TargetMode="External"/><Relationship Id="rId14866" Type="http://schemas.openxmlformats.org/officeDocument/2006/relationships/hyperlink" Target="https://www.abs.gov.au/methodologies/crime-victimisation-methodology/2023-24" TargetMode="External"/><Relationship Id="rId15917" Type="http://schemas.openxmlformats.org/officeDocument/2006/relationships/hyperlink" Target="https://www.abs.gov.au/methodologies/crime-victimisation-methodology/2023-24" TargetMode="External"/><Relationship Id="rId3874" Type="http://schemas.openxmlformats.org/officeDocument/2006/relationships/hyperlink" Target="https://www.abs.gov.au/statistics/people/crime-and-justice/crime-victimisation/2023-24" TargetMode="External"/><Relationship Id="rId4925" Type="http://schemas.openxmlformats.org/officeDocument/2006/relationships/hyperlink" Target="https://www.abs.gov.au/statistics/people/crime-and-justice/crime-victimisation/2023-24" TargetMode="External"/><Relationship Id="rId9089" Type="http://schemas.openxmlformats.org/officeDocument/2006/relationships/hyperlink" Target="https://www.abs.gov.au/methodologies/crime-victimisation-methodology/2023-24" TargetMode="External"/><Relationship Id="rId13468" Type="http://schemas.openxmlformats.org/officeDocument/2006/relationships/hyperlink" Target="https://www.abs.gov.au/methodologies/crime-victimisation-methodology/2023-24" TargetMode="External"/><Relationship Id="rId14519" Type="http://schemas.openxmlformats.org/officeDocument/2006/relationships/hyperlink" Target="https://www.abs.gov.au/methodologies/crime-victimisation-methodology/2023-24" TargetMode="External"/><Relationship Id="rId795" Type="http://schemas.openxmlformats.org/officeDocument/2006/relationships/hyperlink" Target="https://www.abs.gov.au/statistics/people/crime-and-justice/crime-victimisation/2023-24" TargetMode="External"/><Relationship Id="rId2476" Type="http://schemas.openxmlformats.org/officeDocument/2006/relationships/hyperlink" Target="https://www.abs.gov.au/statistics/people/crime-and-justice/crime-victimisation/2023-24" TargetMode="External"/><Relationship Id="rId3527" Type="http://schemas.openxmlformats.org/officeDocument/2006/relationships/hyperlink" Target="https://www.abs.gov.au/statistics/people/crime-and-justice/crime-victimisation/2023-24" TargetMode="External"/><Relationship Id="rId448" Type="http://schemas.openxmlformats.org/officeDocument/2006/relationships/hyperlink" Target="https://www.abs.gov.au/statistics/people/crime-and-justice/crime-victimisation/2023-24" TargetMode="External"/><Relationship Id="rId1078" Type="http://schemas.openxmlformats.org/officeDocument/2006/relationships/hyperlink" Target="https://www.abs.gov.au/statistics/people/crime-and-justice/crime-victimisation/2023-24" TargetMode="External"/><Relationship Id="rId2129" Type="http://schemas.openxmlformats.org/officeDocument/2006/relationships/hyperlink" Target="https://www.abs.gov.au/statistics/people/crime-and-justice/crime-victimisation/2023-24" TargetMode="External"/><Relationship Id="rId5699" Type="http://schemas.openxmlformats.org/officeDocument/2006/relationships/hyperlink" Target="https://www.abs.gov.au/statistics/people/crime-and-justice/crime-victimisation/2023-24" TargetMode="External"/><Relationship Id="rId6000" Type="http://schemas.openxmlformats.org/officeDocument/2006/relationships/hyperlink" Target="https://www.abs.gov.au/statistics/people/crime-and-justice/crime-victimisation/2023-24" TargetMode="External"/><Relationship Id="rId9570" Type="http://schemas.openxmlformats.org/officeDocument/2006/relationships/hyperlink" Target="https://www.abs.gov.au/methodologies/crime-victimisation-methodology/2023-24" TargetMode="External"/><Relationship Id="rId8172" Type="http://schemas.openxmlformats.org/officeDocument/2006/relationships/hyperlink" Target="https://www.abs.gov.au/statistics/people/crime-and-justice/crime-victimisation/2023-24" TargetMode="External"/><Relationship Id="rId9223" Type="http://schemas.openxmlformats.org/officeDocument/2006/relationships/hyperlink" Target="https://www.abs.gov.au/methodologies/crime-victimisation-methodology/2023-24" TargetMode="External"/><Relationship Id="rId11153" Type="http://schemas.openxmlformats.org/officeDocument/2006/relationships/hyperlink" Target="https://www.abs.gov.au/methodologies/crime-victimisation-methodology/2023-24" TargetMode="External"/><Relationship Id="rId12551" Type="http://schemas.openxmlformats.org/officeDocument/2006/relationships/hyperlink" Target="https://www.abs.gov.au/methodologies/crime-victimisation-methodology/2023-24" TargetMode="External"/><Relationship Id="rId13602" Type="http://schemas.openxmlformats.org/officeDocument/2006/relationships/hyperlink" Target="https://www.abs.gov.au/methodologies/crime-victimisation-methodology/2023-24" TargetMode="External"/><Relationship Id="rId1212" Type="http://schemas.openxmlformats.org/officeDocument/2006/relationships/hyperlink" Target="https://www.abs.gov.au/statistics/people/crime-and-justice/crime-victimisation/2023-24" TargetMode="External"/><Relationship Id="rId2610" Type="http://schemas.openxmlformats.org/officeDocument/2006/relationships/hyperlink" Target="https://www.abs.gov.au/statistics/people/crime-and-justice/crime-victimisation/2023-24" TargetMode="External"/><Relationship Id="rId12204" Type="http://schemas.openxmlformats.org/officeDocument/2006/relationships/hyperlink" Target="https://www.abs.gov.au/methodologies/crime-victimisation-methodology/2023-24" TargetMode="External"/><Relationship Id="rId15774" Type="http://schemas.openxmlformats.org/officeDocument/2006/relationships/hyperlink" Target="https://www.abs.gov.au/methodologies/crime-victimisation-methodology/2023-24" TargetMode="External"/><Relationship Id="rId4782" Type="http://schemas.openxmlformats.org/officeDocument/2006/relationships/hyperlink" Target="https://www.abs.gov.au/statistics/people/crime-and-justice/crime-victimisation/2023-24" TargetMode="External"/><Relationship Id="rId5833" Type="http://schemas.openxmlformats.org/officeDocument/2006/relationships/hyperlink" Target="https://www.abs.gov.au/statistics/people/crime-and-justice/crime-victimisation/2023-24" TargetMode="External"/><Relationship Id="rId14376" Type="http://schemas.openxmlformats.org/officeDocument/2006/relationships/hyperlink" Target="https://www.abs.gov.au/methodologies/crime-victimisation-methodology/2023-24" TargetMode="External"/><Relationship Id="rId15427" Type="http://schemas.openxmlformats.org/officeDocument/2006/relationships/hyperlink" Target="https://www.abs.gov.au/methodologies/crime-victimisation-methodology/2023-24" TargetMode="External"/><Relationship Id="rId3037" Type="http://schemas.openxmlformats.org/officeDocument/2006/relationships/hyperlink" Target="https://www.abs.gov.au/statistics/people/crime-and-justice/crime-victimisation/2023-24" TargetMode="External"/><Relationship Id="rId3384" Type="http://schemas.openxmlformats.org/officeDocument/2006/relationships/hyperlink" Target="https://www.abs.gov.au/statistics/people/crime-and-justice/crime-victimisation/2023-24" TargetMode="External"/><Relationship Id="rId4435" Type="http://schemas.openxmlformats.org/officeDocument/2006/relationships/hyperlink" Target="https://www.abs.gov.au/statistics/people/crime-and-justice/crime-victimisation/2023-24" TargetMode="External"/><Relationship Id="rId10986" Type="http://schemas.openxmlformats.org/officeDocument/2006/relationships/hyperlink" Target="https://www.abs.gov.au/methodologies/crime-victimisation-methodology/2023-24" TargetMode="External"/><Relationship Id="rId14029" Type="http://schemas.openxmlformats.org/officeDocument/2006/relationships/hyperlink" Target="https://www.abs.gov.au/methodologies/crime-victimisation-methodology/2023-24" TargetMode="External"/><Relationship Id="rId7658" Type="http://schemas.openxmlformats.org/officeDocument/2006/relationships/hyperlink" Target="https://www.abs.gov.au/statistics/people/crime-and-justice/crime-victimisation/2023-24" TargetMode="External"/><Relationship Id="rId8709" Type="http://schemas.openxmlformats.org/officeDocument/2006/relationships/hyperlink" Target="https://www.abs.gov.au/methodologies/crime-victimisation-methodology/2023-24" TargetMode="External"/><Relationship Id="rId10639" Type="http://schemas.openxmlformats.org/officeDocument/2006/relationships/hyperlink" Target="https://www.abs.gov.au/methodologies/crime-victimisation-methodology/2023-24" TargetMode="External"/><Relationship Id="rId14510" Type="http://schemas.openxmlformats.org/officeDocument/2006/relationships/hyperlink" Target="https://www.abs.gov.au/methodologies/crime-victimisation-methodology/2023-24" TargetMode="External"/><Relationship Id="rId9080" Type="http://schemas.openxmlformats.org/officeDocument/2006/relationships/hyperlink" Target="https://www.abs.gov.au/methodologies/crime-victimisation-methodology/2023-24" TargetMode="External"/><Relationship Id="rId12061" Type="http://schemas.openxmlformats.org/officeDocument/2006/relationships/hyperlink" Target="https://www.abs.gov.au/methodologies/crime-victimisation-methodology/2023-24" TargetMode="External"/><Relationship Id="rId13112" Type="http://schemas.openxmlformats.org/officeDocument/2006/relationships/hyperlink" Target="https://www.abs.gov.au/methodologies/crime-victimisation-methodology/2023-24" TargetMode="External"/><Relationship Id="rId2120" Type="http://schemas.openxmlformats.org/officeDocument/2006/relationships/hyperlink" Target="https://www.abs.gov.au/statistics/people/crime-and-justice/crime-victimisation/2023-24" TargetMode="External"/><Relationship Id="rId5690" Type="http://schemas.openxmlformats.org/officeDocument/2006/relationships/hyperlink" Target="https://www.abs.gov.au/statistics/people/crime-and-justice/crime-victimisation/2023-24" TargetMode="External"/><Relationship Id="rId6741" Type="http://schemas.openxmlformats.org/officeDocument/2006/relationships/hyperlink" Target="https://www.abs.gov.au/statistics/people/crime-and-justice/crime-victimisation/2023-24" TargetMode="External"/><Relationship Id="rId15284" Type="http://schemas.openxmlformats.org/officeDocument/2006/relationships/hyperlink" Target="https://www.abs.gov.au/methodologies/crime-victimisation-methodology/2023-24" TargetMode="External"/><Relationship Id="rId4292" Type="http://schemas.openxmlformats.org/officeDocument/2006/relationships/hyperlink" Target="https://www.abs.gov.au/statistics/people/crime-and-justice/crime-victimisation/2023-24" TargetMode="External"/><Relationship Id="rId5343" Type="http://schemas.openxmlformats.org/officeDocument/2006/relationships/hyperlink" Target="https://www.abs.gov.au/statistics/people/crime-and-justice/crime-victimisation/2023-24" TargetMode="External"/><Relationship Id="rId16335" Type="http://schemas.openxmlformats.org/officeDocument/2006/relationships/hyperlink" Target="https://www.abs.gov.au/methodologies/crime-victimisation-methodology/2023-24" TargetMode="External"/><Relationship Id="rId9964" Type="http://schemas.openxmlformats.org/officeDocument/2006/relationships/hyperlink" Target="https://www.abs.gov.au/methodologies/crime-victimisation-methodology/2023-24" TargetMode="External"/><Relationship Id="rId11894" Type="http://schemas.openxmlformats.org/officeDocument/2006/relationships/hyperlink" Target="https://www.abs.gov.au/methodologies/crime-victimisation-methodology/2023-24" TargetMode="External"/><Relationship Id="rId12945" Type="http://schemas.openxmlformats.org/officeDocument/2006/relationships/hyperlink" Target="https://www.abs.gov.au/methodologies/crime-victimisation-methodology/2023-24" TargetMode="External"/><Relationship Id="rId1953" Type="http://schemas.openxmlformats.org/officeDocument/2006/relationships/hyperlink" Target="https://www.abs.gov.au/statistics/people/crime-and-justice/crime-victimisation/2023-24" TargetMode="External"/><Relationship Id="rId7168" Type="http://schemas.openxmlformats.org/officeDocument/2006/relationships/hyperlink" Target="https://www.abs.gov.au/statistics/people/crime-and-justice/crime-victimisation/2023-24" TargetMode="External"/><Relationship Id="rId8566" Type="http://schemas.openxmlformats.org/officeDocument/2006/relationships/hyperlink" Target="https://www.abs.gov.au/methodologies/crime-victimisation-methodology/2023-24" TargetMode="External"/><Relationship Id="rId9617" Type="http://schemas.openxmlformats.org/officeDocument/2006/relationships/hyperlink" Target="https://www.abs.gov.au/methodologies/crime-victimisation-methodology/2023-24" TargetMode="External"/><Relationship Id="rId10496" Type="http://schemas.openxmlformats.org/officeDocument/2006/relationships/hyperlink" Target="https://www.abs.gov.au/methodologies/crime-victimisation-methodology/2023-24" TargetMode="External"/><Relationship Id="rId11547" Type="http://schemas.openxmlformats.org/officeDocument/2006/relationships/hyperlink" Target="https://www.abs.gov.au/methodologies/crime-victimisation-methodology/2023-24" TargetMode="External"/><Relationship Id="rId1606" Type="http://schemas.openxmlformats.org/officeDocument/2006/relationships/hyperlink" Target="https://www.abs.gov.au/statistics/people/crime-and-justice/crime-victimisation/2023-24" TargetMode="External"/><Relationship Id="rId8219" Type="http://schemas.openxmlformats.org/officeDocument/2006/relationships/hyperlink" Target="https://www.abs.gov.au/methodologies/crime-victimisation-methodology/2023-24" TargetMode="External"/><Relationship Id="rId10149" Type="http://schemas.openxmlformats.org/officeDocument/2006/relationships/hyperlink" Target="https://www.abs.gov.au/methodologies/crime-victimisation-methodology/2023-24" TargetMode="External"/><Relationship Id="rId14020" Type="http://schemas.openxmlformats.org/officeDocument/2006/relationships/hyperlink" Target="https://www.abs.gov.au/methodologies/crime-victimisation-methodology/2023-24" TargetMode="External"/><Relationship Id="rId3778" Type="http://schemas.openxmlformats.org/officeDocument/2006/relationships/hyperlink" Target="https://www.abs.gov.au/statistics/people/crime-and-justice/crime-victimisation/2023-24" TargetMode="External"/><Relationship Id="rId4829" Type="http://schemas.openxmlformats.org/officeDocument/2006/relationships/hyperlink" Target="https://www.abs.gov.au/statistics/people/crime-and-justice/crime-victimisation/2023-24" TargetMode="External"/><Relationship Id="rId8700" Type="http://schemas.openxmlformats.org/officeDocument/2006/relationships/hyperlink" Target="https://www.abs.gov.au/methodologies/crime-victimisation-methodology/2023-24" TargetMode="External"/><Relationship Id="rId16192" Type="http://schemas.openxmlformats.org/officeDocument/2006/relationships/hyperlink" Target="https://www.abs.gov.au/methodologies/crime-victimisation-methodology/2023-24" TargetMode="External"/><Relationship Id="rId699" Type="http://schemas.openxmlformats.org/officeDocument/2006/relationships/hyperlink" Target="https://www.abs.gov.au/statistics/people/crime-and-justice/crime-victimisation/2023-24" TargetMode="External"/><Relationship Id="rId6251" Type="http://schemas.openxmlformats.org/officeDocument/2006/relationships/hyperlink" Target="https://www.abs.gov.au/statistics/people/crime-and-justice/crime-victimisation/2023-24" TargetMode="External"/><Relationship Id="rId7302" Type="http://schemas.openxmlformats.org/officeDocument/2006/relationships/hyperlink" Target="https://www.abs.gov.au/statistics/people/crime-and-justice/crime-victimisation/2023-24" TargetMode="External"/><Relationship Id="rId10630" Type="http://schemas.openxmlformats.org/officeDocument/2006/relationships/hyperlink" Target="https://www.abs.gov.au/methodologies/crime-victimisation-methodology/2023-24" TargetMode="External"/><Relationship Id="rId9474" Type="http://schemas.openxmlformats.org/officeDocument/2006/relationships/hyperlink" Target="https://www.abs.gov.au/methodologies/crime-victimisation-methodology/2023-24" TargetMode="External"/><Relationship Id="rId13853" Type="http://schemas.openxmlformats.org/officeDocument/2006/relationships/hyperlink" Target="https://www.abs.gov.au/methodologies/crime-victimisation-methodology/2023-24" TargetMode="External"/><Relationship Id="rId14904" Type="http://schemas.openxmlformats.org/officeDocument/2006/relationships/hyperlink" Target="https://www.abs.gov.au/methodologies/crime-victimisation-methodology/2023-24" TargetMode="External"/><Relationship Id="rId2861" Type="http://schemas.openxmlformats.org/officeDocument/2006/relationships/hyperlink" Target="https://www.abs.gov.au/statistics/people/crime-and-justice/crime-victimisation/2023-24" TargetMode="External"/><Relationship Id="rId3912" Type="http://schemas.openxmlformats.org/officeDocument/2006/relationships/hyperlink" Target="https://www.abs.gov.au/statistics/people/crime-and-justice/crime-victimisation/2023-24" TargetMode="External"/><Relationship Id="rId8076" Type="http://schemas.openxmlformats.org/officeDocument/2006/relationships/hyperlink" Target="https://www.abs.gov.au/statistics/people/crime-and-justice/crime-victimisation/2023-24" TargetMode="External"/><Relationship Id="rId9127" Type="http://schemas.openxmlformats.org/officeDocument/2006/relationships/hyperlink" Target="https://www.abs.gov.au/methodologies/crime-victimisation-methodology/2023-24" TargetMode="External"/><Relationship Id="rId12455" Type="http://schemas.openxmlformats.org/officeDocument/2006/relationships/hyperlink" Target="https://www.abs.gov.au/methodologies/crime-victimisation-methodology/2023-24" TargetMode="External"/><Relationship Id="rId13506" Type="http://schemas.openxmlformats.org/officeDocument/2006/relationships/hyperlink" Target="https://www.abs.gov.au/methodologies/crime-victimisation-methodology/2023-24" TargetMode="External"/><Relationship Id="rId833" Type="http://schemas.openxmlformats.org/officeDocument/2006/relationships/hyperlink" Target="https://www.abs.gov.au/statistics/people/crime-and-justice/crime-victimisation/2023-24" TargetMode="External"/><Relationship Id="rId1116" Type="http://schemas.openxmlformats.org/officeDocument/2006/relationships/hyperlink" Target="https://www.abs.gov.au/statistics/people/crime-and-justice/crime-victimisation/2023-24" TargetMode="External"/><Relationship Id="rId1463" Type="http://schemas.openxmlformats.org/officeDocument/2006/relationships/hyperlink" Target="https://www.abs.gov.au/statistics/people/crime-and-justice/crime-victimisation/2023-24" TargetMode="External"/><Relationship Id="rId2514" Type="http://schemas.openxmlformats.org/officeDocument/2006/relationships/hyperlink" Target="https://www.abs.gov.au/statistics/people/crime-and-justice/crime-victimisation/2023-24" TargetMode="External"/><Relationship Id="rId11057" Type="http://schemas.openxmlformats.org/officeDocument/2006/relationships/hyperlink" Target="https://www.abs.gov.au/methodologies/crime-victimisation-methodology/2023-24" TargetMode="External"/><Relationship Id="rId12108" Type="http://schemas.openxmlformats.org/officeDocument/2006/relationships/hyperlink" Target="https://www.abs.gov.au/methodologies/crime-victimisation-methodology/2023-24" TargetMode="External"/><Relationship Id="rId15678" Type="http://schemas.openxmlformats.org/officeDocument/2006/relationships/hyperlink" Target="https://www.abs.gov.au/methodologies/crime-victimisation-methodology/2023-24" TargetMode="External"/><Relationship Id="rId4686" Type="http://schemas.openxmlformats.org/officeDocument/2006/relationships/hyperlink" Target="https://www.abs.gov.au/statistics/people/crime-and-justice/crime-victimisation/2023-24" TargetMode="External"/><Relationship Id="rId5737" Type="http://schemas.openxmlformats.org/officeDocument/2006/relationships/hyperlink" Target="https://www.abs.gov.au/statistics/people/crime-and-justice/crime-victimisation/2023-24" TargetMode="External"/><Relationship Id="rId3288" Type="http://schemas.openxmlformats.org/officeDocument/2006/relationships/hyperlink" Target="https://www.abs.gov.au/statistics/people/crime-and-justice/crime-victimisation/2023-24" TargetMode="External"/><Relationship Id="rId4339" Type="http://schemas.openxmlformats.org/officeDocument/2006/relationships/hyperlink" Target="https://www.abs.gov.au/statistics/people/crime-and-justice/crime-victimisation/2023-24" TargetMode="External"/><Relationship Id="rId8210" Type="http://schemas.openxmlformats.org/officeDocument/2006/relationships/hyperlink" Target="https://www.abs.gov.au/methodologies/crime-victimisation-methodology/2023-24" TargetMode="External"/><Relationship Id="rId10140" Type="http://schemas.openxmlformats.org/officeDocument/2006/relationships/hyperlink" Target="https://www.abs.gov.au/methodologies/crime-victimisation-methodology/2023-24" TargetMode="External"/><Relationship Id="rId13363" Type="http://schemas.openxmlformats.org/officeDocument/2006/relationships/hyperlink" Target="https://www.abs.gov.au/methodologies/crime-victimisation-methodology/2023-24" TargetMode="External"/><Relationship Id="rId14761" Type="http://schemas.openxmlformats.org/officeDocument/2006/relationships/hyperlink" Target="https://www.abs.gov.au/methodologies/crime-victimisation-methodology/2023-24" TargetMode="External"/><Relationship Id="rId15812" Type="http://schemas.openxmlformats.org/officeDocument/2006/relationships/hyperlink" Target="https://www.abs.gov.au/methodologies/crime-victimisation-methodology/2023-24" TargetMode="External"/><Relationship Id="rId690" Type="http://schemas.openxmlformats.org/officeDocument/2006/relationships/hyperlink" Target="https://www.abs.gov.au/statistics/people/crime-and-justice/crime-victimisation/2023-24" TargetMode="External"/><Relationship Id="rId2371" Type="http://schemas.openxmlformats.org/officeDocument/2006/relationships/hyperlink" Target="https://www.abs.gov.au/statistics/people/crime-and-justice/crime-victimisation/2023-24" TargetMode="External"/><Relationship Id="rId3422" Type="http://schemas.openxmlformats.org/officeDocument/2006/relationships/hyperlink" Target="https://www.abs.gov.au/statistics/people/crime-and-justice/crime-victimisation/2023-24" TargetMode="External"/><Relationship Id="rId4820" Type="http://schemas.openxmlformats.org/officeDocument/2006/relationships/hyperlink" Target="https://www.abs.gov.au/statistics/people/crime-and-justice/crime-victimisation/2023-24" TargetMode="External"/><Relationship Id="rId13016" Type="http://schemas.openxmlformats.org/officeDocument/2006/relationships/hyperlink" Target="https://www.abs.gov.au/methodologies/crime-victimisation-methodology/2023-24" TargetMode="External"/><Relationship Id="rId14414" Type="http://schemas.openxmlformats.org/officeDocument/2006/relationships/hyperlink" Target="https://www.abs.gov.au/methodologies/crime-victimisation-methodology/2023-24" TargetMode="External"/><Relationship Id="rId343" Type="http://schemas.openxmlformats.org/officeDocument/2006/relationships/hyperlink" Target="https://www.abs.gov.au/statistics/people/crime-and-justice/crime-victimisation/2023-24" TargetMode="External"/><Relationship Id="rId2024" Type="http://schemas.openxmlformats.org/officeDocument/2006/relationships/hyperlink" Target="https://www.abs.gov.au/statistics/people/crime-and-justice/crime-victimisation/2023-24" TargetMode="External"/><Relationship Id="rId6992" Type="http://schemas.openxmlformats.org/officeDocument/2006/relationships/hyperlink" Target="https://www.abs.gov.au/statistics/people/crime-and-justice/crime-victimisation/2023-24" TargetMode="External"/><Relationship Id="rId4196" Type="http://schemas.openxmlformats.org/officeDocument/2006/relationships/hyperlink" Target="https://www.abs.gov.au/statistics/people/crime-and-justice/crime-victimisation/2023-24" TargetMode="External"/><Relationship Id="rId5247" Type="http://schemas.openxmlformats.org/officeDocument/2006/relationships/hyperlink" Target="https://www.abs.gov.au/statistics/people/crime-and-justice/crime-victimisation/2023-24" TargetMode="External"/><Relationship Id="rId5594" Type="http://schemas.openxmlformats.org/officeDocument/2006/relationships/hyperlink" Target="https://www.abs.gov.au/statistics/people/crime-and-justice/crime-victimisation/2023-24" TargetMode="External"/><Relationship Id="rId6645" Type="http://schemas.openxmlformats.org/officeDocument/2006/relationships/hyperlink" Target="https://www.abs.gov.au/statistics/people/crime-and-justice/crime-victimisation/2023-24" TargetMode="External"/><Relationship Id="rId15188" Type="http://schemas.openxmlformats.org/officeDocument/2006/relationships/hyperlink" Target="https://www.abs.gov.au/methodologies/crime-victimisation-methodology/2023-24" TargetMode="External"/><Relationship Id="rId16239" Type="http://schemas.openxmlformats.org/officeDocument/2006/relationships/hyperlink" Target="https://www.abs.gov.au/methodologies/crime-victimisation-methodology/2023-24" TargetMode="External"/><Relationship Id="rId9868" Type="http://schemas.openxmlformats.org/officeDocument/2006/relationships/hyperlink" Target="https://www.abs.gov.au/methodologies/crime-victimisation-methodology/2023-24" TargetMode="External"/><Relationship Id="rId11798" Type="http://schemas.openxmlformats.org/officeDocument/2006/relationships/hyperlink" Target="https://www.abs.gov.au/methodologies/crime-victimisation-methodology/2023-24" TargetMode="External"/><Relationship Id="rId12849" Type="http://schemas.openxmlformats.org/officeDocument/2006/relationships/hyperlink" Target="https://www.abs.gov.au/methodologies/crime-victimisation-methodology/2023-24" TargetMode="External"/><Relationship Id="rId1857" Type="http://schemas.openxmlformats.org/officeDocument/2006/relationships/hyperlink" Target="https://www.abs.gov.au/statistics/people/crime-and-justice/crime-victimisation/2023-24" TargetMode="External"/><Relationship Id="rId2908" Type="http://schemas.openxmlformats.org/officeDocument/2006/relationships/hyperlink" Target="https://www.abs.gov.au/statistics/people/crime-and-justice/crime-victimisation/2023-24" TargetMode="External"/><Relationship Id="rId14271" Type="http://schemas.openxmlformats.org/officeDocument/2006/relationships/hyperlink" Target="https://www.abs.gov.au/methodologies/crime-victimisation-methodology/2023-24" TargetMode="External"/><Relationship Id="rId15322" Type="http://schemas.openxmlformats.org/officeDocument/2006/relationships/hyperlink" Target="https://www.abs.gov.au/methodologies/crime-victimisation-methodology/2023-24" TargetMode="External"/><Relationship Id="rId4330" Type="http://schemas.openxmlformats.org/officeDocument/2006/relationships/hyperlink" Target="https://www.abs.gov.au/statistics/people/crime-and-justice/crime-victimisation/2023-24" TargetMode="External"/><Relationship Id="rId8951" Type="http://schemas.openxmlformats.org/officeDocument/2006/relationships/hyperlink" Target="https://www.abs.gov.au/methodologies/crime-victimisation-methodology/2023-24" TargetMode="External"/><Relationship Id="rId7553" Type="http://schemas.openxmlformats.org/officeDocument/2006/relationships/hyperlink" Target="https://www.abs.gov.au/statistics/people/crime-and-justice/crime-victimisation/2023-24" TargetMode="External"/><Relationship Id="rId8604" Type="http://schemas.openxmlformats.org/officeDocument/2006/relationships/hyperlink" Target="https://www.abs.gov.au/methodologies/crime-victimisation-methodology/2023-24" TargetMode="External"/><Relationship Id="rId10881" Type="http://schemas.openxmlformats.org/officeDocument/2006/relationships/hyperlink" Target="https://www.abs.gov.au/methodologies/crime-victimisation-methodology/2023-24" TargetMode="External"/><Relationship Id="rId11932" Type="http://schemas.openxmlformats.org/officeDocument/2006/relationships/hyperlink" Target="https://www.abs.gov.au/methodologies/crime-victimisation-methodology/2023-24" TargetMode="External"/><Relationship Id="rId16096" Type="http://schemas.openxmlformats.org/officeDocument/2006/relationships/hyperlink" Target="https://www.abs.gov.au/methodologies/crime-victimisation-methodology/2023-24" TargetMode="External"/><Relationship Id="rId6155" Type="http://schemas.openxmlformats.org/officeDocument/2006/relationships/hyperlink" Target="https://www.abs.gov.au/statistics/people/crime-and-justice/crime-victimisation/2023-24" TargetMode="External"/><Relationship Id="rId7206" Type="http://schemas.openxmlformats.org/officeDocument/2006/relationships/hyperlink" Target="https://www.abs.gov.au/statistics/people/crime-and-justice/crime-victimisation/2023-24" TargetMode="External"/><Relationship Id="rId10534" Type="http://schemas.openxmlformats.org/officeDocument/2006/relationships/hyperlink" Target="https://www.abs.gov.au/methodologies/crime-victimisation-methodology/2023-24" TargetMode="External"/><Relationship Id="rId9378" Type="http://schemas.openxmlformats.org/officeDocument/2006/relationships/hyperlink" Target="https://www.abs.gov.au/methodologies/crime-victimisation-methodology/2023-24" TargetMode="External"/><Relationship Id="rId13757" Type="http://schemas.openxmlformats.org/officeDocument/2006/relationships/hyperlink" Target="https://www.abs.gov.au/methodologies/crime-victimisation-methodology/2023-24" TargetMode="External"/><Relationship Id="rId14808" Type="http://schemas.openxmlformats.org/officeDocument/2006/relationships/hyperlink" Target="https://www.abs.gov.au/methodologies/crime-victimisation-methodology/2023-24" TargetMode="External"/><Relationship Id="rId2765" Type="http://schemas.openxmlformats.org/officeDocument/2006/relationships/hyperlink" Target="https://www.abs.gov.au/statistics/people/crime-and-justice/crime-victimisation/2023-24" TargetMode="External"/><Relationship Id="rId3816" Type="http://schemas.openxmlformats.org/officeDocument/2006/relationships/hyperlink" Target="https://www.abs.gov.au/statistics/people/crime-and-justice/crime-victimisation/2023-24" TargetMode="External"/><Relationship Id="rId12359" Type="http://schemas.openxmlformats.org/officeDocument/2006/relationships/hyperlink" Target="https://www.abs.gov.au/methodologies/crime-victimisation-methodology/2023-24" TargetMode="External"/><Relationship Id="rId16230" Type="http://schemas.openxmlformats.org/officeDocument/2006/relationships/hyperlink" Target="https://www.abs.gov.au/methodologies/crime-victimisation-methodology/2023-24" TargetMode="External"/><Relationship Id="rId737" Type="http://schemas.openxmlformats.org/officeDocument/2006/relationships/hyperlink" Target="https://www.abs.gov.au/statistics/people/crime-and-justice/crime-victimisation/2023-24" TargetMode="External"/><Relationship Id="rId1367" Type="http://schemas.openxmlformats.org/officeDocument/2006/relationships/hyperlink" Target="https://www.abs.gov.au/statistics/people/crime-and-justice/crime-victimisation/2023-24" TargetMode="External"/><Relationship Id="rId2418" Type="http://schemas.openxmlformats.org/officeDocument/2006/relationships/hyperlink" Target="https://www.abs.gov.au/statistics/people/crime-and-justice/crime-victimisation/2023-24" TargetMode="External"/><Relationship Id="rId5988" Type="http://schemas.openxmlformats.org/officeDocument/2006/relationships/hyperlink" Target="https://www.abs.gov.au/statistics/people/crime-and-justice/crime-victimisation/2023-24" TargetMode="External"/><Relationship Id="rId73" Type="http://schemas.openxmlformats.org/officeDocument/2006/relationships/hyperlink" Target="https://www.abs.gov.au/statistics/people/crime-and-justice/crime-victimisation/2023-24" TargetMode="External"/><Relationship Id="rId8461" Type="http://schemas.openxmlformats.org/officeDocument/2006/relationships/hyperlink" Target="https://www.abs.gov.au/methodologies/crime-victimisation-methodology/2023-24" TargetMode="External"/><Relationship Id="rId9512" Type="http://schemas.openxmlformats.org/officeDocument/2006/relationships/hyperlink" Target="https://www.abs.gov.au/methodologies/crime-victimisation-methodology/2023-24" TargetMode="External"/><Relationship Id="rId10391" Type="http://schemas.openxmlformats.org/officeDocument/2006/relationships/hyperlink" Target="https://www.abs.gov.au/methodologies/crime-victimisation-methodology/2023-24" TargetMode="External"/><Relationship Id="rId11442" Type="http://schemas.openxmlformats.org/officeDocument/2006/relationships/hyperlink" Target="https://www.abs.gov.au/methodologies/crime-victimisation-methodology/2023-24" TargetMode="External"/><Relationship Id="rId12840" Type="http://schemas.openxmlformats.org/officeDocument/2006/relationships/hyperlink" Target="https://www.abs.gov.au/methodologies/crime-victimisation-methodology/2023-24" TargetMode="External"/><Relationship Id="rId1501" Type="http://schemas.openxmlformats.org/officeDocument/2006/relationships/hyperlink" Target="https://www.abs.gov.au/statistics/people/crime-and-justice/crime-victimisation/2023-24" TargetMode="External"/><Relationship Id="rId7063" Type="http://schemas.openxmlformats.org/officeDocument/2006/relationships/hyperlink" Target="https://www.abs.gov.au/statistics/people/crime-and-justice/crime-victimisation/2023-24" TargetMode="External"/><Relationship Id="rId8114" Type="http://schemas.openxmlformats.org/officeDocument/2006/relationships/hyperlink" Target="https://www.abs.gov.au/statistics/people/crime-and-justice/crime-victimisation/2023-24" TargetMode="External"/><Relationship Id="rId10044" Type="http://schemas.openxmlformats.org/officeDocument/2006/relationships/hyperlink" Target="https://www.abs.gov.au/methodologies/crime-victimisation-methodology/2023-24" TargetMode="External"/><Relationship Id="rId14665" Type="http://schemas.openxmlformats.org/officeDocument/2006/relationships/hyperlink" Target="https://www.abs.gov.au/methodologies/crime-victimisation-methodology/2023-24" TargetMode="External"/><Relationship Id="rId15716" Type="http://schemas.openxmlformats.org/officeDocument/2006/relationships/hyperlink" Target="https://www.abs.gov.au/methodologies/crime-victimisation-methodology/2023-24" TargetMode="External"/><Relationship Id="rId594" Type="http://schemas.openxmlformats.org/officeDocument/2006/relationships/hyperlink" Target="https://www.abs.gov.au/statistics/people/crime-and-justice/crime-victimisation/2023-24" TargetMode="External"/><Relationship Id="rId2275" Type="http://schemas.openxmlformats.org/officeDocument/2006/relationships/hyperlink" Target="https://www.abs.gov.au/statistics/people/crime-and-justice/crime-victimisation/2023-24" TargetMode="External"/><Relationship Id="rId3326" Type="http://schemas.openxmlformats.org/officeDocument/2006/relationships/hyperlink" Target="https://www.abs.gov.au/statistics/people/crime-and-justice/crime-victimisation/2023-24" TargetMode="External"/><Relationship Id="rId3673" Type="http://schemas.openxmlformats.org/officeDocument/2006/relationships/hyperlink" Target="https://www.abs.gov.au/statistics/people/crime-and-justice/crime-victimisation/2023-24" TargetMode="External"/><Relationship Id="rId4724" Type="http://schemas.openxmlformats.org/officeDocument/2006/relationships/hyperlink" Target="https://www.abs.gov.au/statistics/people/crime-and-justice/crime-victimisation/2023-24" TargetMode="External"/><Relationship Id="rId13267" Type="http://schemas.openxmlformats.org/officeDocument/2006/relationships/hyperlink" Target="https://www.abs.gov.au/methodologies/crime-victimisation-methodology/2023-24" TargetMode="External"/><Relationship Id="rId14318" Type="http://schemas.openxmlformats.org/officeDocument/2006/relationships/hyperlink" Target="https://www.abs.gov.au/methodologies/crime-victimisation-methodology/2023-24" TargetMode="External"/><Relationship Id="rId247" Type="http://schemas.openxmlformats.org/officeDocument/2006/relationships/hyperlink" Target="https://www.abs.gov.au/statistics/people/crime-and-justice/crime-victimisation/2023-24" TargetMode="External"/><Relationship Id="rId6896" Type="http://schemas.openxmlformats.org/officeDocument/2006/relationships/hyperlink" Target="https://www.abs.gov.au/statistics/people/crime-and-justice/crime-victimisation/2023-24" TargetMode="External"/><Relationship Id="rId7947" Type="http://schemas.openxmlformats.org/officeDocument/2006/relationships/hyperlink" Target="https://www.abs.gov.au/statistics/people/crime-and-justice/crime-victimisation/2023-24" TargetMode="External"/><Relationship Id="rId10928" Type="http://schemas.openxmlformats.org/officeDocument/2006/relationships/hyperlink" Target="https://www.abs.gov.au/methodologies/crime-victimisation-methodology/2023-24" TargetMode="External"/><Relationship Id="rId5498" Type="http://schemas.openxmlformats.org/officeDocument/2006/relationships/hyperlink" Target="https://www.abs.gov.au/statistics/people/crime-and-justice/crime-victimisation/2023-24" TargetMode="External"/><Relationship Id="rId6549" Type="http://schemas.openxmlformats.org/officeDocument/2006/relationships/hyperlink" Target="https://www.abs.gov.au/statistics/people/crime-and-justice/crime-victimisation/2023-24" TargetMode="External"/><Relationship Id="rId12350" Type="http://schemas.openxmlformats.org/officeDocument/2006/relationships/hyperlink" Target="https://www.abs.gov.au/methodologies/crime-victimisation-methodology/2023-24" TargetMode="External"/><Relationship Id="rId13401" Type="http://schemas.openxmlformats.org/officeDocument/2006/relationships/hyperlink" Target="https://www.abs.gov.au/methodologies/crime-victimisation-methodology/2023-24" TargetMode="External"/><Relationship Id="rId9022" Type="http://schemas.openxmlformats.org/officeDocument/2006/relationships/hyperlink" Target="https://www.abs.gov.au/methodologies/crime-victimisation-methodology/2023-24" TargetMode="External"/><Relationship Id="rId12003" Type="http://schemas.openxmlformats.org/officeDocument/2006/relationships/hyperlink" Target="https://www.abs.gov.au/methodologies/crime-victimisation-methodology/2023-24" TargetMode="External"/><Relationship Id="rId15573" Type="http://schemas.openxmlformats.org/officeDocument/2006/relationships/hyperlink" Target="https://www.abs.gov.au/methodologies/crime-victimisation-methodology/2023-24" TargetMode="External"/><Relationship Id="rId1011" Type="http://schemas.openxmlformats.org/officeDocument/2006/relationships/hyperlink" Target="https://www.abs.gov.au/statistics/people/crime-and-justice/crime-victimisation/2023-24" TargetMode="External"/><Relationship Id="rId4581" Type="http://schemas.openxmlformats.org/officeDocument/2006/relationships/hyperlink" Target="https://www.abs.gov.au/statistics/people/crime-and-justice/crime-victimisation/2023-24" TargetMode="External"/><Relationship Id="rId5632" Type="http://schemas.openxmlformats.org/officeDocument/2006/relationships/hyperlink" Target="https://www.abs.gov.au/statistics/people/crime-and-justice/crime-victimisation/2023-24" TargetMode="External"/><Relationship Id="rId14175" Type="http://schemas.openxmlformats.org/officeDocument/2006/relationships/hyperlink" Target="https://www.abs.gov.au/methodologies/crime-victimisation-methodology/2023-24" TargetMode="External"/><Relationship Id="rId15226" Type="http://schemas.openxmlformats.org/officeDocument/2006/relationships/hyperlink" Target="https://www.abs.gov.au/methodologies/crime-victimisation-methodology/2023-24" TargetMode="External"/><Relationship Id="rId3183" Type="http://schemas.openxmlformats.org/officeDocument/2006/relationships/hyperlink" Target="https://www.abs.gov.au/statistics/people/crime-and-justice/crime-victimisation/2023-24" TargetMode="External"/><Relationship Id="rId4234" Type="http://schemas.openxmlformats.org/officeDocument/2006/relationships/hyperlink" Target="https://www.abs.gov.au/statistics/people/crime-and-justice/crime-victimisation/2023-24" TargetMode="External"/><Relationship Id="rId7457" Type="http://schemas.openxmlformats.org/officeDocument/2006/relationships/hyperlink" Target="https://www.abs.gov.au/statistics/people/crime-and-justice/crime-victimisation/2023-24" TargetMode="External"/><Relationship Id="rId8855" Type="http://schemas.openxmlformats.org/officeDocument/2006/relationships/hyperlink" Target="https://www.abs.gov.au/methodologies/crime-victimisation-methodology/2023-24" TargetMode="External"/><Relationship Id="rId9906" Type="http://schemas.openxmlformats.org/officeDocument/2006/relationships/hyperlink" Target="https://www.abs.gov.au/methodologies/crime-victimisation-methodology/2023-24" TargetMode="External"/><Relationship Id="rId10785" Type="http://schemas.openxmlformats.org/officeDocument/2006/relationships/hyperlink" Target="https://www.abs.gov.au/methodologies/crime-victimisation-methodology/2023-24" TargetMode="External"/><Relationship Id="rId11836" Type="http://schemas.openxmlformats.org/officeDocument/2006/relationships/hyperlink" Target="https://www.abs.gov.au/methodologies/crime-victimisation-methodology/2023-24" TargetMode="External"/><Relationship Id="rId6059" Type="http://schemas.openxmlformats.org/officeDocument/2006/relationships/hyperlink" Target="https://www.abs.gov.au/statistics/people/crime-and-justice/crime-victimisation/2023-24" TargetMode="External"/><Relationship Id="rId8508" Type="http://schemas.openxmlformats.org/officeDocument/2006/relationships/hyperlink" Target="https://www.abs.gov.au/methodologies/crime-victimisation-methodology/2023-24" TargetMode="External"/><Relationship Id="rId10438" Type="http://schemas.openxmlformats.org/officeDocument/2006/relationships/hyperlink" Target="https://www.abs.gov.au/methodologies/crime-victimisation-methodology/2023-24" TargetMode="External"/><Relationship Id="rId988" Type="http://schemas.openxmlformats.org/officeDocument/2006/relationships/hyperlink" Target="https://www.abs.gov.au/statistics/people/crime-and-justice/crime-victimisation/2023-24" TargetMode="External"/><Relationship Id="rId2669" Type="http://schemas.openxmlformats.org/officeDocument/2006/relationships/hyperlink" Target="https://www.abs.gov.au/statistics/people/crime-and-justice/crime-victimisation/2023-24" TargetMode="External"/><Relationship Id="rId6540" Type="http://schemas.openxmlformats.org/officeDocument/2006/relationships/hyperlink" Target="https://www.abs.gov.au/statistics/people/crime-and-justice/crime-victimisation/2023-24" TargetMode="External"/><Relationship Id="rId15083" Type="http://schemas.openxmlformats.org/officeDocument/2006/relationships/hyperlink" Target="https://www.abs.gov.au/methodologies/crime-victimisation-methodology/2023-24" TargetMode="External"/><Relationship Id="rId16134" Type="http://schemas.openxmlformats.org/officeDocument/2006/relationships/hyperlink" Target="https://www.abs.gov.au/methodologies/crime-victimisation-methodology/2023-24" TargetMode="External"/><Relationship Id="rId4091" Type="http://schemas.openxmlformats.org/officeDocument/2006/relationships/hyperlink" Target="https://www.abs.gov.au/statistics/people/crime-and-justice/crime-victimisation/2023-24" TargetMode="External"/><Relationship Id="rId5142" Type="http://schemas.openxmlformats.org/officeDocument/2006/relationships/hyperlink" Target="https://www.abs.gov.au/statistics/people/crime-and-justice/crime-victimisation/2023-24" TargetMode="External"/><Relationship Id="rId9763" Type="http://schemas.openxmlformats.org/officeDocument/2006/relationships/hyperlink" Target="https://www.abs.gov.au/methodologies/crime-victimisation-methodology/2023-24" TargetMode="External"/><Relationship Id="rId8365" Type="http://schemas.openxmlformats.org/officeDocument/2006/relationships/hyperlink" Target="https://www.abs.gov.au/methodologies/crime-victimisation-methodology/2023-24" TargetMode="External"/><Relationship Id="rId9416" Type="http://schemas.openxmlformats.org/officeDocument/2006/relationships/hyperlink" Target="https://www.abs.gov.au/methodologies/crime-victimisation-methodology/2023-24" TargetMode="External"/><Relationship Id="rId10295" Type="http://schemas.openxmlformats.org/officeDocument/2006/relationships/hyperlink" Target="https://www.abs.gov.au/methodologies/crime-victimisation-methodology/2023-24" TargetMode="External"/><Relationship Id="rId11693" Type="http://schemas.openxmlformats.org/officeDocument/2006/relationships/hyperlink" Target="https://www.abs.gov.au/methodologies/crime-victimisation-methodology/2023-24" TargetMode="External"/><Relationship Id="rId12744" Type="http://schemas.openxmlformats.org/officeDocument/2006/relationships/hyperlink" Target="https://www.abs.gov.au/methodologies/crime-victimisation-methodology/2023-24" TargetMode="External"/><Relationship Id="rId1405" Type="http://schemas.openxmlformats.org/officeDocument/2006/relationships/hyperlink" Target="https://www.abs.gov.au/statistics/people/crime-and-justice/crime-victimisation/2023-24" TargetMode="External"/><Relationship Id="rId1752" Type="http://schemas.openxmlformats.org/officeDocument/2006/relationships/hyperlink" Target="https://www.abs.gov.au/statistics/people/crime-and-justice/crime-victimisation/2023-24" TargetMode="External"/><Relationship Id="rId2803" Type="http://schemas.openxmlformats.org/officeDocument/2006/relationships/hyperlink" Target="https://www.abs.gov.au/statistics/people/crime-and-justice/crime-victimisation/2023-24" TargetMode="External"/><Relationship Id="rId8018" Type="http://schemas.openxmlformats.org/officeDocument/2006/relationships/hyperlink" Target="https://www.abs.gov.au/statistics/people/crime-and-justice/crime-victimisation/2023-24" TargetMode="External"/><Relationship Id="rId11346" Type="http://schemas.openxmlformats.org/officeDocument/2006/relationships/hyperlink" Target="https://www.abs.gov.au/methodologies/crime-victimisation-methodology/2023-24" TargetMode="External"/><Relationship Id="rId15967" Type="http://schemas.openxmlformats.org/officeDocument/2006/relationships/hyperlink" Target="https://www.abs.gov.au/methodologies/crime-victimisation-methodology/2023-24" TargetMode="External"/><Relationship Id="rId4975" Type="http://schemas.openxmlformats.org/officeDocument/2006/relationships/hyperlink" Target="https://www.abs.gov.au/statistics/people/crime-and-justice/crime-victimisation/2023-24" TargetMode="External"/><Relationship Id="rId14569" Type="http://schemas.openxmlformats.org/officeDocument/2006/relationships/hyperlink" Target="https://www.abs.gov.au/methodologies/crime-victimisation-methodology/2023-24" TargetMode="External"/><Relationship Id="rId498" Type="http://schemas.openxmlformats.org/officeDocument/2006/relationships/hyperlink" Target="https://www.abs.gov.au/statistics/people/crime-and-justice/crime-victimisation/2023-24" TargetMode="External"/><Relationship Id="rId2179" Type="http://schemas.openxmlformats.org/officeDocument/2006/relationships/hyperlink" Target="https://www.abs.gov.au/statistics/people/crime-and-justice/crime-victimisation/2023-24" TargetMode="External"/><Relationship Id="rId3577" Type="http://schemas.openxmlformats.org/officeDocument/2006/relationships/hyperlink" Target="https://www.abs.gov.au/statistics/people/crime-and-justice/crime-victimisation/2023-24" TargetMode="External"/><Relationship Id="rId4628" Type="http://schemas.openxmlformats.org/officeDocument/2006/relationships/hyperlink" Target="https://www.abs.gov.au/statistics/people/crime-and-justice/crime-victimisation/2023-24" TargetMode="External"/><Relationship Id="rId6050" Type="http://schemas.openxmlformats.org/officeDocument/2006/relationships/hyperlink" Target="https://www.abs.gov.au/statistics/people/crime-and-justice/crime-victimisation/2023-24" TargetMode="External"/><Relationship Id="rId7101" Type="http://schemas.openxmlformats.org/officeDocument/2006/relationships/hyperlink" Target="https://www.abs.gov.au/statistics/people/crime-and-justice/crime-victimisation/2023-24" TargetMode="External"/><Relationship Id="rId13652" Type="http://schemas.openxmlformats.org/officeDocument/2006/relationships/hyperlink" Target="https://www.abs.gov.au/methodologies/crime-victimisation-methodology/2023-24" TargetMode="External"/><Relationship Id="rId2660" Type="http://schemas.openxmlformats.org/officeDocument/2006/relationships/hyperlink" Target="https://www.abs.gov.au/statistics/people/crime-and-justice/crime-victimisation/2023-24" TargetMode="External"/><Relationship Id="rId3711" Type="http://schemas.openxmlformats.org/officeDocument/2006/relationships/hyperlink" Target="https://www.abs.gov.au/statistics/people/crime-and-justice/crime-victimisation/2023-24" TargetMode="External"/><Relationship Id="rId9273" Type="http://schemas.openxmlformats.org/officeDocument/2006/relationships/hyperlink" Target="https://www.abs.gov.au/methodologies/crime-victimisation-methodology/2023-24" TargetMode="External"/><Relationship Id="rId12254" Type="http://schemas.openxmlformats.org/officeDocument/2006/relationships/hyperlink" Target="https://www.abs.gov.au/methodologies/crime-victimisation-methodology/2023-24" TargetMode="External"/><Relationship Id="rId13305" Type="http://schemas.openxmlformats.org/officeDocument/2006/relationships/hyperlink" Target="https://www.abs.gov.au/methodologies/crime-victimisation-methodology/2023-24" TargetMode="External"/><Relationship Id="rId14703" Type="http://schemas.openxmlformats.org/officeDocument/2006/relationships/hyperlink" Target="https://www.abs.gov.au/methodologies/crime-victimisation-methodology/2023-24" TargetMode="External"/><Relationship Id="rId632" Type="http://schemas.openxmlformats.org/officeDocument/2006/relationships/hyperlink" Target="https://www.abs.gov.au/statistics/people/crime-and-justice/crime-victimisation/2023-24" TargetMode="External"/><Relationship Id="rId1262" Type="http://schemas.openxmlformats.org/officeDocument/2006/relationships/hyperlink" Target="https://www.abs.gov.au/statistics/people/crime-and-justice/crime-victimisation/2023-24" TargetMode="External"/><Relationship Id="rId2313" Type="http://schemas.openxmlformats.org/officeDocument/2006/relationships/hyperlink" Target="https://www.abs.gov.au/statistics/people/crime-and-justice/crime-victimisation/2023-24" TargetMode="External"/><Relationship Id="rId4485" Type="http://schemas.openxmlformats.org/officeDocument/2006/relationships/hyperlink" Target="https://www.abs.gov.au/statistics/people/crime-and-justice/crime-victimisation/2023-24" TargetMode="External"/><Relationship Id="rId5536" Type="http://schemas.openxmlformats.org/officeDocument/2006/relationships/hyperlink" Target="https://www.abs.gov.au/statistics/people/crime-and-justice/crime-victimisation/2023-24" TargetMode="External"/><Relationship Id="rId5883" Type="http://schemas.openxmlformats.org/officeDocument/2006/relationships/hyperlink" Target="https://www.abs.gov.au/statistics/people/crime-and-justice/crime-victimisation/2023-24" TargetMode="External"/><Relationship Id="rId6934" Type="http://schemas.openxmlformats.org/officeDocument/2006/relationships/hyperlink" Target="https://www.abs.gov.au/statistics/people/crime-and-justice/crime-victimisation/2023-24" TargetMode="External"/><Relationship Id="rId14079" Type="http://schemas.openxmlformats.org/officeDocument/2006/relationships/hyperlink" Target="https://www.abs.gov.au/methodologies/crime-victimisation-methodology/2023-24" TargetMode="External"/><Relationship Id="rId15477" Type="http://schemas.openxmlformats.org/officeDocument/2006/relationships/hyperlink" Target="https://www.abs.gov.au/methodologies/crime-victimisation-methodology/2023-24" TargetMode="External"/><Relationship Id="rId3087" Type="http://schemas.openxmlformats.org/officeDocument/2006/relationships/hyperlink" Target="https://www.abs.gov.au/statistics/people/crime-and-justice/crime-victimisation/2023-24" TargetMode="External"/><Relationship Id="rId4138" Type="http://schemas.openxmlformats.org/officeDocument/2006/relationships/hyperlink" Target="https://www.abs.gov.au/statistics/people/crime-and-justice/crime-victimisation/2023-24" TargetMode="External"/><Relationship Id="rId8759" Type="http://schemas.openxmlformats.org/officeDocument/2006/relationships/hyperlink" Target="https://www.abs.gov.au/methodologies/crime-victimisation-methodology/2023-24" TargetMode="External"/><Relationship Id="rId10689" Type="http://schemas.openxmlformats.org/officeDocument/2006/relationships/hyperlink" Target="https://www.abs.gov.au/methodologies/crime-victimisation-methodology/2023-24" TargetMode="External"/><Relationship Id="rId14560" Type="http://schemas.openxmlformats.org/officeDocument/2006/relationships/hyperlink" Target="https://www.abs.gov.au/methodologies/crime-victimisation-methodology/2023-24" TargetMode="External"/><Relationship Id="rId15611" Type="http://schemas.openxmlformats.org/officeDocument/2006/relationships/hyperlink" Target="https://www.abs.gov.au/methodologies/crime-victimisation-methodology/2023-24" TargetMode="External"/><Relationship Id="rId13162" Type="http://schemas.openxmlformats.org/officeDocument/2006/relationships/hyperlink" Target="https://www.abs.gov.au/methodologies/crime-victimisation-methodology/2023-24" TargetMode="External"/><Relationship Id="rId14213" Type="http://schemas.openxmlformats.org/officeDocument/2006/relationships/hyperlink" Target="https://www.abs.gov.au/methodologies/crime-victimisation-methodology/2023-24" TargetMode="External"/><Relationship Id="rId2170" Type="http://schemas.openxmlformats.org/officeDocument/2006/relationships/hyperlink" Target="https://www.abs.gov.au/statistics/people/crime-and-justice/crime-victimisation/2023-24" TargetMode="External"/><Relationship Id="rId3221" Type="http://schemas.openxmlformats.org/officeDocument/2006/relationships/hyperlink" Target="https://www.abs.gov.au/statistics/people/crime-and-justice/crime-victimisation/2023-24" TargetMode="External"/><Relationship Id="rId6791" Type="http://schemas.openxmlformats.org/officeDocument/2006/relationships/hyperlink" Target="https://www.abs.gov.au/statistics/people/crime-and-justice/crime-victimisation/2023-24" TargetMode="External"/><Relationship Id="rId7842" Type="http://schemas.openxmlformats.org/officeDocument/2006/relationships/hyperlink" Target="https://www.abs.gov.au/statistics/people/crime-and-justice/crime-victimisation/2023-24" TargetMode="External"/><Relationship Id="rId16385" Type="http://schemas.openxmlformats.org/officeDocument/2006/relationships/hyperlink" Target="https://www.abs.gov.au/methodologies/crime-victimisation-methodology/2023-24" TargetMode="External"/><Relationship Id="rId8" Type="http://schemas.openxmlformats.org/officeDocument/2006/relationships/hyperlink" Target="https://www.abs.gov.au/statistics/people/crime-and-justice/crime-victimisation/2023-24" TargetMode="External"/><Relationship Id="rId142" Type="http://schemas.openxmlformats.org/officeDocument/2006/relationships/hyperlink" Target="https://www.abs.gov.au/statistics/people/crime-and-justice/crime-victimisation/2023-24" TargetMode="External"/><Relationship Id="rId5393" Type="http://schemas.openxmlformats.org/officeDocument/2006/relationships/hyperlink" Target="https://www.abs.gov.au/statistics/people/crime-and-justice/crime-victimisation/2023-24" TargetMode="External"/><Relationship Id="rId6444" Type="http://schemas.openxmlformats.org/officeDocument/2006/relationships/hyperlink" Target="https://www.abs.gov.au/statistics/people/crime-and-justice/crime-victimisation/2023-24" TargetMode="External"/><Relationship Id="rId10823" Type="http://schemas.openxmlformats.org/officeDocument/2006/relationships/hyperlink" Target="https://www.abs.gov.au/methodologies/crime-victimisation-methodology/2023-24" TargetMode="External"/><Relationship Id="rId16038" Type="http://schemas.openxmlformats.org/officeDocument/2006/relationships/hyperlink" Target="https://www.abs.gov.au/methodologies/crime-victimisation-methodology/2023-24" TargetMode="External"/><Relationship Id="rId5046" Type="http://schemas.openxmlformats.org/officeDocument/2006/relationships/hyperlink" Target="https://www.abs.gov.au/statistics/people/crime-and-justice/crime-victimisation/2023-24" TargetMode="External"/><Relationship Id="rId9667" Type="http://schemas.openxmlformats.org/officeDocument/2006/relationships/hyperlink" Target="https://www.abs.gov.au/methodologies/crime-victimisation-methodology/2023-24" TargetMode="External"/><Relationship Id="rId12995" Type="http://schemas.openxmlformats.org/officeDocument/2006/relationships/hyperlink" Target="https://www.abs.gov.au/methodologies/crime-victimisation-methodology/2023-24" TargetMode="External"/><Relationship Id="rId8269" Type="http://schemas.openxmlformats.org/officeDocument/2006/relationships/hyperlink" Target="https://www.abs.gov.au/methodologies/crime-victimisation-methodology/2023-24" TargetMode="External"/><Relationship Id="rId11597" Type="http://schemas.openxmlformats.org/officeDocument/2006/relationships/hyperlink" Target="https://www.abs.gov.au/methodologies/crime-victimisation-methodology/2023-24" TargetMode="External"/><Relationship Id="rId12648" Type="http://schemas.openxmlformats.org/officeDocument/2006/relationships/hyperlink" Target="https://www.abs.gov.au/methodologies/crime-victimisation-methodology/2023-24" TargetMode="External"/><Relationship Id="rId1656" Type="http://schemas.openxmlformats.org/officeDocument/2006/relationships/hyperlink" Target="https://www.abs.gov.au/statistics/people/crime-and-justice/crime-victimisation/2023-24" TargetMode="External"/><Relationship Id="rId2707" Type="http://schemas.openxmlformats.org/officeDocument/2006/relationships/hyperlink" Target="https://www.abs.gov.au/statistics/people/crime-and-justice/crime-victimisation/2023-24" TargetMode="External"/><Relationship Id="rId10199" Type="http://schemas.openxmlformats.org/officeDocument/2006/relationships/hyperlink" Target="https://www.abs.gov.au/methodologies/crime-victimisation-methodology/2023-24" TargetMode="External"/><Relationship Id="rId14070" Type="http://schemas.openxmlformats.org/officeDocument/2006/relationships/hyperlink" Target="https://www.abs.gov.au/methodologies/crime-victimisation-methodology/2023-24" TargetMode="External"/><Relationship Id="rId15121" Type="http://schemas.openxmlformats.org/officeDocument/2006/relationships/hyperlink" Target="https://www.abs.gov.au/methodologies/crime-victimisation-methodology/2023-24" TargetMode="External"/><Relationship Id="rId1309" Type="http://schemas.openxmlformats.org/officeDocument/2006/relationships/hyperlink" Target="https://www.abs.gov.au/statistics/people/crime-and-justice/crime-victimisation/2023-24" TargetMode="External"/><Relationship Id="rId4879" Type="http://schemas.openxmlformats.org/officeDocument/2006/relationships/hyperlink" Target="https://www.abs.gov.au/statistics/people/crime-and-justice/crime-victimisation/2023-24" TargetMode="External"/><Relationship Id="rId8750" Type="http://schemas.openxmlformats.org/officeDocument/2006/relationships/hyperlink" Target="https://www.abs.gov.au/methodologies/crime-victimisation-methodology/2023-24" TargetMode="External"/><Relationship Id="rId9801" Type="http://schemas.openxmlformats.org/officeDocument/2006/relationships/hyperlink" Target="https://www.abs.gov.au/methodologies/crime-victimisation-methodology/2023-24" TargetMode="External"/><Relationship Id="rId10680" Type="http://schemas.openxmlformats.org/officeDocument/2006/relationships/hyperlink" Target="https://www.abs.gov.au/methodologies/crime-victimisation-methodology/2023-24" TargetMode="External"/><Relationship Id="rId11731" Type="http://schemas.openxmlformats.org/officeDocument/2006/relationships/hyperlink" Target="https://www.abs.gov.au/methodologies/crime-victimisation-methodology/2023-24" TargetMode="External"/><Relationship Id="rId15" Type="http://schemas.openxmlformats.org/officeDocument/2006/relationships/hyperlink" Target="https://www.abs.gov.au/statistics/people/crime-and-justice/crime-victimisation/2023-24" TargetMode="External"/><Relationship Id="rId7352" Type="http://schemas.openxmlformats.org/officeDocument/2006/relationships/hyperlink" Target="https://www.abs.gov.au/statistics/people/crime-and-justice/crime-victimisation/2023-24" TargetMode="External"/><Relationship Id="rId8403" Type="http://schemas.openxmlformats.org/officeDocument/2006/relationships/hyperlink" Target="https://www.abs.gov.au/methodologies/crime-victimisation-methodology/2023-24" TargetMode="External"/><Relationship Id="rId10333" Type="http://schemas.openxmlformats.org/officeDocument/2006/relationships/hyperlink" Target="https://www.abs.gov.au/methodologies/crime-victimisation-methodology/2023-24" TargetMode="External"/><Relationship Id="rId7005" Type="http://schemas.openxmlformats.org/officeDocument/2006/relationships/hyperlink" Target="https://www.abs.gov.au/statistics/people/crime-and-justice/crime-victimisation/2023-24" TargetMode="External"/><Relationship Id="rId14954" Type="http://schemas.openxmlformats.org/officeDocument/2006/relationships/hyperlink" Target="https://www.abs.gov.au/methodologies/crime-victimisation-methodology/2023-24" TargetMode="External"/><Relationship Id="rId883" Type="http://schemas.openxmlformats.org/officeDocument/2006/relationships/hyperlink" Target="https://www.abs.gov.au/statistics/people/crime-and-justice/crime-victimisation/2023-24" TargetMode="External"/><Relationship Id="rId2564" Type="http://schemas.openxmlformats.org/officeDocument/2006/relationships/hyperlink" Target="https://www.abs.gov.au/statistics/people/crime-and-justice/crime-victimisation/2023-24" TargetMode="External"/><Relationship Id="rId3615" Type="http://schemas.openxmlformats.org/officeDocument/2006/relationships/hyperlink" Target="https://www.abs.gov.au/statistics/people/crime-and-justice/crime-victimisation/2023-24" TargetMode="External"/><Relationship Id="rId3962" Type="http://schemas.openxmlformats.org/officeDocument/2006/relationships/hyperlink" Target="https://www.abs.gov.au/statistics/people/crime-and-justice/crime-victimisation/2023-24" TargetMode="External"/><Relationship Id="rId9177" Type="http://schemas.openxmlformats.org/officeDocument/2006/relationships/hyperlink" Target="https://www.abs.gov.au/methodologies/crime-victimisation-methodology/2023-24" TargetMode="External"/><Relationship Id="rId12158" Type="http://schemas.openxmlformats.org/officeDocument/2006/relationships/hyperlink" Target="https://www.abs.gov.au/methodologies/crime-victimisation-methodology/2023-24" TargetMode="External"/><Relationship Id="rId13556" Type="http://schemas.openxmlformats.org/officeDocument/2006/relationships/hyperlink" Target="https://www.abs.gov.au/methodologies/crime-victimisation-methodology/2023-24" TargetMode="External"/><Relationship Id="rId14607" Type="http://schemas.openxmlformats.org/officeDocument/2006/relationships/hyperlink" Target="https://www.abs.gov.au/methodologies/crime-victimisation-methodology/2023-24" TargetMode="External"/><Relationship Id="rId536" Type="http://schemas.openxmlformats.org/officeDocument/2006/relationships/hyperlink" Target="https://www.abs.gov.au/statistics/people/crime-and-justice/crime-victimisation/2023-24" TargetMode="External"/><Relationship Id="rId1166" Type="http://schemas.openxmlformats.org/officeDocument/2006/relationships/hyperlink" Target="https://www.abs.gov.au/statistics/people/crime-and-justice/crime-victimisation/2023-24" TargetMode="External"/><Relationship Id="rId2217" Type="http://schemas.openxmlformats.org/officeDocument/2006/relationships/hyperlink" Target="https://www.abs.gov.au/statistics/people/crime-and-justice/crime-victimisation/2023-24" TargetMode="External"/><Relationship Id="rId13209" Type="http://schemas.openxmlformats.org/officeDocument/2006/relationships/hyperlink" Target="https://www.abs.gov.au/methodologies/crime-victimisation-methodology/2023-24" TargetMode="External"/><Relationship Id="rId4389" Type="http://schemas.openxmlformats.org/officeDocument/2006/relationships/hyperlink" Target="https://www.abs.gov.au/statistics/people/crime-and-justice/crime-victimisation/2023-24" TargetMode="External"/><Relationship Id="rId5787" Type="http://schemas.openxmlformats.org/officeDocument/2006/relationships/hyperlink" Target="https://www.abs.gov.au/statistics/people/crime-and-justice/crime-victimisation/2023-24" TargetMode="External"/><Relationship Id="rId6838" Type="http://schemas.openxmlformats.org/officeDocument/2006/relationships/hyperlink" Target="https://www.abs.gov.au/statistics/people/crime-and-justice/crime-victimisation/2023-24" TargetMode="External"/><Relationship Id="rId8260" Type="http://schemas.openxmlformats.org/officeDocument/2006/relationships/hyperlink" Target="https://www.abs.gov.au/methodologies/crime-victimisation-methodology/2023-24" TargetMode="External"/><Relationship Id="rId9311" Type="http://schemas.openxmlformats.org/officeDocument/2006/relationships/hyperlink" Target="https://www.abs.gov.au/methodologies/crime-victimisation-methodology/2023-24" TargetMode="External"/><Relationship Id="rId10190" Type="http://schemas.openxmlformats.org/officeDocument/2006/relationships/hyperlink" Target="https://www.abs.gov.au/methodologies/crime-victimisation-methodology/2023-24" TargetMode="External"/><Relationship Id="rId11241" Type="http://schemas.openxmlformats.org/officeDocument/2006/relationships/hyperlink" Target="https://www.abs.gov.au/methodologies/crime-victimisation-methodology/2023-24" TargetMode="External"/><Relationship Id="rId15862" Type="http://schemas.openxmlformats.org/officeDocument/2006/relationships/hyperlink" Target="https://www.abs.gov.au/methodologies/crime-victimisation-methodology/2023-24" TargetMode="External"/><Relationship Id="rId1300" Type="http://schemas.openxmlformats.org/officeDocument/2006/relationships/hyperlink" Target="https://www.abs.gov.au/statistics/people/crime-and-justice/crime-victimisation/2023-24" TargetMode="External"/><Relationship Id="rId4870" Type="http://schemas.openxmlformats.org/officeDocument/2006/relationships/hyperlink" Target="https://www.abs.gov.au/statistics/people/crime-and-justice/crime-victimisation/2023-24" TargetMode="External"/><Relationship Id="rId5921" Type="http://schemas.openxmlformats.org/officeDocument/2006/relationships/hyperlink" Target="https://www.abs.gov.au/statistics/people/crime-and-justice/crime-victimisation/2023-24" TargetMode="External"/><Relationship Id="rId14464" Type="http://schemas.openxmlformats.org/officeDocument/2006/relationships/hyperlink" Target="https://www.abs.gov.au/methodologies/crime-victimisation-methodology/2023-24" TargetMode="External"/><Relationship Id="rId15515" Type="http://schemas.openxmlformats.org/officeDocument/2006/relationships/hyperlink" Target="https://www.abs.gov.au/methodologies/crime-victimisation-methodology/2023-24" TargetMode="External"/><Relationship Id="rId3472" Type="http://schemas.openxmlformats.org/officeDocument/2006/relationships/hyperlink" Target="https://www.abs.gov.au/statistics/people/crime-and-justice/crime-victimisation/2023-24" TargetMode="External"/><Relationship Id="rId4523" Type="http://schemas.openxmlformats.org/officeDocument/2006/relationships/hyperlink" Target="https://www.abs.gov.au/statistics/people/crime-and-justice/crime-victimisation/2023-24" TargetMode="External"/><Relationship Id="rId13066" Type="http://schemas.openxmlformats.org/officeDocument/2006/relationships/hyperlink" Target="https://www.abs.gov.au/methodologies/crime-victimisation-methodology/2023-24" TargetMode="External"/><Relationship Id="rId14117" Type="http://schemas.openxmlformats.org/officeDocument/2006/relationships/hyperlink" Target="https://www.abs.gov.au/methodologies/crime-victimisation-methodology/2023-24" TargetMode="External"/><Relationship Id="rId393" Type="http://schemas.openxmlformats.org/officeDocument/2006/relationships/hyperlink" Target="https://www.abs.gov.au/statistics/people/crime-and-justice/crime-victimisation/2023-24" TargetMode="External"/><Relationship Id="rId2074" Type="http://schemas.openxmlformats.org/officeDocument/2006/relationships/hyperlink" Target="https://www.abs.gov.au/statistics/people/crime-and-justice/crime-victimisation/2023-24" TargetMode="External"/><Relationship Id="rId3125" Type="http://schemas.openxmlformats.org/officeDocument/2006/relationships/hyperlink" Target="https://www.abs.gov.au/statistics/people/crime-and-justice/crime-victimisation/2023-24" TargetMode="External"/><Relationship Id="rId6695" Type="http://schemas.openxmlformats.org/officeDocument/2006/relationships/hyperlink" Target="https://www.abs.gov.au/statistics/people/crime-and-justice/crime-victimisation/2023-24" TargetMode="External"/><Relationship Id="rId7746" Type="http://schemas.openxmlformats.org/officeDocument/2006/relationships/hyperlink" Target="https://www.abs.gov.au/statistics/people/crime-and-justice/crime-victimisation/2023-24" TargetMode="External"/><Relationship Id="rId16289" Type="http://schemas.openxmlformats.org/officeDocument/2006/relationships/hyperlink" Target="https://www.abs.gov.au/methodologies/crime-victimisation-methodology/2023-24" TargetMode="External"/><Relationship Id="rId5297" Type="http://schemas.openxmlformats.org/officeDocument/2006/relationships/hyperlink" Target="https://www.abs.gov.au/statistics/people/crime-and-justice/crime-victimisation/2023-24" TargetMode="External"/><Relationship Id="rId6348" Type="http://schemas.openxmlformats.org/officeDocument/2006/relationships/hyperlink" Target="https://www.abs.gov.au/statistics/people/crime-and-justice/crime-victimisation/2023-24" TargetMode="External"/><Relationship Id="rId10727" Type="http://schemas.openxmlformats.org/officeDocument/2006/relationships/hyperlink" Target="https://www.abs.gov.au/methodologies/crime-victimisation-methodology/2023-24" TargetMode="External"/><Relationship Id="rId12899" Type="http://schemas.openxmlformats.org/officeDocument/2006/relationships/hyperlink" Target="https://www.abs.gov.au/methodologies/crime-victimisation-methodology/2023-24" TargetMode="External"/><Relationship Id="rId13200" Type="http://schemas.openxmlformats.org/officeDocument/2006/relationships/hyperlink" Target="https://www.abs.gov.au/methodologies/crime-victimisation-methodology/2023-24" TargetMode="External"/><Relationship Id="rId2958" Type="http://schemas.openxmlformats.org/officeDocument/2006/relationships/hyperlink" Target="https://www.abs.gov.au/statistics/people/crime-and-justice/crime-victimisation/2023-24" TargetMode="External"/><Relationship Id="rId15372" Type="http://schemas.openxmlformats.org/officeDocument/2006/relationships/hyperlink" Target="https://www.abs.gov.au/methodologies/crime-victimisation-methodology/2023-24" TargetMode="External"/><Relationship Id="rId4380" Type="http://schemas.openxmlformats.org/officeDocument/2006/relationships/hyperlink" Target="https://www.abs.gov.au/statistics/people/crime-and-justice/crime-victimisation/2023-24" TargetMode="External"/><Relationship Id="rId5431" Type="http://schemas.openxmlformats.org/officeDocument/2006/relationships/hyperlink" Target="https://www.abs.gov.au/statistics/people/crime-and-justice/crime-victimisation/2023-24" TargetMode="External"/><Relationship Id="rId15025" Type="http://schemas.openxmlformats.org/officeDocument/2006/relationships/hyperlink" Target="https://www.abs.gov.au/methodologies/crime-victimisation-methodology/2023-24" TargetMode="External"/><Relationship Id="rId4033" Type="http://schemas.openxmlformats.org/officeDocument/2006/relationships/hyperlink" Target="https://www.abs.gov.au/statistics/people/crime-and-justice/crime-victimisation/2023-24" TargetMode="External"/><Relationship Id="rId8654" Type="http://schemas.openxmlformats.org/officeDocument/2006/relationships/hyperlink" Target="https://www.abs.gov.au/methodologies/crime-victimisation-methodology/2023-24" TargetMode="External"/><Relationship Id="rId9705" Type="http://schemas.openxmlformats.org/officeDocument/2006/relationships/hyperlink" Target="https://www.abs.gov.au/methodologies/crime-victimisation-methodology/2023-24" TargetMode="External"/><Relationship Id="rId10584" Type="http://schemas.openxmlformats.org/officeDocument/2006/relationships/hyperlink" Target="https://www.abs.gov.au/methodologies/crime-victimisation-methodology/2023-24" TargetMode="External"/><Relationship Id="rId11982" Type="http://schemas.openxmlformats.org/officeDocument/2006/relationships/hyperlink" Target="https://www.abs.gov.au/methodologies/crime-victimisation-methodology/2023-24" TargetMode="External"/><Relationship Id="rId7256" Type="http://schemas.openxmlformats.org/officeDocument/2006/relationships/hyperlink" Target="https://www.abs.gov.au/statistics/people/crime-and-justice/crime-victimisation/2023-24" TargetMode="External"/><Relationship Id="rId8307" Type="http://schemas.openxmlformats.org/officeDocument/2006/relationships/hyperlink" Target="https://www.abs.gov.au/methodologies/crime-victimisation-methodology/2023-24" TargetMode="External"/><Relationship Id="rId10237" Type="http://schemas.openxmlformats.org/officeDocument/2006/relationships/hyperlink" Target="https://www.abs.gov.au/methodologies/crime-victimisation-methodology/2023-24" TargetMode="External"/><Relationship Id="rId11635" Type="http://schemas.openxmlformats.org/officeDocument/2006/relationships/hyperlink" Target="https://www.abs.gov.au/methodologies/crime-victimisation-methodology/2023-24" TargetMode="External"/><Relationship Id="rId14858" Type="http://schemas.openxmlformats.org/officeDocument/2006/relationships/hyperlink" Target="https://www.abs.gov.au/methodologies/crime-victimisation-methodology/2023-24" TargetMode="External"/><Relationship Id="rId15909" Type="http://schemas.openxmlformats.org/officeDocument/2006/relationships/hyperlink" Target="https://www.abs.gov.au/methodologies/crime-victimisation-methodology/2023-24" TargetMode="External"/><Relationship Id="rId3866" Type="http://schemas.openxmlformats.org/officeDocument/2006/relationships/hyperlink" Target="https://www.abs.gov.au/statistics/people/crime-and-justice/crime-victimisation/2023-24" TargetMode="External"/><Relationship Id="rId4917" Type="http://schemas.openxmlformats.org/officeDocument/2006/relationships/hyperlink" Target="https://www.abs.gov.au/statistics/people/crime-and-justice/crime-victimisation/2023-24" TargetMode="External"/><Relationship Id="rId16280" Type="http://schemas.openxmlformats.org/officeDocument/2006/relationships/hyperlink" Target="https://www.abs.gov.au/methodologies/crime-victimisation-methodology/2023-24" TargetMode="External"/><Relationship Id="rId787" Type="http://schemas.openxmlformats.org/officeDocument/2006/relationships/hyperlink" Target="https://www.abs.gov.au/statistics/people/crime-and-justice/crime-victimisation/2023-24" TargetMode="External"/><Relationship Id="rId2468" Type="http://schemas.openxmlformats.org/officeDocument/2006/relationships/hyperlink" Target="https://www.abs.gov.au/statistics/people/crime-and-justice/crime-victimisation/2023-24" TargetMode="External"/><Relationship Id="rId3519" Type="http://schemas.openxmlformats.org/officeDocument/2006/relationships/hyperlink" Target="https://www.abs.gov.au/statistics/people/crime-and-justice/crime-victimisation/2023-24" TargetMode="External"/><Relationship Id="rId12890" Type="http://schemas.openxmlformats.org/officeDocument/2006/relationships/hyperlink" Target="https://www.abs.gov.au/methodologies/crime-victimisation-methodology/2023-24" TargetMode="External"/><Relationship Id="rId13941" Type="http://schemas.openxmlformats.org/officeDocument/2006/relationships/hyperlink" Target="https://www.abs.gov.au/methodologies/crime-victimisation-methodology/2023-24" TargetMode="External"/><Relationship Id="rId9562" Type="http://schemas.openxmlformats.org/officeDocument/2006/relationships/hyperlink" Target="https://www.abs.gov.au/methodologies/crime-victimisation-methodology/2023-24" TargetMode="External"/><Relationship Id="rId11492" Type="http://schemas.openxmlformats.org/officeDocument/2006/relationships/hyperlink" Target="https://www.abs.gov.au/methodologies/crime-victimisation-methodology/2023-24" TargetMode="External"/><Relationship Id="rId12543" Type="http://schemas.openxmlformats.org/officeDocument/2006/relationships/hyperlink" Target="https://www.abs.gov.au/methodologies/crime-victimisation-methodology/2023-24" TargetMode="External"/><Relationship Id="rId921" Type="http://schemas.openxmlformats.org/officeDocument/2006/relationships/hyperlink" Target="https://www.abs.gov.au/statistics/people/crime-and-justice/crime-victimisation/2023-24" TargetMode="External"/><Relationship Id="rId1551" Type="http://schemas.openxmlformats.org/officeDocument/2006/relationships/hyperlink" Target="https://www.abs.gov.au/statistics/people/crime-and-justice/crime-victimisation/2023-24" TargetMode="External"/><Relationship Id="rId2602" Type="http://schemas.openxmlformats.org/officeDocument/2006/relationships/hyperlink" Target="https://www.abs.gov.au/statistics/people/crime-and-justice/crime-victimisation/2023-24" TargetMode="External"/><Relationship Id="rId8164" Type="http://schemas.openxmlformats.org/officeDocument/2006/relationships/hyperlink" Target="https://www.abs.gov.au/statistics/people/crime-and-justice/crime-victimisation/2023-24" TargetMode="External"/><Relationship Id="rId9215" Type="http://schemas.openxmlformats.org/officeDocument/2006/relationships/hyperlink" Target="https://www.abs.gov.au/methodologies/crime-victimisation-methodology/2023-24" TargetMode="External"/><Relationship Id="rId10094" Type="http://schemas.openxmlformats.org/officeDocument/2006/relationships/hyperlink" Target="https://www.abs.gov.au/methodologies/crime-victimisation-methodology/2023-24" TargetMode="External"/><Relationship Id="rId11145" Type="http://schemas.openxmlformats.org/officeDocument/2006/relationships/hyperlink" Target="https://www.abs.gov.au/methodologies/crime-victimisation-methodology/2023-24" TargetMode="External"/><Relationship Id="rId1204" Type="http://schemas.openxmlformats.org/officeDocument/2006/relationships/hyperlink" Target="https://www.abs.gov.au/statistics/people/crime-and-justice/crime-victimisation/2023-24" TargetMode="External"/><Relationship Id="rId4774" Type="http://schemas.openxmlformats.org/officeDocument/2006/relationships/hyperlink" Target="https://www.abs.gov.au/statistics/people/crime-and-justice/crime-victimisation/2023-24" TargetMode="External"/><Relationship Id="rId5825" Type="http://schemas.openxmlformats.org/officeDocument/2006/relationships/hyperlink" Target="https://www.abs.gov.au/statistics/people/crime-and-justice/crime-victimisation/2023-24" TargetMode="External"/><Relationship Id="rId14368" Type="http://schemas.openxmlformats.org/officeDocument/2006/relationships/hyperlink" Target="https://www.abs.gov.au/methodologies/crime-victimisation-methodology/2023-24" TargetMode="External"/><Relationship Id="rId15766" Type="http://schemas.openxmlformats.org/officeDocument/2006/relationships/hyperlink" Target="https://www.abs.gov.au/methodologies/crime-victimisation-methodology/2023-24" TargetMode="External"/><Relationship Id="rId3376" Type="http://schemas.openxmlformats.org/officeDocument/2006/relationships/hyperlink" Target="https://www.abs.gov.au/statistics/people/crime-and-justice/crime-victimisation/2023-24" TargetMode="External"/><Relationship Id="rId4427" Type="http://schemas.openxmlformats.org/officeDocument/2006/relationships/hyperlink" Target="https://www.abs.gov.au/statistics/people/crime-and-justice/crime-victimisation/2023-24" TargetMode="External"/><Relationship Id="rId15419" Type="http://schemas.openxmlformats.org/officeDocument/2006/relationships/hyperlink" Target="https://www.abs.gov.au/methodologies/crime-victimisation-methodology/2023-24" TargetMode="External"/><Relationship Id="rId297" Type="http://schemas.openxmlformats.org/officeDocument/2006/relationships/hyperlink" Target="https://www.abs.gov.au/statistics/people/crime-and-justice/crime-victimisation/2023-24" TargetMode="External"/><Relationship Id="rId3029" Type="http://schemas.openxmlformats.org/officeDocument/2006/relationships/hyperlink" Target="https://www.abs.gov.au/statistics/people/crime-and-justice/crime-victimisation/2023-24" TargetMode="External"/><Relationship Id="rId6599" Type="http://schemas.openxmlformats.org/officeDocument/2006/relationships/hyperlink" Target="https://www.abs.gov.au/statistics/people/crime-and-justice/crime-victimisation/2023-24" TargetMode="External"/><Relationship Id="rId7997" Type="http://schemas.openxmlformats.org/officeDocument/2006/relationships/hyperlink" Target="https://www.abs.gov.au/statistics/people/crime-and-justice/crime-victimisation/2023-24" TargetMode="External"/><Relationship Id="rId10978" Type="http://schemas.openxmlformats.org/officeDocument/2006/relationships/hyperlink" Target="https://www.abs.gov.au/methodologies/crime-victimisation-methodology/2023-24" TargetMode="External"/><Relationship Id="rId15900" Type="http://schemas.openxmlformats.org/officeDocument/2006/relationships/hyperlink" Target="https://www.abs.gov.au/methodologies/crime-victimisation-methodology/2023-24" TargetMode="External"/><Relationship Id="rId9072" Type="http://schemas.openxmlformats.org/officeDocument/2006/relationships/hyperlink" Target="https://www.abs.gov.au/methodologies/crime-victimisation-methodology/2023-24" TargetMode="External"/><Relationship Id="rId13451" Type="http://schemas.openxmlformats.org/officeDocument/2006/relationships/hyperlink" Target="https://www.abs.gov.au/methodologies/crime-victimisation-methodology/2023-24" TargetMode="External"/><Relationship Id="rId14502" Type="http://schemas.openxmlformats.org/officeDocument/2006/relationships/hyperlink" Target="https://www.abs.gov.au/methodologies/crime-victimisation-methodology/2023-24" TargetMode="External"/><Relationship Id="rId3510" Type="http://schemas.openxmlformats.org/officeDocument/2006/relationships/hyperlink" Target="https://www.abs.gov.au/statistics/people/crime-and-justice/crime-victimisation/2023-24" TargetMode="External"/><Relationship Id="rId12053" Type="http://schemas.openxmlformats.org/officeDocument/2006/relationships/hyperlink" Target="https://www.abs.gov.au/methodologies/crime-victimisation-methodology/2023-24" TargetMode="External"/><Relationship Id="rId13104" Type="http://schemas.openxmlformats.org/officeDocument/2006/relationships/hyperlink" Target="https://www.abs.gov.au/methodologies/crime-victimisation-methodology/2023-24" TargetMode="External"/><Relationship Id="rId431" Type="http://schemas.openxmlformats.org/officeDocument/2006/relationships/hyperlink" Target="https://www.abs.gov.au/statistics/people/crime-and-justice/crime-victimisation/2023-24" TargetMode="External"/><Relationship Id="rId1061" Type="http://schemas.openxmlformats.org/officeDocument/2006/relationships/hyperlink" Target="https://www.abs.gov.au/statistics/people/crime-and-justice/crime-victimisation/2023-24" TargetMode="External"/><Relationship Id="rId2112" Type="http://schemas.openxmlformats.org/officeDocument/2006/relationships/hyperlink" Target="https://www.abs.gov.au/statistics/people/crime-and-justice/crime-victimisation/2023-24" TargetMode="External"/><Relationship Id="rId5682" Type="http://schemas.openxmlformats.org/officeDocument/2006/relationships/hyperlink" Target="https://www.abs.gov.au/statistics/people/crime-and-justice/crime-victimisation/2023-24" TargetMode="External"/><Relationship Id="rId6733" Type="http://schemas.openxmlformats.org/officeDocument/2006/relationships/hyperlink" Target="https://www.abs.gov.au/statistics/people/crime-and-justice/crime-victimisation/2023-24" TargetMode="External"/><Relationship Id="rId15276" Type="http://schemas.openxmlformats.org/officeDocument/2006/relationships/hyperlink" Target="https://www.abs.gov.au/methodologies/crime-victimisation-methodology/2023-24" TargetMode="External"/><Relationship Id="rId16327" Type="http://schemas.openxmlformats.org/officeDocument/2006/relationships/hyperlink" Target="https://www.abs.gov.au/methodologies/crime-victimisation-methodology/2023-24" TargetMode="External"/><Relationship Id="rId4284" Type="http://schemas.openxmlformats.org/officeDocument/2006/relationships/hyperlink" Target="https://www.abs.gov.au/statistics/people/crime-and-justice/crime-victimisation/2023-24" TargetMode="External"/><Relationship Id="rId5335" Type="http://schemas.openxmlformats.org/officeDocument/2006/relationships/hyperlink" Target="https://www.abs.gov.au/statistics/people/crime-and-justice/crime-victimisation/2023-24" TargetMode="External"/><Relationship Id="rId9956" Type="http://schemas.openxmlformats.org/officeDocument/2006/relationships/hyperlink" Target="https://www.abs.gov.au/methodologies/crime-victimisation-methodology/2023-24" TargetMode="External"/><Relationship Id="rId8558" Type="http://schemas.openxmlformats.org/officeDocument/2006/relationships/hyperlink" Target="https://www.abs.gov.au/methodologies/crime-victimisation-methodology/2023-24" TargetMode="External"/><Relationship Id="rId9609" Type="http://schemas.openxmlformats.org/officeDocument/2006/relationships/hyperlink" Target="https://www.abs.gov.au/methodologies/crime-victimisation-methodology/2023-24" TargetMode="External"/><Relationship Id="rId11886" Type="http://schemas.openxmlformats.org/officeDocument/2006/relationships/hyperlink" Target="https://www.abs.gov.au/methodologies/crime-victimisation-methodology/2023-24" TargetMode="External"/><Relationship Id="rId12937" Type="http://schemas.openxmlformats.org/officeDocument/2006/relationships/hyperlink" Target="https://www.abs.gov.au/methodologies/crime-victimisation-methodology/2023-24" TargetMode="External"/><Relationship Id="rId1945" Type="http://schemas.openxmlformats.org/officeDocument/2006/relationships/hyperlink" Target="https://www.abs.gov.au/statistics/people/crime-and-justice/crime-victimisation/2023-24" TargetMode="External"/><Relationship Id="rId10488" Type="http://schemas.openxmlformats.org/officeDocument/2006/relationships/hyperlink" Target="https://www.abs.gov.au/methodologies/crime-victimisation-methodology/2023-24" TargetMode="External"/><Relationship Id="rId11539" Type="http://schemas.openxmlformats.org/officeDocument/2006/relationships/hyperlink" Target="https://www.abs.gov.au/methodologies/crime-victimisation-methodology/2023-24" TargetMode="External"/><Relationship Id="rId15410" Type="http://schemas.openxmlformats.org/officeDocument/2006/relationships/hyperlink" Target="https://www.abs.gov.au/methodologies/crime-victimisation-methodology/2023-24" TargetMode="External"/><Relationship Id="rId3020" Type="http://schemas.openxmlformats.org/officeDocument/2006/relationships/hyperlink" Target="https://www.abs.gov.au/statistics/people/crime-and-justice/crime-victimisation/2023-24" TargetMode="External"/><Relationship Id="rId14012" Type="http://schemas.openxmlformats.org/officeDocument/2006/relationships/hyperlink" Target="https://www.abs.gov.au/methodologies/crime-victimisation-methodology/2023-24" TargetMode="External"/><Relationship Id="rId6590" Type="http://schemas.openxmlformats.org/officeDocument/2006/relationships/hyperlink" Target="https://www.abs.gov.au/statistics/people/crime-and-justice/crime-victimisation/2023-24" TargetMode="External"/><Relationship Id="rId7641" Type="http://schemas.openxmlformats.org/officeDocument/2006/relationships/hyperlink" Target="https://www.abs.gov.au/statistics/people/crime-and-justice/crime-victimisation/2023-24" TargetMode="External"/><Relationship Id="rId10622" Type="http://schemas.openxmlformats.org/officeDocument/2006/relationships/hyperlink" Target="https://www.abs.gov.au/methodologies/crime-victimisation-methodology/2023-24" TargetMode="External"/><Relationship Id="rId16184" Type="http://schemas.openxmlformats.org/officeDocument/2006/relationships/hyperlink" Target="https://www.abs.gov.au/methodologies/crime-victimisation-methodology/2023-24" TargetMode="External"/><Relationship Id="rId5192" Type="http://schemas.openxmlformats.org/officeDocument/2006/relationships/hyperlink" Target="https://www.abs.gov.au/statistics/people/crime-and-justice/crime-victimisation/2023-24" TargetMode="External"/><Relationship Id="rId6243" Type="http://schemas.openxmlformats.org/officeDocument/2006/relationships/hyperlink" Target="https://www.abs.gov.au/statistics/people/crime-and-justice/crime-victimisation/2023-24" TargetMode="External"/><Relationship Id="rId12794" Type="http://schemas.openxmlformats.org/officeDocument/2006/relationships/hyperlink" Target="https://www.abs.gov.au/methodologies/crime-victimisation-methodology/2023-24" TargetMode="External"/><Relationship Id="rId2853" Type="http://schemas.openxmlformats.org/officeDocument/2006/relationships/hyperlink" Target="https://www.abs.gov.au/statistics/people/crime-and-justice/crime-victimisation/2023-24" TargetMode="External"/><Relationship Id="rId3904" Type="http://schemas.openxmlformats.org/officeDocument/2006/relationships/hyperlink" Target="https://www.abs.gov.au/statistics/people/crime-and-justice/crime-victimisation/2023-24" TargetMode="External"/><Relationship Id="rId9466" Type="http://schemas.openxmlformats.org/officeDocument/2006/relationships/hyperlink" Target="https://www.abs.gov.au/methodologies/crime-victimisation-methodology/2023-24" TargetMode="External"/><Relationship Id="rId11396" Type="http://schemas.openxmlformats.org/officeDocument/2006/relationships/hyperlink" Target="https://www.abs.gov.au/methodologies/crime-victimisation-methodology/2023-24" TargetMode="External"/><Relationship Id="rId12447" Type="http://schemas.openxmlformats.org/officeDocument/2006/relationships/hyperlink" Target="https://www.abs.gov.au/methodologies/crime-victimisation-methodology/2023-24" TargetMode="External"/><Relationship Id="rId13845" Type="http://schemas.openxmlformats.org/officeDocument/2006/relationships/hyperlink" Target="https://www.abs.gov.au/methodologies/crime-victimisation-methodology/2023-24" TargetMode="External"/><Relationship Id="rId825" Type="http://schemas.openxmlformats.org/officeDocument/2006/relationships/hyperlink" Target="https://www.abs.gov.au/statistics/people/crime-and-justice/crime-victimisation/2023-24" TargetMode="External"/><Relationship Id="rId1455" Type="http://schemas.openxmlformats.org/officeDocument/2006/relationships/hyperlink" Target="https://www.abs.gov.au/statistics/people/crime-and-justice/crime-victimisation/2023-24" TargetMode="External"/><Relationship Id="rId2506" Type="http://schemas.openxmlformats.org/officeDocument/2006/relationships/hyperlink" Target="https://www.abs.gov.au/statistics/people/crime-and-justice/crime-victimisation/2023-24" TargetMode="External"/><Relationship Id="rId8068" Type="http://schemas.openxmlformats.org/officeDocument/2006/relationships/hyperlink" Target="https://www.abs.gov.au/statistics/people/crime-and-justice/crime-victimisation/2023-24" TargetMode="External"/><Relationship Id="rId9119" Type="http://schemas.openxmlformats.org/officeDocument/2006/relationships/hyperlink" Target="https://www.abs.gov.au/methodologies/crime-victimisation-methodology/2023-24" TargetMode="External"/><Relationship Id="rId11049" Type="http://schemas.openxmlformats.org/officeDocument/2006/relationships/hyperlink" Target="https://www.abs.gov.au/methodologies/crime-victimisation-methodology/2023-24" TargetMode="External"/><Relationship Id="rId1108" Type="http://schemas.openxmlformats.org/officeDocument/2006/relationships/hyperlink" Target="https://www.abs.gov.au/statistics/people/crime-and-justice/crime-victimisation/2023-24" TargetMode="External"/><Relationship Id="rId4678" Type="http://schemas.openxmlformats.org/officeDocument/2006/relationships/hyperlink" Target="https://www.abs.gov.au/statistics/people/crime-and-justice/crime-victimisation/2023-24" TargetMode="External"/><Relationship Id="rId5729" Type="http://schemas.openxmlformats.org/officeDocument/2006/relationships/hyperlink" Target="https://www.abs.gov.au/statistics/people/crime-and-justice/crime-victimisation/2023-24" TargetMode="External"/><Relationship Id="rId7151" Type="http://schemas.openxmlformats.org/officeDocument/2006/relationships/hyperlink" Target="https://www.abs.gov.au/statistics/people/crime-and-justice/crime-victimisation/2023-24" TargetMode="External"/><Relationship Id="rId8202" Type="http://schemas.openxmlformats.org/officeDocument/2006/relationships/hyperlink" Target="https://www.abs.gov.au/methodologies/crime-victimisation-methodology/2023-24" TargetMode="External"/><Relationship Id="rId9600" Type="http://schemas.openxmlformats.org/officeDocument/2006/relationships/hyperlink" Target="https://www.abs.gov.au/methodologies/crime-victimisation-methodology/2023-24" TargetMode="External"/><Relationship Id="rId11530" Type="http://schemas.openxmlformats.org/officeDocument/2006/relationships/hyperlink" Target="https://www.abs.gov.au/methodologies/crime-victimisation-methodology/2023-24" TargetMode="External"/><Relationship Id="rId10132" Type="http://schemas.openxmlformats.org/officeDocument/2006/relationships/hyperlink" Target="https://www.abs.gov.au/methodologies/crime-victimisation-methodology/2023-24" TargetMode="External"/><Relationship Id="rId14753" Type="http://schemas.openxmlformats.org/officeDocument/2006/relationships/hyperlink" Target="https://www.abs.gov.au/methodologies/crime-victimisation-methodology/2023-24" TargetMode="External"/><Relationship Id="rId15804" Type="http://schemas.openxmlformats.org/officeDocument/2006/relationships/hyperlink" Target="https://www.abs.gov.au/methodologies/crime-victimisation-methodology/2023-24" TargetMode="External"/><Relationship Id="rId3761" Type="http://schemas.openxmlformats.org/officeDocument/2006/relationships/hyperlink" Target="https://www.abs.gov.au/statistics/people/crime-and-justice/crime-victimisation/2023-24" TargetMode="External"/><Relationship Id="rId4812" Type="http://schemas.openxmlformats.org/officeDocument/2006/relationships/hyperlink" Target="https://www.abs.gov.au/statistics/people/crime-and-justice/crime-victimisation/2023-24" TargetMode="External"/><Relationship Id="rId13355" Type="http://schemas.openxmlformats.org/officeDocument/2006/relationships/hyperlink" Target="https://www.abs.gov.au/methodologies/crime-victimisation-methodology/2023-24" TargetMode="External"/><Relationship Id="rId14406" Type="http://schemas.openxmlformats.org/officeDocument/2006/relationships/hyperlink" Target="https://www.abs.gov.au/methodologies/crime-victimisation-methodology/2023-24" TargetMode="External"/><Relationship Id="rId682" Type="http://schemas.openxmlformats.org/officeDocument/2006/relationships/hyperlink" Target="https://www.abs.gov.au/statistics/people/crime-and-justice/crime-victimisation/2023-24" TargetMode="External"/><Relationship Id="rId2363" Type="http://schemas.openxmlformats.org/officeDocument/2006/relationships/hyperlink" Target="https://www.abs.gov.au/statistics/people/crime-and-justice/crime-victimisation/2023-24" TargetMode="External"/><Relationship Id="rId3414" Type="http://schemas.openxmlformats.org/officeDocument/2006/relationships/hyperlink" Target="https://www.abs.gov.au/statistics/people/crime-and-justice/crime-victimisation/2023-24" TargetMode="External"/><Relationship Id="rId6984" Type="http://schemas.openxmlformats.org/officeDocument/2006/relationships/hyperlink" Target="https://www.abs.gov.au/statistics/people/crime-and-justice/crime-victimisation/2023-24" TargetMode="External"/><Relationship Id="rId13008" Type="http://schemas.openxmlformats.org/officeDocument/2006/relationships/hyperlink" Target="https://www.abs.gov.au/methodologies/crime-victimisation-methodology/2023-24" TargetMode="External"/><Relationship Id="rId335" Type="http://schemas.openxmlformats.org/officeDocument/2006/relationships/hyperlink" Target="https://www.abs.gov.au/statistics/people/crime-and-justice/crime-victimisation/2023-24" TargetMode="External"/><Relationship Id="rId2016" Type="http://schemas.openxmlformats.org/officeDocument/2006/relationships/hyperlink" Target="https://www.abs.gov.au/statistics/people/crime-and-justice/crime-victimisation/2023-24" TargetMode="External"/><Relationship Id="rId5586" Type="http://schemas.openxmlformats.org/officeDocument/2006/relationships/hyperlink" Target="https://www.abs.gov.au/statistics/people/crime-and-justice/crime-victimisation/2023-24" TargetMode="External"/><Relationship Id="rId6637" Type="http://schemas.openxmlformats.org/officeDocument/2006/relationships/hyperlink" Target="https://www.abs.gov.au/statistics/people/crime-and-justice/crime-victimisation/2023-24" TargetMode="External"/><Relationship Id="rId4188" Type="http://schemas.openxmlformats.org/officeDocument/2006/relationships/hyperlink" Target="https://www.abs.gov.au/statistics/people/crime-and-justice/crime-victimisation/2023-24" TargetMode="External"/><Relationship Id="rId5239" Type="http://schemas.openxmlformats.org/officeDocument/2006/relationships/hyperlink" Target="https://www.abs.gov.au/statistics/people/crime-and-justice/crime-victimisation/2023-24" TargetMode="External"/><Relationship Id="rId9110" Type="http://schemas.openxmlformats.org/officeDocument/2006/relationships/hyperlink" Target="https://www.abs.gov.au/methodologies/crime-victimisation-methodology/2023-24" TargetMode="External"/><Relationship Id="rId11040" Type="http://schemas.openxmlformats.org/officeDocument/2006/relationships/hyperlink" Target="https://www.abs.gov.au/methodologies/crime-victimisation-methodology/2023-24" TargetMode="External"/><Relationship Id="rId15661" Type="http://schemas.openxmlformats.org/officeDocument/2006/relationships/hyperlink" Target="https://www.abs.gov.au/methodologies/crime-victimisation-methodology/2023-24" TargetMode="External"/><Relationship Id="rId1849" Type="http://schemas.openxmlformats.org/officeDocument/2006/relationships/hyperlink" Target="https://www.abs.gov.au/statistics/people/crime-and-justice/crime-victimisation/2023-24" TargetMode="External"/><Relationship Id="rId5720" Type="http://schemas.openxmlformats.org/officeDocument/2006/relationships/hyperlink" Target="https://www.abs.gov.au/statistics/people/crime-and-justice/crime-victimisation/2023-24" TargetMode="External"/><Relationship Id="rId14263" Type="http://schemas.openxmlformats.org/officeDocument/2006/relationships/hyperlink" Target="https://www.abs.gov.au/methodologies/crime-victimisation-methodology/2023-24" TargetMode="External"/><Relationship Id="rId15314" Type="http://schemas.openxmlformats.org/officeDocument/2006/relationships/hyperlink" Target="https://www.abs.gov.au/methodologies/crime-victimisation-methodology/2023-24" TargetMode="External"/><Relationship Id="rId192" Type="http://schemas.openxmlformats.org/officeDocument/2006/relationships/hyperlink" Target="https://www.abs.gov.au/statistics/people/crime-and-justice/crime-victimisation/2023-24" TargetMode="External"/><Relationship Id="rId3271" Type="http://schemas.openxmlformats.org/officeDocument/2006/relationships/hyperlink" Target="https://www.abs.gov.au/statistics/people/crime-and-justice/crime-victimisation/2023-24" TargetMode="External"/><Relationship Id="rId4322" Type="http://schemas.openxmlformats.org/officeDocument/2006/relationships/hyperlink" Target="https://www.abs.gov.au/statistics/people/crime-and-justice/crime-victimisation/2023-24" TargetMode="External"/><Relationship Id="rId7892" Type="http://schemas.openxmlformats.org/officeDocument/2006/relationships/hyperlink" Target="https://www.abs.gov.au/statistics/people/crime-and-justice/crime-victimisation/2023-24" TargetMode="External"/><Relationship Id="rId8943" Type="http://schemas.openxmlformats.org/officeDocument/2006/relationships/hyperlink" Target="https://www.abs.gov.au/methodologies/crime-victimisation-methodology/2023-24" TargetMode="External"/><Relationship Id="rId10873" Type="http://schemas.openxmlformats.org/officeDocument/2006/relationships/hyperlink" Target="https://www.abs.gov.au/methodologies/crime-victimisation-methodology/2023-24" TargetMode="External"/><Relationship Id="rId6494" Type="http://schemas.openxmlformats.org/officeDocument/2006/relationships/hyperlink" Target="https://www.abs.gov.au/statistics/people/crime-and-justice/crime-victimisation/2023-24" TargetMode="External"/><Relationship Id="rId7545" Type="http://schemas.openxmlformats.org/officeDocument/2006/relationships/hyperlink" Target="https://www.abs.gov.au/statistics/people/crime-and-justice/crime-victimisation/2023-24" TargetMode="External"/><Relationship Id="rId10526" Type="http://schemas.openxmlformats.org/officeDocument/2006/relationships/hyperlink" Target="https://www.abs.gov.au/methodologies/crime-victimisation-methodology/2023-24" TargetMode="External"/><Relationship Id="rId11924" Type="http://schemas.openxmlformats.org/officeDocument/2006/relationships/hyperlink" Target="https://www.abs.gov.au/methodologies/crime-victimisation-methodology/2023-24" TargetMode="External"/><Relationship Id="rId16088" Type="http://schemas.openxmlformats.org/officeDocument/2006/relationships/hyperlink" Target="https://www.abs.gov.au/methodologies/crime-victimisation-methodology/2023-24" TargetMode="External"/><Relationship Id="rId5096" Type="http://schemas.openxmlformats.org/officeDocument/2006/relationships/hyperlink" Target="https://www.abs.gov.au/statistics/people/crime-and-justice/crime-victimisation/2023-24" TargetMode="External"/><Relationship Id="rId6147" Type="http://schemas.openxmlformats.org/officeDocument/2006/relationships/hyperlink" Target="https://www.abs.gov.au/statistics/people/crime-and-justice/crime-victimisation/2023-24" TargetMode="External"/><Relationship Id="rId12698" Type="http://schemas.openxmlformats.org/officeDocument/2006/relationships/hyperlink" Target="https://www.abs.gov.au/methodologies/crime-victimisation-methodology/2023-24" TargetMode="External"/><Relationship Id="rId13749" Type="http://schemas.openxmlformats.org/officeDocument/2006/relationships/hyperlink" Target="https://www.abs.gov.au/methodologies/crime-victimisation-methodology/2023-24" TargetMode="External"/><Relationship Id="rId15171" Type="http://schemas.openxmlformats.org/officeDocument/2006/relationships/hyperlink" Target="https://www.abs.gov.au/methodologies/crime-victimisation-methodology/2023-24" TargetMode="External"/><Relationship Id="rId729" Type="http://schemas.openxmlformats.org/officeDocument/2006/relationships/hyperlink" Target="https://www.abs.gov.au/statistics/people/crime-and-justice/crime-victimisation/2023-24" TargetMode="External"/><Relationship Id="rId1359" Type="http://schemas.openxmlformats.org/officeDocument/2006/relationships/hyperlink" Target="https://www.abs.gov.au/statistics/people/crime-and-justice/crime-victimisation/2023-24" TargetMode="External"/><Relationship Id="rId2757" Type="http://schemas.openxmlformats.org/officeDocument/2006/relationships/hyperlink" Target="https://www.abs.gov.au/statistics/people/crime-and-justice/crime-victimisation/2023-24" TargetMode="External"/><Relationship Id="rId3808" Type="http://schemas.openxmlformats.org/officeDocument/2006/relationships/hyperlink" Target="https://www.abs.gov.au/statistics/people/crime-and-justice/crime-victimisation/2023-24" TargetMode="External"/><Relationship Id="rId5230" Type="http://schemas.openxmlformats.org/officeDocument/2006/relationships/hyperlink" Target="https://www.abs.gov.au/statistics/people/crime-and-justice/crime-victimisation/2023-24" TargetMode="External"/><Relationship Id="rId16222" Type="http://schemas.openxmlformats.org/officeDocument/2006/relationships/hyperlink" Target="https://www.abs.gov.au/methodologies/crime-victimisation-methodology/2023-24" TargetMode="External"/><Relationship Id="rId9851" Type="http://schemas.openxmlformats.org/officeDocument/2006/relationships/hyperlink" Target="https://www.abs.gov.au/methodologies/crime-victimisation-methodology/2023-24" TargetMode="External"/><Relationship Id="rId11781" Type="http://schemas.openxmlformats.org/officeDocument/2006/relationships/hyperlink" Target="https://www.abs.gov.au/methodologies/crime-victimisation-methodology/2023-24" TargetMode="External"/><Relationship Id="rId12832" Type="http://schemas.openxmlformats.org/officeDocument/2006/relationships/hyperlink" Target="https://www.abs.gov.au/methodologies/crime-victimisation-methodology/2023-24" TargetMode="External"/><Relationship Id="rId65" Type="http://schemas.openxmlformats.org/officeDocument/2006/relationships/hyperlink" Target="https://www.abs.gov.au/statistics/people/crime-and-justice/crime-victimisation/2023-24" TargetMode="External"/><Relationship Id="rId1840" Type="http://schemas.openxmlformats.org/officeDocument/2006/relationships/hyperlink" Target="https://www.abs.gov.au/statistics/people/crime-and-justice/crime-victimisation/2023-24" TargetMode="External"/><Relationship Id="rId8453" Type="http://schemas.openxmlformats.org/officeDocument/2006/relationships/hyperlink" Target="https://www.abs.gov.au/methodologies/crime-victimisation-methodology/2023-24" TargetMode="External"/><Relationship Id="rId9504" Type="http://schemas.openxmlformats.org/officeDocument/2006/relationships/hyperlink" Target="https://www.abs.gov.au/methodologies/crime-victimisation-methodology/2023-24" TargetMode="External"/><Relationship Id="rId10383" Type="http://schemas.openxmlformats.org/officeDocument/2006/relationships/hyperlink" Target="https://www.abs.gov.au/methodologies/crime-victimisation-methodology/2023-24" TargetMode="External"/><Relationship Id="rId11434" Type="http://schemas.openxmlformats.org/officeDocument/2006/relationships/hyperlink" Target="https://www.abs.gov.au/methodologies/crime-victimisation-methodology/2023-24" TargetMode="External"/><Relationship Id="rId7055" Type="http://schemas.openxmlformats.org/officeDocument/2006/relationships/hyperlink" Target="https://www.abs.gov.au/statistics/people/crime-and-justice/crime-victimisation/2023-24" TargetMode="External"/><Relationship Id="rId8106" Type="http://schemas.openxmlformats.org/officeDocument/2006/relationships/hyperlink" Target="https://www.abs.gov.au/statistics/people/crime-and-justice/crime-victimisation/2023-24" TargetMode="External"/><Relationship Id="rId10036" Type="http://schemas.openxmlformats.org/officeDocument/2006/relationships/hyperlink" Target="https://www.abs.gov.au/methodologies/crime-victimisation-methodology/2023-24" TargetMode="External"/><Relationship Id="rId14657" Type="http://schemas.openxmlformats.org/officeDocument/2006/relationships/hyperlink" Target="https://www.abs.gov.au/methodologies/crime-victimisation-methodology/2023-24" TargetMode="External"/><Relationship Id="rId3665" Type="http://schemas.openxmlformats.org/officeDocument/2006/relationships/hyperlink" Target="https://www.abs.gov.au/statistics/people/crime-and-justice/crime-victimisation/2023-24" TargetMode="External"/><Relationship Id="rId4716" Type="http://schemas.openxmlformats.org/officeDocument/2006/relationships/hyperlink" Target="https://www.abs.gov.au/statistics/people/crime-and-justice/crime-victimisation/2023-24" TargetMode="External"/><Relationship Id="rId13259" Type="http://schemas.openxmlformats.org/officeDocument/2006/relationships/hyperlink" Target="https://www.abs.gov.au/methodologies/crime-victimisation-methodology/2023-24" TargetMode="External"/><Relationship Id="rId15708" Type="http://schemas.openxmlformats.org/officeDocument/2006/relationships/hyperlink" Target="https://www.abs.gov.au/methodologies/crime-victimisation-methodology/2023-24" TargetMode="External"/><Relationship Id="rId586" Type="http://schemas.openxmlformats.org/officeDocument/2006/relationships/hyperlink" Target="https://www.abs.gov.au/statistics/people/crime-and-justice/crime-victimisation/2023-24" TargetMode="External"/><Relationship Id="rId2267" Type="http://schemas.openxmlformats.org/officeDocument/2006/relationships/hyperlink" Target="https://www.abs.gov.au/statistics/people/crime-and-justice/crime-victimisation/2023-24" TargetMode="External"/><Relationship Id="rId3318" Type="http://schemas.openxmlformats.org/officeDocument/2006/relationships/hyperlink" Target="https://www.abs.gov.au/statistics/people/crime-and-justice/crime-victimisation/2023-24" TargetMode="External"/><Relationship Id="rId6888" Type="http://schemas.openxmlformats.org/officeDocument/2006/relationships/hyperlink" Target="https://www.abs.gov.au/statistics/people/crime-and-justice/crime-victimisation/2023-24" TargetMode="External"/><Relationship Id="rId239" Type="http://schemas.openxmlformats.org/officeDocument/2006/relationships/hyperlink" Target="https://www.abs.gov.au/statistics/people/crime-and-justice/crime-victimisation/2023-24" TargetMode="External"/><Relationship Id="rId7939" Type="http://schemas.openxmlformats.org/officeDocument/2006/relationships/hyperlink" Target="https://www.abs.gov.au/statistics/people/crime-and-justice/crime-victimisation/2023-24" TargetMode="External"/><Relationship Id="rId9361" Type="http://schemas.openxmlformats.org/officeDocument/2006/relationships/hyperlink" Target="https://www.abs.gov.au/methodologies/crime-victimisation-methodology/2023-24" TargetMode="External"/><Relationship Id="rId13740" Type="http://schemas.openxmlformats.org/officeDocument/2006/relationships/hyperlink" Target="https://www.abs.gov.au/methodologies/crime-victimisation-methodology/2023-24" TargetMode="External"/><Relationship Id="rId9014" Type="http://schemas.openxmlformats.org/officeDocument/2006/relationships/hyperlink" Target="https://www.abs.gov.au/methodologies/crime-victimisation-methodology/2023-24" TargetMode="External"/><Relationship Id="rId11291" Type="http://schemas.openxmlformats.org/officeDocument/2006/relationships/hyperlink" Target="https://www.abs.gov.au/methodologies/crime-victimisation-methodology/2023-24" TargetMode="External"/><Relationship Id="rId12342" Type="http://schemas.openxmlformats.org/officeDocument/2006/relationships/hyperlink" Target="https://www.abs.gov.au/methodologies/crime-victimisation-methodology/2023-24" TargetMode="External"/><Relationship Id="rId720" Type="http://schemas.openxmlformats.org/officeDocument/2006/relationships/hyperlink" Target="https://www.abs.gov.au/statistics/people/crime-and-justice/crime-victimisation/2023-24" TargetMode="External"/><Relationship Id="rId1350" Type="http://schemas.openxmlformats.org/officeDocument/2006/relationships/hyperlink" Target="https://www.abs.gov.au/statistics/people/crime-and-justice/crime-victimisation/2023-24" TargetMode="External"/><Relationship Id="rId2401" Type="http://schemas.openxmlformats.org/officeDocument/2006/relationships/hyperlink" Target="https://www.abs.gov.au/statistics/people/crime-and-justice/crime-victimisation/2023-24" TargetMode="External"/><Relationship Id="rId5971" Type="http://schemas.openxmlformats.org/officeDocument/2006/relationships/hyperlink" Target="https://www.abs.gov.au/statistics/people/crime-and-justice/crime-victimisation/2023-24" TargetMode="External"/><Relationship Id="rId15565" Type="http://schemas.openxmlformats.org/officeDocument/2006/relationships/hyperlink" Target="https://www.abs.gov.au/methodologies/crime-victimisation-methodology/2023-24" TargetMode="External"/><Relationship Id="rId1003" Type="http://schemas.openxmlformats.org/officeDocument/2006/relationships/hyperlink" Target="https://www.abs.gov.au/statistics/people/crime-and-justice/crime-victimisation/2023-24" TargetMode="External"/><Relationship Id="rId4573" Type="http://schemas.openxmlformats.org/officeDocument/2006/relationships/hyperlink" Target="https://www.abs.gov.au/statistics/people/crime-and-justice/crime-victimisation/2023-24" TargetMode="External"/><Relationship Id="rId5624" Type="http://schemas.openxmlformats.org/officeDocument/2006/relationships/hyperlink" Target="https://www.abs.gov.au/statistics/people/crime-and-justice/crime-victimisation/2023-24" TargetMode="External"/><Relationship Id="rId14167" Type="http://schemas.openxmlformats.org/officeDocument/2006/relationships/hyperlink" Target="https://www.abs.gov.au/methodologies/crime-victimisation-methodology/2023-24" TargetMode="External"/><Relationship Id="rId15218" Type="http://schemas.openxmlformats.org/officeDocument/2006/relationships/hyperlink" Target="https://www.abs.gov.au/methodologies/crime-victimisation-methodology/2023-24" TargetMode="External"/><Relationship Id="rId3175" Type="http://schemas.openxmlformats.org/officeDocument/2006/relationships/hyperlink" Target="https://www.abs.gov.au/statistics/people/crime-and-justice/crime-victimisation/2023-24" TargetMode="External"/><Relationship Id="rId4226" Type="http://schemas.openxmlformats.org/officeDocument/2006/relationships/hyperlink" Target="https://www.abs.gov.au/statistics/people/crime-and-justice/crime-victimisation/2023-24" TargetMode="External"/><Relationship Id="rId7796" Type="http://schemas.openxmlformats.org/officeDocument/2006/relationships/hyperlink" Target="https://www.abs.gov.au/statistics/people/crime-and-justice/crime-victimisation/2023-24" TargetMode="External"/><Relationship Id="rId8847" Type="http://schemas.openxmlformats.org/officeDocument/2006/relationships/hyperlink" Target="https://www.abs.gov.au/methodologies/crime-victimisation-methodology/2023-24" TargetMode="External"/><Relationship Id="rId6398" Type="http://schemas.openxmlformats.org/officeDocument/2006/relationships/hyperlink" Target="https://www.abs.gov.au/statistics/people/crime-and-justice/crime-victimisation/2023-24" TargetMode="External"/><Relationship Id="rId7449" Type="http://schemas.openxmlformats.org/officeDocument/2006/relationships/hyperlink" Target="https://www.abs.gov.au/statistics/people/crime-and-justice/crime-victimisation/2023-24" TargetMode="External"/><Relationship Id="rId10777" Type="http://schemas.openxmlformats.org/officeDocument/2006/relationships/hyperlink" Target="https://www.abs.gov.au/methodologies/crime-victimisation-methodology/2023-24" TargetMode="External"/><Relationship Id="rId11828" Type="http://schemas.openxmlformats.org/officeDocument/2006/relationships/hyperlink" Target="https://www.abs.gov.au/methodologies/crime-victimisation-methodology/2023-24" TargetMode="External"/><Relationship Id="rId13250" Type="http://schemas.openxmlformats.org/officeDocument/2006/relationships/hyperlink" Target="https://www.abs.gov.au/methodologies/crime-victimisation-methodology/2023-24" TargetMode="External"/><Relationship Id="rId14301" Type="http://schemas.openxmlformats.org/officeDocument/2006/relationships/hyperlink" Target="https://www.abs.gov.au/methodologies/crime-victimisation-methodology/2023-24" TargetMode="External"/><Relationship Id="rId230" Type="http://schemas.openxmlformats.org/officeDocument/2006/relationships/hyperlink" Target="https://www.abs.gov.au/statistics/people/crime-and-justice/crime-victimisation/2023-24" TargetMode="External"/><Relationship Id="rId7930" Type="http://schemas.openxmlformats.org/officeDocument/2006/relationships/hyperlink" Target="https://www.abs.gov.au/statistics/people/crime-and-justice/crime-victimisation/2023-24" TargetMode="External"/><Relationship Id="rId10911" Type="http://schemas.openxmlformats.org/officeDocument/2006/relationships/hyperlink" Target="https://www.abs.gov.au/methodologies/crime-victimisation-methodology/2023-24" TargetMode="External"/><Relationship Id="rId4083" Type="http://schemas.openxmlformats.org/officeDocument/2006/relationships/hyperlink" Target="https://www.abs.gov.au/statistics/people/crime-and-justice/crime-victimisation/2023-24" TargetMode="External"/><Relationship Id="rId5481" Type="http://schemas.openxmlformats.org/officeDocument/2006/relationships/hyperlink" Target="https://www.abs.gov.au/statistics/people/crime-and-justice/crime-victimisation/2023-24" TargetMode="External"/><Relationship Id="rId6532" Type="http://schemas.openxmlformats.org/officeDocument/2006/relationships/hyperlink" Target="https://www.abs.gov.au/statistics/people/crime-and-justice/crime-victimisation/2023-24" TargetMode="External"/><Relationship Id="rId15075" Type="http://schemas.openxmlformats.org/officeDocument/2006/relationships/hyperlink" Target="https://www.abs.gov.au/methodologies/crime-victimisation-methodology/2023-24" TargetMode="External"/><Relationship Id="rId16126" Type="http://schemas.openxmlformats.org/officeDocument/2006/relationships/hyperlink" Target="https://www.abs.gov.au/methodologies/crime-victimisation-methodology/2023-24" TargetMode="External"/><Relationship Id="rId5134" Type="http://schemas.openxmlformats.org/officeDocument/2006/relationships/hyperlink" Target="https://www.abs.gov.au/statistics/people/crime-and-justice/crime-victimisation/2023-24" TargetMode="External"/><Relationship Id="rId9755" Type="http://schemas.openxmlformats.org/officeDocument/2006/relationships/hyperlink" Target="https://www.abs.gov.au/methodologies/crime-victimisation-methodology/2023-24" TargetMode="External"/><Relationship Id="rId11685" Type="http://schemas.openxmlformats.org/officeDocument/2006/relationships/hyperlink" Target="https://www.abs.gov.au/methodologies/crime-victimisation-methodology/2023-24" TargetMode="External"/><Relationship Id="rId12736" Type="http://schemas.openxmlformats.org/officeDocument/2006/relationships/hyperlink" Target="https://www.abs.gov.au/methodologies/crime-victimisation-methodology/2023-24" TargetMode="External"/><Relationship Id="rId1744" Type="http://schemas.openxmlformats.org/officeDocument/2006/relationships/hyperlink" Target="https://www.abs.gov.au/statistics/people/crime-and-justice/crime-victimisation/2023-24" TargetMode="External"/><Relationship Id="rId8357" Type="http://schemas.openxmlformats.org/officeDocument/2006/relationships/hyperlink" Target="https://www.abs.gov.au/methodologies/crime-victimisation-methodology/2023-24" TargetMode="External"/><Relationship Id="rId9408" Type="http://schemas.openxmlformats.org/officeDocument/2006/relationships/hyperlink" Target="https://www.abs.gov.au/methodologies/crime-victimisation-methodology/2023-24" TargetMode="External"/><Relationship Id="rId10287" Type="http://schemas.openxmlformats.org/officeDocument/2006/relationships/hyperlink" Target="https://www.abs.gov.au/methodologies/crime-victimisation-methodology/2023-24" TargetMode="External"/><Relationship Id="rId11338" Type="http://schemas.openxmlformats.org/officeDocument/2006/relationships/hyperlink" Target="https://www.abs.gov.au/methodologies/crime-victimisation-methodology/2023-24" TargetMode="External"/><Relationship Id="rId4967" Type="http://schemas.openxmlformats.org/officeDocument/2006/relationships/hyperlink" Target="https://www.abs.gov.au/statistics/people/crime-and-justice/crime-victimisation/2023-24" TargetMode="External"/><Relationship Id="rId15959" Type="http://schemas.openxmlformats.org/officeDocument/2006/relationships/hyperlink" Target="https://www.abs.gov.au/methodologies/crime-victimisation-methodology/2023-24" TargetMode="External"/><Relationship Id="rId3569" Type="http://schemas.openxmlformats.org/officeDocument/2006/relationships/hyperlink" Target="https://www.abs.gov.au/statistics/people/crime-and-justice/crime-victimisation/2023-24" TargetMode="External"/><Relationship Id="rId7440" Type="http://schemas.openxmlformats.org/officeDocument/2006/relationships/hyperlink" Target="https://www.abs.gov.au/statistics/people/crime-and-justice/crime-victimisation/2023-24" TargetMode="External"/><Relationship Id="rId6042" Type="http://schemas.openxmlformats.org/officeDocument/2006/relationships/hyperlink" Target="https://www.abs.gov.au/statistics/people/crime-and-justice/crime-victimisation/2023-24" TargetMode="External"/><Relationship Id="rId10421" Type="http://schemas.openxmlformats.org/officeDocument/2006/relationships/hyperlink" Target="https://www.abs.gov.au/methodologies/crime-victimisation-methodology/2023-24" TargetMode="External"/><Relationship Id="rId13991" Type="http://schemas.openxmlformats.org/officeDocument/2006/relationships/hyperlink" Target="https://www.abs.gov.au/methodologies/crime-victimisation-methodology/2023-24" TargetMode="External"/><Relationship Id="rId12593" Type="http://schemas.openxmlformats.org/officeDocument/2006/relationships/hyperlink" Target="https://www.abs.gov.au/methodologies/crime-victimisation-methodology/2023-24" TargetMode="External"/><Relationship Id="rId13644" Type="http://schemas.openxmlformats.org/officeDocument/2006/relationships/hyperlink" Target="https://www.abs.gov.au/methodologies/crime-victimisation-methodology/2023-24" TargetMode="External"/><Relationship Id="rId971" Type="http://schemas.openxmlformats.org/officeDocument/2006/relationships/hyperlink" Target="https://www.abs.gov.au/statistics/people/crime-and-justice/crime-victimisation/2023-24" TargetMode="External"/><Relationship Id="rId2652" Type="http://schemas.openxmlformats.org/officeDocument/2006/relationships/hyperlink" Target="https://www.abs.gov.au/statistics/people/crime-and-justice/crime-victimisation/2023-24" TargetMode="External"/><Relationship Id="rId3703" Type="http://schemas.openxmlformats.org/officeDocument/2006/relationships/hyperlink" Target="https://www.abs.gov.au/statistics/people/crime-and-justice/crime-victimisation/2023-24" TargetMode="External"/><Relationship Id="rId9265" Type="http://schemas.openxmlformats.org/officeDocument/2006/relationships/hyperlink" Target="https://www.abs.gov.au/methodologies/crime-victimisation-methodology/2023-24" TargetMode="External"/><Relationship Id="rId11195" Type="http://schemas.openxmlformats.org/officeDocument/2006/relationships/hyperlink" Target="https://www.abs.gov.au/methodologies/crime-victimisation-methodology/2023-24" TargetMode="External"/><Relationship Id="rId12246" Type="http://schemas.openxmlformats.org/officeDocument/2006/relationships/hyperlink" Target="https://www.abs.gov.au/methodologies/crime-victimisation-methodology/2023-24" TargetMode="External"/><Relationship Id="rId624" Type="http://schemas.openxmlformats.org/officeDocument/2006/relationships/hyperlink" Target="https://www.abs.gov.au/statistics/people/crime-and-justice/crime-victimisation/2023-24" TargetMode="External"/><Relationship Id="rId1254" Type="http://schemas.openxmlformats.org/officeDocument/2006/relationships/hyperlink" Target="https://www.abs.gov.au/statistics/people/crime-and-justice/crime-victimisation/2023-24" TargetMode="External"/><Relationship Id="rId2305" Type="http://schemas.openxmlformats.org/officeDocument/2006/relationships/hyperlink" Target="https://www.abs.gov.au/statistics/people/crime-and-justice/crime-victimisation/2023-24" TargetMode="External"/><Relationship Id="rId5875" Type="http://schemas.openxmlformats.org/officeDocument/2006/relationships/hyperlink" Target="https://www.abs.gov.au/statistics/people/crime-and-justice/crime-victimisation/2023-24" TargetMode="External"/><Relationship Id="rId6926" Type="http://schemas.openxmlformats.org/officeDocument/2006/relationships/hyperlink" Target="https://www.abs.gov.au/statistics/people/crime-and-justice/crime-victimisation/2023-24" TargetMode="External"/><Relationship Id="rId15469" Type="http://schemas.openxmlformats.org/officeDocument/2006/relationships/hyperlink" Target="https://www.abs.gov.au/methodologies/crime-victimisation-methodology/2023-24" TargetMode="External"/><Relationship Id="rId4477" Type="http://schemas.openxmlformats.org/officeDocument/2006/relationships/hyperlink" Target="https://www.abs.gov.au/statistics/people/crime-and-justice/crime-victimisation/2023-24" TargetMode="External"/><Relationship Id="rId5528" Type="http://schemas.openxmlformats.org/officeDocument/2006/relationships/hyperlink" Target="https://www.abs.gov.au/statistics/people/crime-and-justice/crime-victimisation/2023-24" TargetMode="External"/><Relationship Id="rId3079" Type="http://schemas.openxmlformats.org/officeDocument/2006/relationships/hyperlink" Target="https://www.abs.gov.au/statistics/people/crime-and-justice/crime-victimisation/2023-24" TargetMode="External"/><Relationship Id="rId8001" Type="http://schemas.openxmlformats.org/officeDocument/2006/relationships/hyperlink" Target="https://www.abs.gov.au/statistics/people/crime-and-justice/crime-victimisation/2023-24" TargetMode="External"/><Relationship Id="rId15950" Type="http://schemas.openxmlformats.org/officeDocument/2006/relationships/hyperlink" Target="https://www.abs.gov.au/methodologies/crime-victimisation-methodology/2023-24" TargetMode="External"/><Relationship Id="rId14552" Type="http://schemas.openxmlformats.org/officeDocument/2006/relationships/hyperlink" Target="https://www.abs.gov.au/methodologies/crime-victimisation-methodology/2023-24" TargetMode="External"/><Relationship Id="rId15603" Type="http://schemas.openxmlformats.org/officeDocument/2006/relationships/hyperlink" Target="https://www.abs.gov.au/methodologies/crime-victimisation-methodology/2023-24" TargetMode="External"/><Relationship Id="rId481" Type="http://schemas.openxmlformats.org/officeDocument/2006/relationships/hyperlink" Target="https://www.abs.gov.au/statistics/people/crime-and-justice/crime-victimisation/2023-24" TargetMode="External"/><Relationship Id="rId2162" Type="http://schemas.openxmlformats.org/officeDocument/2006/relationships/hyperlink" Target="https://www.abs.gov.au/statistics/people/crime-and-justice/crime-victimisation/2023-24" TargetMode="External"/><Relationship Id="rId3560" Type="http://schemas.openxmlformats.org/officeDocument/2006/relationships/hyperlink" Target="https://www.abs.gov.au/statistics/people/crime-and-justice/crime-victimisation/2023-24" TargetMode="External"/><Relationship Id="rId4611" Type="http://schemas.openxmlformats.org/officeDocument/2006/relationships/hyperlink" Target="https://www.abs.gov.au/statistics/people/crime-and-justice/crime-victimisation/2023-24" TargetMode="External"/><Relationship Id="rId13154" Type="http://schemas.openxmlformats.org/officeDocument/2006/relationships/hyperlink" Target="https://www.abs.gov.au/methodologies/crime-victimisation-methodology/2023-24" TargetMode="External"/><Relationship Id="rId14205" Type="http://schemas.openxmlformats.org/officeDocument/2006/relationships/hyperlink" Target="https://www.abs.gov.au/methodologies/crime-victimisation-methodology/2023-24" TargetMode="External"/><Relationship Id="rId134" Type="http://schemas.openxmlformats.org/officeDocument/2006/relationships/hyperlink" Target="https://www.abs.gov.au/statistics/people/crime-and-justice/crime-victimisation/2023-24" TargetMode="External"/><Relationship Id="rId3213" Type="http://schemas.openxmlformats.org/officeDocument/2006/relationships/hyperlink" Target="https://www.abs.gov.au/statistics/people/crime-and-justice/crime-victimisation/2023-24" TargetMode="External"/><Relationship Id="rId6783" Type="http://schemas.openxmlformats.org/officeDocument/2006/relationships/hyperlink" Target="https://www.abs.gov.au/statistics/people/crime-and-justice/crime-victimisation/2023-24" TargetMode="External"/><Relationship Id="rId7834" Type="http://schemas.openxmlformats.org/officeDocument/2006/relationships/hyperlink" Target="https://www.abs.gov.au/statistics/people/crime-and-justice/crime-victimisation/2023-24" TargetMode="External"/><Relationship Id="rId10815" Type="http://schemas.openxmlformats.org/officeDocument/2006/relationships/hyperlink" Target="https://www.abs.gov.au/methodologies/crime-victimisation-methodology/2023-24" TargetMode="External"/><Relationship Id="rId16377" Type="http://schemas.openxmlformats.org/officeDocument/2006/relationships/hyperlink" Target="https://www.abs.gov.au/methodologies/crime-victimisation-methodology/2023-24" TargetMode="External"/><Relationship Id="rId5385" Type="http://schemas.openxmlformats.org/officeDocument/2006/relationships/hyperlink" Target="https://www.abs.gov.au/statistics/people/crime-and-justice/crime-victimisation/2023-24" TargetMode="External"/><Relationship Id="rId6436" Type="http://schemas.openxmlformats.org/officeDocument/2006/relationships/hyperlink" Target="https://www.abs.gov.au/statistics/people/crime-and-justice/crime-victimisation/2023-24" TargetMode="External"/><Relationship Id="rId1995" Type="http://schemas.openxmlformats.org/officeDocument/2006/relationships/hyperlink" Target="https://www.abs.gov.au/statistics/people/crime-and-justice/crime-victimisation/2023-24" TargetMode="External"/><Relationship Id="rId5038" Type="http://schemas.openxmlformats.org/officeDocument/2006/relationships/hyperlink" Target="https://www.abs.gov.au/statistics/people/crime-and-justice/crime-victimisation/2023-24" TargetMode="External"/><Relationship Id="rId9659" Type="http://schemas.openxmlformats.org/officeDocument/2006/relationships/hyperlink" Target="https://www.abs.gov.au/methodologies/crime-victimisation-methodology/2023-24" TargetMode="External"/><Relationship Id="rId11589" Type="http://schemas.openxmlformats.org/officeDocument/2006/relationships/hyperlink" Target="https://www.abs.gov.au/methodologies/crime-victimisation-methodology/2023-24" TargetMode="External"/><Relationship Id="rId12987" Type="http://schemas.openxmlformats.org/officeDocument/2006/relationships/hyperlink" Target="https://www.abs.gov.au/methodologies/crime-victimisation-methodology/2023-24" TargetMode="External"/><Relationship Id="rId15460" Type="http://schemas.openxmlformats.org/officeDocument/2006/relationships/hyperlink" Target="https://www.abs.gov.au/methodologies/crime-victimisation-methodology/2023-24" TargetMode="External"/><Relationship Id="rId1648" Type="http://schemas.openxmlformats.org/officeDocument/2006/relationships/hyperlink" Target="https://www.abs.gov.au/statistics/people/crime-and-justice/crime-victimisation/2023-24" TargetMode="External"/><Relationship Id="rId14062" Type="http://schemas.openxmlformats.org/officeDocument/2006/relationships/hyperlink" Target="https://www.abs.gov.au/methodologies/crime-victimisation-methodology/2023-24" TargetMode="External"/><Relationship Id="rId15113" Type="http://schemas.openxmlformats.org/officeDocument/2006/relationships/hyperlink" Target="https://www.abs.gov.au/methodologies/crime-victimisation-methodology/2023-24" TargetMode="External"/><Relationship Id="rId3070" Type="http://schemas.openxmlformats.org/officeDocument/2006/relationships/hyperlink" Target="https://www.abs.gov.au/statistics/people/crime-and-justice/crime-victimisation/2023-24" TargetMode="External"/><Relationship Id="rId4121" Type="http://schemas.openxmlformats.org/officeDocument/2006/relationships/hyperlink" Target="https://www.abs.gov.au/statistics/people/crime-and-justice/crime-victimisation/2023-24" TargetMode="External"/><Relationship Id="rId6293" Type="http://schemas.openxmlformats.org/officeDocument/2006/relationships/hyperlink" Target="https://www.abs.gov.au/statistics/people/crime-and-justice/crime-victimisation/2023-24" TargetMode="External"/><Relationship Id="rId7691" Type="http://schemas.openxmlformats.org/officeDocument/2006/relationships/hyperlink" Target="https://www.abs.gov.au/statistics/people/crime-and-justice/crime-victimisation/2023-24" TargetMode="External"/><Relationship Id="rId8742" Type="http://schemas.openxmlformats.org/officeDocument/2006/relationships/hyperlink" Target="https://www.abs.gov.au/methodologies/crime-victimisation-methodology/2023-24" TargetMode="External"/><Relationship Id="rId10672" Type="http://schemas.openxmlformats.org/officeDocument/2006/relationships/hyperlink" Target="https://www.abs.gov.au/methodologies/crime-victimisation-methodology/2023-24" TargetMode="External"/><Relationship Id="rId11723" Type="http://schemas.openxmlformats.org/officeDocument/2006/relationships/hyperlink" Target="https://www.abs.gov.au/methodologies/crime-victimisation-methodology/2023-24" TargetMode="External"/><Relationship Id="rId7344" Type="http://schemas.openxmlformats.org/officeDocument/2006/relationships/hyperlink" Target="https://www.abs.gov.au/statistics/people/crime-and-justice/crime-victimisation/2023-24" TargetMode="External"/><Relationship Id="rId10325" Type="http://schemas.openxmlformats.org/officeDocument/2006/relationships/hyperlink" Target="https://www.abs.gov.au/methodologies/crime-victimisation-methodology/2023-24" TargetMode="External"/><Relationship Id="rId13895" Type="http://schemas.openxmlformats.org/officeDocument/2006/relationships/hyperlink" Target="https://www.abs.gov.au/methodologies/crime-victimisation-methodology/2023-24" TargetMode="External"/><Relationship Id="rId14946" Type="http://schemas.openxmlformats.org/officeDocument/2006/relationships/hyperlink" Target="https://www.abs.gov.au/methodologies/crime-victimisation-methodology/2023-24" TargetMode="External"/><Relationship Id="rId3954" Type="http://schemas.openxmlformats.org/officeDocument/2006/relationships/hyperlink" Target="https://www.abs.gov.au/statistics/people/crime-and-justice/crime-victimisation/2023-24" TargetMode="External"/><Relationship Id="rId12497" Type="http://schemas.openxmlformats.org/officeDocument/2006/relationships/hyperlink" Target="https://www.abs.gov.au/methodologies/crime-victimisation-methodology/2023-24" TargetMode="External"/><Relationship Id="rId13548" Type="http://schemas.openxmlformats.org/officeDocument/2006/relationships/hyperlink" Target="https://www.abs.gov.au/methodologies/crime-victimisation-methodology/2023-24" TargetMode="External"/><Relationship Id="rId875" Type="http://schemas.openxmlformats.org/officeDocument/2006/relationships/hyperlink" Target="https://www.abs.gov.au/statistics/people/crime-and-justice/crime-victimisation/2023-24" TargetMode="External"/><Relationship Id="rId2556" Type="http://schemas.openxmlformats.org/officeDocument/2006/relationships/hyperlink" Target="https://www.abs.gov.au/statistics/people/crime-and-justice/crime-victimisation/2023-24" TargetMode="External"/><Relationship Id="rId3607" Type="http://schemas.openxmlformats.org/officeDocument/2006/relationships/hyperlink" Target="https://www.abs.gov.au/statistics/people/crime-and-justice/crime-victimisation/2023-24" TargetMode="External"/><Relationship Id="rId9169" Type="http://schemas.openxmlformats.org/officeDocument/2006/relationships/hyperlink" Target="https://www.abs.gov.au/methodologies/crime-victimisation-methodology/2023-24" TargetMode="External"/><Relationship Id="rId11099" Type="http://schemas.openxmlformats.org/officeDocument/2006/relationships/hyperlink" Target="https://www.abs.gov.au/methodologies/crime-victimisation-methodology/2023-24" TargetMode="External"/><Relationship Id="rId16021" Type="http://schemas.openxmlformats.org/officeDocument/2006/relationships/hyperlink" Target="https://www.abs.gov.au/methodologies/crime-victimisation-methodology/2023-24" TargetMode="External"/><Relationship Id="rId528" Type="http://schemas.openxmlformats.org/officeDocument/2006/relationships/hyperlink" Target="https://www.abs.gov.au/statistics/people/crime-and-justice/crime-victimisation/2023-24" TargetMode="External"/><Relationship Id="rId1158" Type="http://schemas.openxmlformats.org/officeDocument/2006/relationships/hyperlink" Target="https://www.abs.gov.au/statistics/people/crime-and-justice/crime-victimisation/2023-24" TargetMode="External"/><Relationship Id="rId2209" Type="http://schemas.openxmlformats.org/officeDocument/2006/relationships/hyperlink" Target="https://www.abs.gov.au/statistics/people/crime-and-justice/crime-victimisation/2023-24" TargetMode="External"/><Relationship Id="rId5779" Type="http://schemas.openxmlformats.org/officeDocument/2006/relationships/hyperlink" Target="https://www.abs.gov.au/statistics/people/crime-and-justice/crime-victimisation/2023-24" TargetMode="External"/><Relationship Id="rId9650" Type="http://schemas.openxmlformats.org/officeDocument/2006/relationships/hyperlink" Target="https://www.abs.gov.au/methodologies/crime-victimisation-methodology/2023-24" TargetMode="External"/><Relationship Id="rId8252" Type="http://schemas.openxmlformats.org/officeDocument/2006/relationships/hyperlink" Target="https://www.abs.gov.au/methodologies/crime-victimisation-methodology/2023-24" TargetMode="External"/><Relationship Id="rId9303" Type="http://schemas.openxmlformats.org/officeDocument/2006/relationships/hyperlink" Target="https://www.abs.gov.au/methodologies/crime-victimisation-methodology/2023-24" TargetMode="External"/><Relationship Id="rId11580" Type="http://schemas.openxmlformats.org/officeDocument/2006/relationships/hyperlink" Target="https://www.abs.gov.au/methodologies/crime-victimisation-methodology/2023-24" TargetMode="External"/><Relationship Id="rId12631" Type="http://schemas.openxmlformats.org/officeDocument/2006/relationships/hyperlink" Target="https://www.abs.gov.au/methodologies/crime-victimisation-methodology/2023-24" TargetMode="External"/><Relationship Id="rId10182" Type="http://schemas.openxmlformats.org/officeDocument/2006/relationships/hyperlink" Target="https://www.abs.gov.au/methodologies/crime-victimisation-methodology/2023-24" TargetMode="External"/><Relationship Id="rId11233" Type="http://schemas.openxmlformats.org/officeDocument/2006/relationships/hyperlink" Target="https://www.abs.gov.au/methodologies/crime-victimisation-methodology/2023-24" TargetMode="External"/><Relationship Id="rId15854" Type="http://schemas.openxmlformats.org/officeDocument/2006/relationships/hyperlink" Target="https://www.abs.gov.au/methodologies/crime-victimisation-methodology/2023-24" TargetMode="External"/><Relationship Id="rId4862" Type="http://schemas.openxmlformats.org/officeDocument/2006/relationships/hyperlink" Target="https://www.abs.gov.au/statistics/people/crime-and-justice/crime-victimisation/2023-24" TargetMode="External"/><Relationship Id="rId5913" Type="http://schemas.openxmlformats.org/officeDocument/2006/relationships/hyperlink" Target="https://www.abs.gov.au/statistics/people/crime-and-justice/crime-victimisation/2023-24" TargetMode="External"/><Relationship Id="rId14456" Type="http://schemas.openxmlformats.org/officeDocument/2006/relationships/hyperlink" Target="https://www.abs.gov.au/methodologies/crime-victimisation-methodology/2023-24" TargetMode="External"/><Relationship Id="rId15507" Type="http://schemas.openxmlformats.org/officeDocument/2006/relationships/hyperlink" Target="https://www.abs.gov.au/methodologies/crime-victimisation-methodology/2023-24" TargetMode="External"/><Relationship Id="rId3464" Type="http://schemas.openxmlformats.org/officeDocument/2006/relationships/hyperlink" Target="https://www.abs.gov.au/statistics/people/crime-and-justice/crime-victimisation/2023-24" TargetMode="External"/><Relationship Id="rId4515" Type="http://schemas.openxmlformats.org/officeDocument/2006/relationships/hyperlink" Target="https://www.abs.gov.au/statistics/people/crime-and-justice/crime-victimisation/2023-24" TargetMode="External"/><Relationship Id="rId13058" Type="http://schemas.openxmlformats.org/officeDocument/2006/relationships/hyperlink" Target="https://www.abs.gov.au/methodologies/crime-victimisation-methodology/2023-24" TargetMode="External"/><Relationship Id="rId14109" Type="http://schemas.openxmlformats.org/officeDocument/2006/relationships/hyperlink" Target="https://www.abs.gov.au/methodologies/crime-victimisation-methodology/2023-24" TargetMode="External"/><Relationship Id="rId385" Type="http://schemas.openxmlformats.org/officeDocument/2006/relationships/hyperlink" Target="https://www.abs.gov.au/statistics/people/crime-and-justice/crime-victimisation/2023-24" TargetMode="External"/><Relationship Id="rId2066" Type="http://schemas.openxmlformats.org/officeDocument/2006/relationships/hyperlink" Target="https://www.abs.gov.au/statistics/people/crime-and-justice/crime-victimisation/2023-24" TargetMode="External"/><Relationship Id="rId3117" Type="http://schemas.openxmlformats.org/officeDocument/2006/relationships/hyperlink" Target="https://www.abs.gov.au/statistics/people/crime-and-justice/crime-victimisation/2023-24" TargetMode="External"/><Relationship Id="rId6687" Type="http://schemas.openxmlformats.org/officeDocument/2006/relationships/hyperlink" Target="https://www.abs.gov.au/statistics/people/crime-and-justice/crime-victimisation/2023-24" TargetMode="External"/><Relationship Id="rId7738" Type="http://schemas.openxmlformats.org/officeDocument/2006/relationships/hyperlink" Target="https://www.abs.gov.au/statistics/people/crime-and-justice/crime-victimisation/2023-24" TargetMode="External"/><Relationship Id="rId5289" Type="http://schemas.openxmlformats.org/officeDocument/2006/relationships/hyperlink" Target="https://www.abs.gov.au/statistics/people/crime-and-justice/crime-victimisation/2023-24" TargetMode="External"/><Relationship Id="rId9160" Type="http://schemas.openxmlformats.org/officeDocument/2006/relationships/hyperlink" Target="https://www.abs.gov.au/methodologies/crime-victimisation-methodology/2023-24" TargetMode="External"/><Relationship Id="rId10719" Type="http://schemas.openxmlformats.org/officeDocument/2006/relationships/hyperlink" Target="https://www.abs.gov.au/methodologies/crime-victimisation-methodology/2023-24" TargetMode="External"/><Relationship Id="rId11090" Type="http://schemas.openxmlformats.org/officeDocument/2006/relationships/hyperlink" Target="https://www.abs.gov.au/methodologies/crime-victimisation-methodology/2023-24" TargetMode="External"/><Relationship Id="rId12141" Type="http://schemas.openxmlformats.org/officeDocument/2006/relationships/hyperlink" Target="https://www.abs.gov.au/methodologies/crime-victimisation-methodology/2023-24" TargetMode="External"/><Relationship Id="rId2200" Type="http://schemas.openxmlformats.org/officeDocument/2006/relationships/hyperlink" Target="https://www.abs.gov.au/statistics/people/crime-and-justice/crime-victimisation/2023-24" TargetMode="External"/><Relationship Id="rId1899" Type="http://schemas.openxmlformats.org/officeDocument/2006/relationships/hyperlink" Target="https://www.abs.gov.au/statistics/people/crime-and-justice/crime-victimisation/2023-24" TargetMode="External"/><Relationship Id="rId4372" Type="http://schemas.openxmlformats.org/officeDocument/2006/relationships/hyperlink" Target="https://www.abs.gov.au/statistics/people/crime-and-justice/crime-victimisation/2023-24" TargetMode="External"/><Relationship Id="rId5770" Type="http://schemas.openxmlformats.org/officeDocument/2006/relationships/hyperlink" Target="https://www.abs.gov.au/statistics/people/crime-and-justice/crime-victimisation/2023-24" TargetMode="External"/><Relationship Id="rId6821" Type="http://schemas.openxmlformats.org/officeDocument/2006/relationships/hyperlink" Target="https://www.abs.gov.au/statistics/people/crime-and-justice/crime-victimisation/2023-24" TargetMode="External"/><Relationship Id="rId15364" Type="http://schemas.openxmlformats.org/officeDocument/2006/relationships/hyperlink" Target="https://www.abs.gov.au/methodologies/crime-victimisation-methodology/2023-24" TargetMode="External"/><Relationship Id="rId4025" Type="http://schemas.openxmlformats.org/officeDocument/2006/relationships/hyperlink" Target="https://www.abs.gov.au/statistics/people/crime-and-justice/crime-victimisation/2023-24" TargetMode="External"/><Relationship Id="rId5423" Type="http://schemas.openxmlformats.org/officeDocument/2006/relationships/hyperlink" Target="https://www.abs.gov.au/statistics/people/crime-and-justice/crime-victimisation/2023-24" TargetMode="External"/><Relationship Id="rId8993" Type="http://schemas.openxmlformats.org/officeDocument/2006/relationships/hyperlink" Target="https://www.abs.gov.au/methodologies/crime-victimisation-methodology/2023-24" TargetMode="External"/><Relationship Id="rId11974" Type="http://schemas.openxmlformats.org/officeDocument/2006/relationships/hyperlink" Target="https://www.abs.gov.au/methodologies/crime-victimisation-methodology/2023-24" TargetMode="External"/><Relationship Id="rId15017" Type="http://schemas.openxmlformats.org/officeDocument/2006/relationships/hyperlink" Target="https://www.abs.gov.au/methodologies/crime-victimisation-methodology/2023-24" TargetMode="External"/><Relationship Id="rId7595" Type="http://schemas.openxmlformats.org/officeDocument/2006/relationships/hyperlink" Target="https://www.abs.gov.au/statistics/people/crime-and-justice/crime-victimisation/2023-24" TargetMode="External"/><Relationship Id="rId8646" Type="http://schemas.openxmlformats.org/officeDocument/2006/relationships/hyperlink" Target="https://www.abs.gov.au/methodologies/crime-victimisation-methodology/2023-24" TargetMode="External"/><Relationship Id="rId10576" Type="http://schemas.openxmlformats.org/officeDocument/2006/relationships/hyperlink" Target="https://www.abs.gov.au/methodologies/crime-victimisation-methodology/2023-24" TargetMode="External"/><Relationship Id="rId11627" Type="http://schemas.openxmlformats.org/officeDocument/2006/relationships/hyperlink" Target="https://www.abs.gov.au/methodologies/crime-victimisation-methodology/2023-24" TargetMode="External"/><Relationship Id="rId6197" Type="http://schemas.openxmlformats.org/officeDocument/2006/relationships/hyperlink" Target="https://www.abs.gov.au/statistics/people/crime-and-justice/crime-victimisation/2023-24" TargetMode="External"/><Relationship Id="rId7248" Type="http://schemas.openxmlformats.org/officeDocument/2006/relationships/hyperlink" Target="https://www.abs.gov.au/statistics/people/crime-and-justice/crime-victimisation/2023-24" TargetMode="External"/><Relationship Id="rId10229" Type="http://schemas.openxmlformats.org/officeDocument/2006/relationships/hyperlink" Target="https://www.abs.gov.au/methodologies/crime-victimisation-methodology/2023-24" TargetMode="External"/><Relationship Id="rId13799" Type="http://schemas.openxmlformats.org/officeDocument/2006/relationships/hyperlink" Target="https://www.abs.gov.au/methodologies/crime-victimisation-methodology/2023-24" TargetMode="External"/><Relationship Id="rId14100" Type="http://schemas.openxmlformats.org/officeDocument/2006/relationships/hyperlink" Target="https://www.abs.gov.au/methodologies/crime-victimisation-methodology/2023-24" TargetMode="External"/><Relationship Id="rId3858" Type="http://schemas.openxmlformats.org/officeDocument/2006/relationships/hyperlink" Target="https://www.abs.gov.au/statistics/people/crime-and-justice/crime-victimisation/2023-24" TargetMode="External"/><Relationship Id="rId4909" Type="http://schemas.openxmlformats.org/officeDocument/2006/relationships/hyperlink" Target="https://www.abs.gov.au/statistics/people/crime-and-justice/crime-victimisation/2023-24" TargetMode="External"/><Relationship Id="rId16272" Type="http://schemas.openxmlformats.org/officeDocument/2006/relationships/hyperlink" Target="https://www.abs.gov.au/methodologies/crime-victimisation-methodology/2023-24" TargetMode="External"/><Relationship Id="rId779" Type="http://schemas.openxmlformats.org/officeDocument/2006/relationships/hyperlink" Target="https://www.abs.gov.au/statistics/people/crime-and-justice/crime-victimisation/2023-24" TargetMode="External"/><Relationship Id="rId5280" Type="http://schemas.openxmlformats.org/officeDocument/2006/relationships/hyperlink" Target="https://www.abs.gov.au/statistics/people/crime-and-justice/crime-victimisation/2023-24" TargetMode="External"/><Relationship Id="rId6331" Type="http://schemas.openxmlformats.org/officeDocument/2006/relationships/hyperlink" Target="https://www.abs.gov.au/statistics/people/crime-and-justice/crime-victimisation/2023-24" TargetMode="External"/><Relationship Id="rId10710" Type="http://schemas.openxmlformats.org/officeDocument/2006/relationships/hyperlink" Target="https://www.abs.gov.au/methodologies/crime-victimisation-methodology/2023-24" TargetMode="External"/><Relationship Id="rId12882" Type="http://schemas.openxmlformats.org/officeDocument/2006/relationships/hyperlink" Target="https://www.abs.gov.au/methodologies/crime-victimisation-methodology/2023-24" TargetMode="External"/><Relationship Id="rId13933" Type="http://schemas.openxmlformats.org/officeDocument/2006/relationships/hyperlink" Target="https://www.abs.gov.au/methodologies/crime-victimisation-methodology/2023-24" TargetMode="External"/><Relationship Id="rId1890" Type="http://schemas.openxmlformats.org/officeDocument/2006/relationships/hyperlink" Target="https://www.abs.gov.au/statistics/people/crime-and-justice/crime-victimisation/2023-24" TargetMode="External"/><Relationship Id="rId2941" Type="http://schemas.openxmlformats.org/officeDocument/2006/relationships/hyperlink" Target="https://www.abs.gov.au/statistics/people/crime-and-justice/crime-victimisation/2023-24" TargetMode="External"/><Relationship Id="rId8156" Type="http://schemas.openxmlformats.org/officeDocument/2006/relationships/hyperlink" Target="https://www.abs.gov.au/statistics/people/crime-and-justice/crime-victimisation/2023-24" TargetMode="External"/><Relationship Id="rId9207" Type="http://schemas.openxmlformats.org/officeDocument/2006/relationships/hyperlink" Target="https://www.abs.gov.au/methodologies/crime-victimisation-methodology/2023-24" TargetMode="External"/><Relationship Id="rId9554" Type="http://schemas.openxmlformats.org/officeDocument/2006/relationships/hyperlink" Target="https://www.abs.gov.au/methodologies/crime-victimisation-methodology/2023-24" TargetMode="External"/><Relationship Id="rId11484" Type="http://schemas.openxmlformats.org/officeDocument/2006/relationships/hyperlink" Target="https://www.abs.gov.au/methodologies/crime-victimisation-methodology/2023-24" TargetMode="External"/><Relationship Id="rId12535" Type="http://schemas.openxmlformats.org/officeDocument/2006/relationships/hyperlink" Target="https://www.abs.gov.au/methodologies/crime-victimisation-methodology/2023-24" TargetMode="External"/><Relationship Id="rId913" Type="http://schemas.openxmlformats.org/officeDocument/2006/relationships/hyperlink" Target="https://www.abs.gov.au/statistics/people/crime-and-justice/crime-victimisation/2023-24" TargetMode="External"/><Relationship Id="rId1543" Type="http://schemas.openxmlformats.org/officeDocument/2006/relationships/hyperlink" Target="https://www.abs.gov.au/statistics/people/crime-and-justice/crime-victimisation/2023-24" TargetMode="External"/><Relationship Id="rId10086" Type="http://schemas.openxmlformats.org/officeDocument/2006/relationships/hyperlink" Target="https://www.abs.gov.au/methodologies/crime-victimisation-methodology/2023-24" TargetMode="External"/><Relationship Id="rId11137" Type="http://schemas.openxmlformats.org/officeDocument/2006/relationships/hyperlink" Target="https://www.abs.gov.au/methodologies/crime-victimisation-methodology/2023-24" TargetMode="External"/><Relationship Id="rId15758" Type="http://schemas.openxmlformats.org/officeDocument/2006/relationships/hyperlink" Target="https://www.abs.gov.au/methodologies/crime-victimisation-methodology/2023-24" TargetMode="External"/><Relationship Id="rId4766" Type="http://schemas.openxmlformats.org/officeDocument/2006/relationships/hyperlink" Target="https://www.abs.gov.au/statistics/people/crime-and-justice/crime-victimisation/2023-24" TargetMode="External"/><Relationship Id="rId5817" Type="http://schemas.openxmlformats.org/officeDocument/2006/relationships/hyperlink" Target="https://www.abs.gov.au/statistics/people/crime-and-justice/crime-victimisation/2023-24" TargetMode="External"/><Relationship Id="rId3368" Type="http://schemas.openxmlformats.org/officeDocument/2006/relationships/hyperlink" Target="https://www.abs.gov.au/statistics/people/crime-and-justice/crime-victimisation/2023-24" TargetMode="External"/><Relationship Id="rId4419" Type="http://schemas.openxmlformats.org/officeDocument/2006/relationships/hyperlink" Target="https://www.abs.gov.au/statistics/people/crime-and-justice/crime-victimisation/2023-24" TargetMode="External"/><Relationship Id="rId7989" Type="http://schemas.openxmlformats.org/officeDocument/2006/relationships/hyperlink" Target="https://www.abs.gov.au/statistics/people/crime-and-justice/crime-victimisation/2023-24" TargetMode="External"/><Relationship Id="rId10220" Type="http://schemas.openxmlformats.org/officeDocument/2006/relationships/hyperlink" Target="https://www.abs.gov.au/methodologies/crime-victimisation-methodology/2023-24" TargetMode="External"/><Relationship Id="rId289" Type="http://schemas.openxmlformats.org/officeDocument/2006/relationships/hyperlink" Target="https://www.abs.gov.au/statistics/people/crime-and-justice/crime-victimisation/2023-24" TargetMode="External"/><Relationship Id="rId12392" Type="http://schemas.openxmlformats.org/officeDocument/2006/relationships/hyperlink" Target="https://www.abs.gov.au/methodologies/crime-victimisation-methodology/2023-24" TargetMode="External"/><Relationship Id="rId13790" Type="http://schemas.openxmlformats.org/officeDocument/2006/relationships/hyperlink" Target="https://www.abs.gov.au/methodologies/crime-victimisation-methodology/2023-24" TargetMode="External"/><Relationship Id="rId14841" Type="http://schemas.openxmlformats.org/officeDocument/2006/relationships/hyperlink" Target="https://www.abs.gov.au/methodologies/crime-victimisation-methodology/2023-24" TargetMode="External"/><Relationship Id="rId770" Type="http://schemas.openxmlformats.org/officeDocument/2006/relationships/hyperlink" Target="https://www.abs.gov.au/statistics/people/crime-and-justice/crime-victimisation/2023-24" TargetMode="External"/><Relationship Id="rId2451" Type="http://schemas.openxmlformats.org/officeDocument/2006/relationships/hyperlink" Target="https://www.abs.gov.au/statistics/people/crime-and-justice/crime-victimisation/2023-24" TargetMode="External"/><Relationship Id="rId4900" Type="http://schemas.openxmlformats.org/officeDocument/2006/relationships/hyperlink" Target="https://www.abs.gov.au/statistics/people/crime-and-justice/crime-victimisation/2023-24" TargetMode="External"/><Relationship Id="rId9064" Type="http://schemas.openxmlformats.org/officeDocument/2006/relationships/hyperlink" Target="https://www.abs.gov.au/methodologies/crime-victimisation-methodology/2023-24" TargetMode="External"/><Relationship Id="rId12045" Type="http://schemas.openxmlformats.org/officeDocument/2006/relationships/hyperlink" Target="https://www.abs.gov.au/methodologies/crime-victimisation-methodology/2023-24" TargetMode="External"/><Relationship Id="rId13443" Type="http://schemas.openxmlformats.org/officeDocument/2006/relationships/hyperlink" Target="https://www.abs.gov.au/methodologies/crime-victimisation-methodology/2023-24" TargetMode="External"/><Relationship Id="rId423" Type="http://schemas.openxmlformats.org/officeDocument/2006/relationships/hyperlink" Target="https://www.abs.gov.au/statistics/people/crime-and-justice/crime-victimisation/2023-24" TargetMode="External"/><Relationship Id="rId1053" Type="http://schemas.openxmlformats.org/officeDocument/2006/relationships/hyperlink" Target="https://www.abs.gov.au/statistics/people/crime-and-justice/crime-victimisation/2023-24" TargetMode="External"/><Relationship Id="rId2104" Type="http://schemas.openxmlformats.org/officeDocument/2006/relationships/hyperlink" Target="https://www.abs.gov.au/statistics/people/crime-and-justice/crime-victimisation/2023-24" TargetMode="External"/><Relationship Id="rId3502" Type="http://schemas.openxmlformats.org/officeDocument/2006/relationships/hyperlink" Target="https://www.abs.gov.au/statistics/people/crime-and-justice/crime-victimisation/2023-24" TargetMode="External"/><Relationship Id="rId5674" Type="http://schemas.openxmlformats.org/officeDocument/2006/relationships/hyperlink" Target="https://www.abs.gov.au/statistics/people/crime-and-justice/crime-victimisation/2023-24" TargetMode="External"/><Relationship Id="rId6725" Type="http://schemas.openxmlformats.org/officeDocument/2006/relationships/hyperlink" Target="https://www.abs.gov.au/statistics/people/crime-and-justice/crime-victimisation/2023-24" TargetMode="External"/><Relationship Id="rId15268" Type="http://schemas.openxmlformats.org/officeDocument/2006/relationships/hyperlink" Target="https://www.abs.gov.au/methodologies/crime-victimisation-methodology/2023-24" TargetMode="External"/><Relationship Id="rId16319" Type="http://schemas.openxmlformats.org/officeDocument/2006/relationships/hyperlink" Target="https://www.abs.gov.au/methodologies/crime-victimisation-methodology/2023-24" TargetMode="External"/><Relationship Id="rId4276" Type="http://schemas.openxmlformats.org/officeDocument/2006/relationships/hyperlink" Target="https://www.abs.gov.au/statistics/people/crime-and-justice/crime-victimisation/2023-24" TargetMode="External"/><Relationship Id="rId5327" Type="http://schemas.openxmlformats.org/officeDocument/2006/relationships/hyperlink" Target="https://www.abs.gov.au/statistics/people/crime-and-justice/crime-victimisation/2023-24" TargetMode="External"/><Relationship Id="rId8897" Type="http://schemas.openxmlformats.org/officeDocument/2006/relationships/hyperlink" Target="https://www.abs.gov.au/methodologies/crime-victimisation-methodology/2023-24" TargetMode="External"/><Relationship Id="rId9948" Type="http://schemas.openxmlformats.org/officeDocument/2006/relationships/hyperlink" Target="https://www.abs.gov.au/methodologies/crime-victimisation-methodology/2023-24" TargetMode="External"/><Relationship Id="rId11878" Type="http://schemas.openxmlformats.org/officeDocument/2006/relationships/hyperlink" Target="https://www.abs.gov.au/methodologies/crime-victimisation-methodology/2023-24" TargetMode="External"/><Relationship Id="rId1937" Type="http://schemas.openxmlformats.org/officeDocument/2006/relationships/hyperlink" Target="https://www.abs.gov.au/statistics/people/crime-and-justice/crime-victimisation/2023-24" TargetMode="External"/><Relationship Id="rId7499" Type="http://schemas.openxmlformats.org/officeDocument/2006/relationships/hyperlink" Target="https://www.abs.gov.au/statistics/people/crime-and-justice/crime-victimisation/2023-24" TargetMode="External"/><Relationship Id="rId12929" Type="http://schemas.openxmlformats.org/officeDocument/2006/relationships/hyperlink" Target="https://www.abs.gov.au/methodologies/crime-victimisation-methodology/2023-24" TargetMode="External"/><Relationship Id="rId14351" Type="http://schemas.openxmlformats.org/officeDocument/2006/relationships/hyperlink" Target="https://www.abs.gov.au/methodologies/crime-victimisation-methodology/2023-24" TargetMode="External"/><Relationship Id="rId15402" Type="http://schemas.openxmlformats.org/officeDocument/2006/relationships/hyperlink" Target="https://www.abs.gov.au/methodologies/crime-victimisation-methodology/2023-24" TargetMode="External"/><Relationship Id="rId4410" Type="http://schemas.openxmlformats.org/officeDocument/2006/relationships/hyperlink" Target="https://www.abs.gov.au/statistics/people/crime-and-justice/crime-victimisation/2023-24" TargetMode="External"/><Relationship Id="rId14004" Type="http://schemas.openxmlformats.org/officeDocument/2006/relationships/hyperlink" Target="https://www.abs.gov.au/methodologies/crime-victimisation-methodology/2023-24" TargetMode="External"/><Relationship Id="rId280" Type="http://schemas.openxmlformats.org/officeDocument/2006/relationships/hyperlink" Target="https://www.abs.gov.au/statistics/people/crime-and-justice/crime-victimisation/2023-24" TargetMode="External"/><Relationship Id="rId3012" Type="http://schemas.openxmlformats.org/officeDocument/2006/relationships/hyperlink" Target="https://www.abs.gov.au/statistics/people/crime-and-justice/crime-victimisation/2023-24" TargetMode="External"/><Relationship Id="rId6582" Type="http://schemas.openxmlformats.org/officeDocument/2006/relationships/hyperlink" Target="https://www.abs.gov.au/statistics/people/crime-and-justice/crime-victimisation/2023-24" TargetMode="External"/><Relationship Id="rId7980" Type="http://schemas.openxmlformats.org/officeDocument/2006/relationships/hyperlink" Target="https://www.abs.gov.au/statistics/people/crime-and-justice/crime-victimisation/2023-24" TargetMode="External"/><Relationship Id="rId10961" Type="http://schemas.openxmlformats.org/officeDocument/2006/relationships/hyperlink" Target="https://www.abs.gov.au/methodologies/crime-victimisation-methodology/2023-24" TargetMode="External"/><Relationship Id="rId16176" Type="http://schemas.openxmlformats.org/officeDocument/2006/relationships/hyperlink" Target="https://www.abs.gov.au/methodologies/crime-victimisation-methodology/2023-24" TargetMode="External"/><Relationship Id="rId5184" Type="http://schemas.openxmlformats.org/officeDocument/2006/relationships/hyperlink" Target="https://www.abs.gov.au/statistics/people/crime-and-justice/crime-victimisation/2023-24" TargetMode="External"/><Relationship Id="rId6235" Type="http://schemas.openxmlformats.org/officeDocument/2006/relationships/hyperlink" Target="https://www.abs.gov.au/statistics/people/crime-and-justice/crime-victimisation/2023-24" TargetMode="External"/><Relationship Id="rId7633" Type="http://schemas.openxmlformats.org/officeDocument/2006/relationships/hyperlink" Target="https://www.abs.gov.au/statistics/people/crime-and-justice/crime-victimisation/2023-24" TargetMode="External"/><Relationship Id="rId10614" Type="http://schemas.openxmlformats.org/officeDocument/2006/relationships/hyperlink" Target="https://www.abs.gov.au/methodologies/crime-victimisation-methodology/2023-24" TargetMode="External"/><Relationship Id="rId12786" Type="http://schemas.openxmlformats.org/officeDocument/2006/relationships/hyperlink" Target="https://www.abs.gov.au/methodologies/crime-victimisation-methodology/2023-24" TargetMode="External"/><Relationship Id="rId13837" Type="http://schemas.openxmlformats.org/officeDocument/2006/relationships/hyperlink" Target="https://www.abs.gov.au/methodologies/crime-victimisation-methodology/2023-24" TargetMode="External"/><Relationship Id="rId1794" Type="http://schemas.openxmlformats.org/officeDocument/2006/relationships/hyperlink" Target="https://www.abs.gov.au/statistics/people/crime-and-justice/crime-victimisation/2023-24" TargetMode="External"/><Relationship Id="rId2845" Type="http://schemas.openxmlformats.org/officeDocument/2006/relationships/hyperlink" Target="https://www.abs.gov.au/statistics/people/crime-and-justice/crime-victimisation/2023-24" TargetMode="External"/><Relationship Id="rId9458" Type="http://schemas.openxmlformats.org/officeDocument/2006/relationships/hyperlink" Target="https://www.abs.gov.au/methodologies/crime-victimisation-methodology/2023-24" TargetMode="External"/><Relationship Id="rId11388" Type="http://schemas.openxmlformats.org/officeDocument/2006/relationships/hyperlink" Target="https://www.abs.gov.au/methodologies/crime-victimisation-methodology/2023-24" TargetMode="External"/><Relationship Id="rId12439" Type="http://schemas.openxmlformats.org/officeDocument/2006/relationships/hyperlink" Target="https://www.abs.gov.au/methodologies/crime-victimisation-methodology/2023-24" TargetMode="External"/><Relationship Id="rId16310" Type="http://schemas.openxmlformats.org/officeDocument/2006/relationships/hyperlink" Target="https://www.abs.gov.au/methodologies/crime-victimisation-methodology/2023-24" TargetMode="External"/><Relationship Id="rId817" Type="http://schemas.openxmlformats.org/officeDocument/2006/relationships/hyperlink" Target="https://www.abs.gov.au/statistics/people/crime-and-justice/crime-victimisation/2023-24" TargetMode="External"/><Relationship Id="rId1447" Type="http://schemas.openxmlformats.org/officeDocument/2006/relationships/hyperlink" Target="https://www.abs.gov.au/statistics/people/crime-and-justice/crime-victimisation/2023-24" TargetMode="External"/><Relationship Id="rId7490" Type="http://schemas.openxmlformats.org/officeDocument/2006/relationships/hyperlink" Target="https://www.abs.gov.au/statistics/people/crime-and-justice/crime-victimisation/2023-24" TargetMode="External"/><Relationship Id="rId8541" Type="http://schemas.openxmlformats.org/officeDocument/2006/relationships/hyperlink" Target="https://www.abs.gov.au/methodologies/crime-victimisation-methodology/2023-24" TargetMode="External"/><Relationship Id="rId12920" Type="http://schemas.openxmlformats.org/officeDocument/2006/relationships/hyperlink" Target="https://www.abs.gov.au/methodologies/crime-victimisation-methodology/2023-24" TargetMode="External"/><Relationship Id="rId6092" Type="http://schemas.openxmlformats.org/officeDocument/2006/relationships/hyperlink" Target="https://www.abs.gov.au/statistics/people/crime-and-justice/crime-victimisation/2023-24" TargetMode="External"/><Relationship Id="rId7143" Type="http://schemas.openxmlformats.org/officeDocument/2006/relationships/hyperlink" Target="https://www.abs.gov.au/statistics/people/crime-and-justice/crime-victimisation/2023-24" TargetMode="External"/><Relationship Id="rId10124" Type="http://schemas.openxmlformats.org/officeDocument/2006/relationships/hyperlink" Target="https://www.abs.gov.au/methodologies/crime-victimisation-methodology/2023-24" TargetMode="External"/><Relationship Id="rId10471" Type="http://schemas.openxmlformats.org/officeDocument/2006/relationships/hyperlink" Target="https://www.abs.gov.au/methodologies/crime-victimisation-methodology/2023-24" TargetMode="External"/><Relationship Id="rId11522" Type="http://schemas.openxmlformats.org/officeDocument/2006/relationships/hyperlink" Target="https://www.abs.gov.au/methodologies/crime-victimisation-methodology/2023-24" TargetMode="External"/><Relationship Id="rId13694" Type="http://schemas.openxmlformats.org/officeDocument/2006/relationships/hyperlink" Target="https://www.abs.gov.au/methodologies/crime-victimisation-methodology/2023-24" TargetMode="External"/><Relationship Id="rId14745" Type="http://schemas.openxmlformats.org/officeDocument/2006/relationships/hyperlink" Target="https://www.abs.gov.au/methodologies/crime-victimisation-methodology/2023-24" TargetMode="External"/><Relationship Id="rId3753" Type="http://schemas.openxmlformats.org/officeDocument/2006/relationships/hyperlink" Target="https://www.abs.gov.au/statistics/people/crime-and-justice/crime-victimisation/2023-24" TargetMode="External"/><Relationship Id="rId4804" Type="http://schemas.openxmlformats.org/officeDocument/2006/relationships/hyperlink" Target="https://www.abs.gov.au/statistics/people/crime-and-justice/crime-victimisation/2023-24" TargetMode="External"/><Relationship Id="rId12296" Type="http://schemas.openxmlformats.org/officeDocument/2006/relationships/hyperlink" Target="https://www.abs.gov.au/methodologies/crime-victimisation-methodology/2023-24" TargetMode="External"/><Relationship Id="rId13347" Type="http://schemas.openxmlformats.org/officeDocument/2006/relationships/hyperlink" Target="https://www.abs.gov.au/methodologies/crime-victimisation-methodology/2023-24" TargetMode="External"/><Relationship Id="rId674" Type="http://schemas.openxmlformats.org/officeDocument/2006/relationships/hyperlink" Target="https://www.abs.gov.au/statistics/people/crime-and-justice/crime-victimisation/2023-24" TargetMode="External"/><Relationship Id="rId2355" Type="http://schemas.openxmlformats.org/officeDocument/2006/relationships/hyperlink" Target="https://www.abs.gov.au/statistics/people/crime-and-justice/crime-victimisation/2023-24" TargetMode="External"/><Relationship Id="rId3406" Type="http://schemas.openxmlformats.org/officeDocument/2006/relationships/hyperlink" Target="https://www.abs.gov.au/statistics/people/crime-and-justice/crime-victimisation/2023-24" TargetMode="External"/><Relationship Id="rId6976" Type="http://schemas.openxmlformats.org/officeDocument/2006/relationships/hyperlink" Target="https://www.abs.gov.au/statistics/people/crime-and-justice/crime-victimisation/2023-24" TargetMode="External"/><Relationship Id="rId327" Type="http://schemas.openxmlformats.org/officeDocument/2006/relationships/hyperlink" Target="https://www.abs.gov.au/statistics/people/crime-and-justice/crime-victimisation/2023-24" TargetMode="External"/><Relationship Id="rId2008" Type="http://schemas.openxmlformats.org/officeDocument/2006/relationships/hyperlink" Target="https://www.abs.gov.au/statistics/people/crime-and-justice/crime-victimisation/2023-24" TargetMode="External"/><Relationship Id="rId5578" Type="http://schemas.openxmlformats.org/officeDocument/2006/relationships/hyperlink" Target="https://www.abs.gov.au/statistics/people/crime-and-justice/crime-victimisation/2023-24" TargetMode="External"/><Relationship Id="rId6629" Type="http://schemas.openxmlformats.org/officeDocument/2006/relationships/hyperlink" Target="https://www.abs.gov.au/statistics/people/crime-and-justice/crime-victimisation/2023-24" TargetMode="External"/><Relationship Id="rId12430" Type="http://schemas.openxmlformats.org/officeDocument/2006/relationships/hyperlink" Target="https://www.abs.gov.au/methodologies/crime-victimisation-methodology/2023-24" TargetMode="External"/><Relationship Id="rId8051" Type="http://schemas.openxmlformats.org/officeDocument/2006/relationships/hyperlink" Target="https://www.abs.gov.au/statistics/people/crime-and-justice/crime-victimisation/2023-24" TargetMode="External"/><Relationship Id="rId9102" Type="http://schemas.openxmlformats.org/officeDocument/2006/relationships/hyperlink" Target="https://www.abs.gov.au/methodologies/crime-victimisation-methodology/2023-24" TargetMode="External"/><Relationship Id="rId11032" Type="http://schemas.openxmlformats.org/officeDocument/2006/relationships/hyperlink" Target="https://www.abs.gov.au/methodologies/crime-victimisation-methodology/2023-24" TargetMode="External"/><Relationship Id="rId4661" Type="http://schemas.openxmlformats.org/officeDocument/2006/relationships/hyperlink" Target="https://www.abs.gov.au/statistics/people/crime-and-justice/crime-victimisation/2023-24" TargetMode="External"/><Relationship Id="rId14255" Type="http://schemas.openxmlformats.org/officeDocument/2006/relationships/hyperlink" Target="https://www.abs.gov.au/methodologies/crime-victimisation-methodology/2023-24" TargetMode="External"/><Relationship Id="rId15653" Type="http://schemas.openxmlformats.org/officeDocument/2006/relationships/hyperlink" Target="https://www.abs.gov.au/methodologies/crime-victimisation-methodology/2023-24" TargetMode="External"/><Relationship Id="rId3263" Type="http://schemas.openxmlformats.org/officeDocument/2006/relationships/hyperlink" Target="https://www.abs.gov.au/statistics/people/crime-and-justice/crime-victimisation/2023-24" TargetMode="External"/><Relationship Id="rId4314" Type="http://schemas.openxmlformats.org/officeDocument/2006/relationships/hyperlink" Target="https://www.abs.gov.au/statistics/people/crime-and-justice/crime-victimisation/2023-24" TargetMode="External"/><Relationship Id="rId5712" Type="http://schemas.openxmlformats.org/officeDocument/2006/relationships/hyperlink" Target="https://www.abs.gov.au/statistics/people/crime-and-justice/crime-victimisation/2023-24" TargetMode="External"/><Relationship Id="rId15306" Type="http://schemas.openxmlformats.org/officeDocument/2006/relationships/hyperlink" Target="https://www.abs.gov.au/methodologies/crime-victimisation-methodology/2023-24" TargetMode="External"/><Relationship Id="rId184" Type="http://schemas.openxmlformats.org/officeDocument/2006/relationships/hyperlink" Target="https://www.abs.gov.au/statistics/people/crime-and-justice/crime-victimisation/2023-24" TargetMode="External"/><Relationship Id="rId7884" Type="http://schemas.openxmlformats.org/officeDocument/2006/relationships/hyperlink" Target="https://www.abs.gov.au/statistics/people/crime-and-justice/crime-victimisation/2023-24" TargetMode="External"/><Relationship Id="rId8935" Type="http://schemas.openxmlformats.org/officeDocument/2006/relationships/hyperlink" Target="https://www.abs.gov.au/methodologies/crime-victimisation-methodology/2023-24" TargetMode="External"/><Relationship Id="rId10865" Type="http://schemas.openxmlformats.org/officeDocument/2006/relationships/hyperlink" Target="https://www.abs.gov.au/methodologies/crime-victimisation-methodology/2023-24" TargetMode="External"/><Relationship Id="rId11916" Type="http://schemas.openxmlformats.org/officeDocument/2006/relationships/hyperlink" Target="https://www.abs.gov.au/methodologies/crime-victimisation-methodology/2023-24" TargetMode="External"/><Relationship Id="rId5088" Type="http://schemas.openxmlformats.org/officeDocument/2006/relationships/hyperlink" Target="https://www.abs.gov.au/statistics/people/crime-and-justice/crime-victimisation/2023-24" TargetMode="External"/><Relationship Id="rId6139" Type="http://schemas.openxmlformats.org/officeDocument/2006/relationships/hyperlink" Target="https://www.abs.gov.au/statistics/people/crime-and-justice/crime-victimisation/2023-24" TargetMode="External"/><Relationship Id="rId6486" Type="http://schemas.openxmlformats.org/officeDocument/2006/relationships/hyperlink" Target="https://www.abs.gov.au/statistics/people/crime-and-justice/crime-victimisation/2023-24" TargetMode="External"/><Relationship Id="rId7537" Type="http://schemas.openxmlformats.org/officeDocument/2006/relationships/hyperlink" Target="https://www.abs.gov.au/statistics/people/crime-and-justice/crime-victimisation/2023-24" TargetMode="External"/><Relationship Id="rId10518" Type="http://schemas.openxmlformats.org/officeDocument/2006/relationships/hyperlink" Target="https://www.abs.gov.au/methodologies/crime-victimisation-methodology/2023-24" TargetMode="External"/><Relationship Id="rId1698" Type="http://schemas.openxmlformats.org/officeDocument/2006/relationships/hyperlink" Target="https://www.abs.gov.au/statistics/people/crime-and-justice/crime-victimisation/2023-24" TargetMode="External"/><Relationship Id="rId2749" Type="http://schemas.openxmlformats.org/officeDocument/2006/relationships/hyperlink" Target="https://www.abs.gov.au/statistics/people/crime-and-justice/crime-victimisation/2023-24" TargetMode="External"/><Relationship Id="rId6620" Type="http://schemas.openxmlformats.org/officeDocument/2006/relationships/hyperlink" Target="https://www.abs.gov.au/statistics/people/crime-and-justice/crime-victimisation/2023-24" TargetMode="External"/><Relationship Id="rId15163" Type="http://schemas.openxmlformats.org/officeDocument/2006/relationships/hyperlink" Target="https://www.abs.gov.au/methodologies/crime-victimisation-methodology/2023-24" TargetMode="External"/><Relationship Id="rId16214" Type="http://schemas.openxmlformats.org/officeDocument/2006/relationships/hyperlink" Target="https://www.abs.gov.au/methodologies/crime-victimisation-methodology/2023-24" TargetMode="External"/><Relationship Id="rId4171" Type="http://schemas.openxmlformats.org/officeDocument/2006/relationships/hyperlink" Target="https://www.abs.gov.au/statistics/people/crime-and-justice/crime-victimisation/2023-24" TargetMode="External"/><Relationship Id="rId5222" Type="http://schemas.openxmlformats.org/officeDocument/2006/relationships/hyperlink" Target="https://www.abs.gov.au/statistics/people/crime-and-justice/crime-victimisation/2023-24" TargetMode="External"/><Relationship Id="rId8792" Type="http://schemas.openxmlformats.org/officeDocument/2006/relationships/hyperlink" Target="https://www.abs.gov.au/methodologies/crime-victimisation-methodology/2023-24" TargetMode="External"/><Relationship Id="rId57" Type="http://schemas.openxmlformats.org/officeDocument/2006/relationships/hyperlink" Target="https://www.abs.gov.au/statistics/people/crime-and-justice/crime-victimisation/2023-24" TargetMode="External"/><Relationship Id="rId7394" Type="http://schemas.openxmlformats.org/officeDocument/2006/relationships/hyperlink" Target="https://www.abs.gov.au/statistics/people/crime-and-justice/crime-victimisation/2023-24" TargetMode="External"/><Relationship Id="rId8445" Type="http://schemas.openxmlformats.org/officeDocument/2006/relationships/hyperlink" Target="https://www.abs.gov.au/methodologies/crime-victimisation-methodology/2023-24" TargetMode="External"/><Relationship Id="rId9843" Type="http://schemas.openxmlformats.org/officeDocument/2006/relationships/hyperlink" Target="https://www.abs.gov.au/methodologies/crime-victimisation-methodology/2023-24" TargetMode="External"/><Relationship Id="rId11773" Type="http://schemas.openxmlformats.org/officeDocument/2006/relationships/hyperlink" Target="https://www.abs.gov.au/methodologies/crime-victimisation-methodology/2023-24" TargetMode="External"/><Relationship Id="rId12824" Type="http://schemas.openxmlformats.org/officeDocument/2006/relationships/hyperlink" Target="https://www.abs.gov.au/methodologies/crime-victimisation-methodology/2023-24" TargetMode="External"/><Relationship Id="rId1832" Type="http://schemas.openxmlformats.org/officeDocument/2006/relationships/hyperlink" Target="https://www.abs.gov.au/statistics/people/crime-and-justice/crime-victimisation/2023-24" TargetMode="External"/><Relationship Id="rId7047" Type="http://schemas.openxmlformats.org/officeDocument/2006/relationships/hyperlink" Target="https://www.abs.gov.au/statistics/people/crime-and-justice/crime-victimisation/2023-24" TargetMode="External"/><Relationship Id="rId10375" Type="http://schemas.openxmlformats.org/officeDocument/2006/relationships/hyperlink" Target="https://www.abs.gov.au/methodologies/crime-victimisation-methodology/2023-24" TargetMode="External"/><Relationship Id="rId11426" Type="http://schemas.openxmlformats.org/officeDocument/2006/relationships/hyperlink" Target="https://www.abs.gov.au/methodologies/crime-victimisation-methodology/2023-24" TargetMode="External"/><Relationship Id="rId14996" Type="http://schemas.openxmlformats.org/officeDocument/2006/relationships/hyperlink" Target="https://www.abs.gov.au/methodologies/crime-victimisation-methodology/2023-24" TargetMode="External"/><Relationship Id="rId10028" Type="http://schemas.openxmlformats.org/officeDocument/2006/relationships/hyperlink" Target="https://www.abs.gov.au/methodologies/crime-victimisation-methodology/2023-24" TargetMode="External"/><Relationship Id="rId13598" Type="http://schemas.openxmlformats.org/officeDocument/2006/relationships/hyperlink" Target="https://www.abs.gov.au/methodologies/crime-victimisation-methodology/2023-24" TargetMode="External"/><Relationship Id="rId14649" Type="http://schemas.openxmlformats.org/officeDocument/2006/relationships/hyperlink" Target="https://www.abs.gov.au/methodologies/crime-victimisation-methodology/2023-24" TargetMode="External"/><Relationship Id="rId3657" Type="http://schemas.openxmlformats.org/officeDocument/2006/relationships/hyperlink" Target="https://www.abs.gov.au/statistics/people/crime-and-justice/crime-victimisation/2023-24" TargetMode="External"/><Relationship Id="rId4708" Type="http://schemas.openxmlformats.org/officeDocument/2006/relationships/hyperlink" Target="https://www.abs.gov.au/statistics/people/crime-and-justice/crime-victimisation/2023-24" TargetMode="External"/><Relationship Id="rId16071" Type="http://schemas.openxmlformats.org/officeDocument/2006/relationships/hyperlink" Target="https://www.abs.gov.au/methodologies/crime-victimisation-methodology/2023-24" TargetMode="External"/><Relationship Id="rId578" Type="http://schemas.openxmlformats.org/officeDocument/2006/relationships/hyperlink" Target="https://www.abs.gov.au/statistics/people/crime-and-justice/crime-victimisation/2023-24" TargetMode="External"/><Relationship Id="rId2259" Type="http://schemas.openxmlformats.org/officeDocument/2006/relationships/hyperlink" Target="https://www.abs.gov.au/statistics/people/crime-and-justice/crime-victimisation/2023-24" TargetMode="External"/><Relationship Id="rId6130" Type="http://schemas.openxmlformats.org/officeDocument/2006/relationships/hyperlink" Target="https://www.abs.gov.au/statistics/people/crime-and-justice/crime-victimisation/2023-24" TargetMode="External"/><Relationship Id="rId12681" Type="http://schemas.openxmlformats.org/officeDocument/2006/relationships/hyperlink" Target="https://www.abs.gov.au/methodologies/crime-victimisation-methodology/2023-24" TargetMode="External"/><Relationship Id="rId2740" Type="http://schemas.openxmlformats.org/officeDocument/2006/relationships/hyperlink" Target="https://www.abs.gov.au/statistics/people/crime-and-justice/crime-victimisation/2023-24" TargetMode="External"/><Relationship Id="rId9353" Type="http://schemas.openxmlformats.org/officeDocument/2006/relationships/hyperlink" Target="https://www.abs.gov.au/methodologies/crime-victimisation-methodology/2023-24" TargetMode="External"/><Relationship Id="rId11283" Type="http://schemas.openxmlformats.org/officeDocument/2006/relationships/hyperlink" Target="https://www.abs.gov.au/methodologies/crime-victimisation-methodology/2023-24" TargetMode="External"/><Relationship Id="rId12334" Type="http://schemas.openxmlformats.org/officeDocument/2006/relationships/hyperlink" Target="https://www.abs.gov.au/methodologies/crime-victimisation-methodology/2023-24" TargetMode="External"/><Relationship Id="rId13732" Type="http://schemas.openxmlformats.org/officeDocument/2006/relationships/hyperlink" Target="https://www.abs.gov.au/methodologies/crime-victimisation-methodology/2023-24" TargetMode="External"/><Relationship Id="rId712" Type="http://schemas.openxmlformats.org/officeDocument/2006/relationships/hyperlink" Target="https://www.abs.gov.au/statistics/people/crime-and-justice/crime-victimisation/2023-24" TargetMode="External"/><Relationship Id="rId1342" Type="http://schemas.openxmlformats.org/officeDocument/2006/relationships/hyperlink" Target="https://www.abs.gov.au/statistics/people/crime-and-justice/crime-victimisation/2023-24" TargetMode="External"/><Relationship Id="rId9006" Type="http://schemas.openxmlformats.org/officeDocument/2006/relationships/hyperlink" Target="https://www.abs.gov.au/methodologies/crime-victimisation-methodology/2023-24" TargetMode="External"/><Relationship Id="rId5963" Type="http://schemas.openxmlformats.org/officeDocument/2006/relationships/hyperlink" Target="https://www.abs.gov.au/statistics/people/crime-and-justice/crime-victimisation/2023-24" TargetMode="External"/><Relationship Id="rId15557" Type="http://schemas.openxmlformats.org/officeDocument/2006/relationships/hyperlink" Target="https://www.abs.gov.au/methodologies/crime-victimisation-methodology/2023-24" TargetMode="External"/><Relationship Id="rId3167" Type="http://schemas.openxmlformats.org/officeDocument/2006/relationships/hyperlink" Target="https://www.abs.gov.au/statistics/people/crime-and-justice/crime-victimisation/2023-24" TargetMode="External"/><Relationship Id="rId4565" Type="http://schemas.openxmlformats.org/officeDocument/2006/relationships/hyperlink" Target="https://www.abs.gov.au/statistics/people/crime-and-justice/crime-victimisation/2023-24" TargetMode="External"/><Relationship Id="rId5616" Type="http://schemas.openxmlformats.org/officeDocument/2006/relationships/hyperlink" Target="https://www.abs.gov.au/statistics/people/crime-and-justice/crime-victimisation/2023-24" TargetMode="External"/><Relationship Id="rId14159" Type="http://schemas.openxmlformats.org/officeDocument/2006/relationships/hyperlink" Target="https://www.abs.gov.au/methodologies/crime-victimisation-methodology/2023-24" TargetMode="External"/><Relationship Id="rId4218" Type="http://schemas.openxmlformats.org/officeDocument/2006/relationships/hyperlink" Target="https://www.abs.gov.au/statistics/people/crime-and-justice/crime-victimisation/2023-24" TargetMode="External"/><Relationship Id="rId7788" Type="http://schemas.openxmlformats.org/officeDocument/2006/relationships/hyperlink" Target="https://www.abs.gov.au/statistics/people/crime-and-justice/crime-victimisation/2023-24" TargetMode="External"/><Relationship Id="rId8839" Type="http://schemas.openxmlformats.org/officeDocument/2006/relationships/hyperlink" Target="https://www.abs.gov.au/methodologies/crime-victimisation-methodology/2023-24" TargetMode="External"/><Relationship Id="rId10769" Type="http://schemas.openxmlformats.org/officeDocument/2006/relationships/hyperlink" Target="https://www.abs.gov.au/methodologies/crime-victimisation-methodology/2023-24" TargetMode="External"/><Relationship Id="rId14640" Type="http://schemas.openxmlformats.org/officeDocument/2006/relationships/hyperlink" Target="https://www.abs.gov.au/methodologies/crime-victimisation-methodology/2023-24" TargetMode="External"/><Relationship Id="rId12191" Type="http://schemas.openxmlformats.org/officeDocument/2006/relationships/hyperlink" Target="https://www.abs.gov.au/methodologies/crime-victimisation-methodology/2023-24" TargetMode="External"/><Relationship Id="rId13242" Type="http://schemas.openxmlformats.org/officeDocument/2006/relationships/hyperlink" Target="https://www.abs.gov.au/methodologies/crime-victimisation-methodology/2023-24" TargetMode="External"/><Relationship Id="rId2250" Type="http://schemas.openxmlformats.org/officeDocument/2006/relationships/hyperlink" Target="https://www.abs.gov.au/statistics/people/crime-and-justice/crime-victimisation/2023-24" TargetMode="External"/><Relationship Id="rId3301" Type="http://schemas.openxmlformats.org/officeDocument/2006/relationships/hyperlink" Target="https://www.abs.gov.au/statistics/people/crime-and-justice/crime-victimisation/2023-24" TargetMode="External"/><Relationship Id="rId6871" Type="http://schemas.openxmlformats.org/officeDocument/2006/relationships/hyperlink" Target="https://www.abs.gov.au/statistics/people/crime-and-justice/crime-victimisation/2023-24" TargetMode="External"/><Relationship Id="rId222" Type="http://schemas.openxmlformats.org/officeDocument/2006/relationships/hyperlink" Target="https://www.abs.gov.au/statistics/people/crime-and-justice/crime-victimisation/2023-24" TargetMode="External"/><Relationship Id="rId5473" Type="http://schemas.openxmlformats.org/officeDocument/2006/relationships/hyperlink" Target="https://www.abs.gov.au/statistics/people/crime-and-justice/crime-victimisation/2023-24" TargetMode="External"/><Relationship Id="rId6524" Type="http://schemas.openxmlformats.org/officeDocument/2006/relationships/hyperlink" Target="https://www.abs.gov.au/statistics/people/crime-and-justice/crime-victimisation/2023-24" TargetMode="External"/><Relationship Id="rId7922" Type="http://schemas.openxmlformats.org/officeDocument/2006/relationships/hyperlink" Target="https://www.abs.gov.au/statistics/people/crime-and-justice/crime-victimisation/2023-24" TargetMode="External"/><Relationship Id="rId10903" Type="http://schemas.openxmlformats.org/officeDocument/2006/relationships/hyperlink" Target="https://www.abs.gov.au/methodologies/crime-victimisation-methodology/2023-24" TargetMode="External"/><Relationship Id="rId15067" Type="http://schemas.openxmlformats.org/officeDocument/2006/relationships/hyperlink" Target="https://www.abs.gov.au/methodologies/crime-victimisation-methodology/2023-24" TargetMode="External"/><Relationship Id="rId16118" Type="http://schemas.openxmlformats.org/officeDocument/2006/relationships/hyperlink" Target="https://www.abs.gov.au/methodologies/crime-victimisation-methodology/2023-24" TargetMode="External"/><Relationship Id="rId4075" Type="http://schemas.openxmlformats.org/officeDocument/2006/relationships/hyperlink" Target="https://www.abs.gov.au/statistics/people/crime-and-justice/crime-victimisation/2023-24" TargetMode="External"/><Relationship Id="rId5126" Type="http://schemas.openxmlformats.org/officeDocument/2006/relationships/hyperlink" Target="https://www.abs.gov.au/statistics/people/crime-and-justice/crime-victimisation/2023-24" TargetMode="External"/><Relationship Id="rId7298" Type="http://schemas.openxmlformats.org/officeDocument/2006/relationships/hyperlink" Target="https://www.abs.gov.au/statistics/people/crime-and-justice/crime-victimisation/2023-24" TargetMode="External"/><Relationship Id="rId8349" Type="http://schemas.openxmlformats.org/officeDocument/2006/relationships/hyperlink" Target="https://www.abs.gov.au/methodologies/crime-victimisation-methodology/2023-24" TargetMode="External"/><Relationship Id="rId8696" Type="http://schemas.openxmlformats.org/officeDocument/2006/relationships/hyperlink" Target="https://www.abs.gov.au/methodologies/crime-victimisation-methodology/2023-24" TargetMode="External"/><Relationship Id="rId9747" Type="http://schemas.openxmlformats.org/officeDocument/2006/relationships/hyperlink" Target="https://www.abs.gov.au/methodologies/crime-victimisation-methodology/2023-24" TargetMode="External"/><Relationship Id="rId11677" Type="http://schemas.openxmlformats.org/officeDocument/2006/relationships/hyperlink" Target="https://www.abs.gov.au/methodologies/crime-victimisation-methodology/2023-24" TargetMode="External"/><Relationship Id="rId12728" Type="http://schemas.openxmlformats.org/officeDocument/2006/relationships/hyperlink" Target="https://www.abs.gov.au/methodologies/crime-victimisation-methodology/2023-24" TargetMode="External"/><Relationship Id="rId1736" Type="http://schemas.openxmlformats.org/officeDocument/2006/relationships/hyperlink" Target="https://www.abs.gov.au/statistics/people/crime-and-justice/crime-victimisation/2023-24" TargetMode="External"/><Relationship Id="rId10279" Type="http://schemas.openxmlformats.org/officeDocument/2006/relationships/hyperlink" Target="https://www.abs.gov.au/methodologies/crime-victimisation-methodology/2023-24" TargetMode="External"/><Relationship Id="rId14150" Type="http://schemas.openxmlformats.org/officeDocument/2006/relationships/hyperlink" Target="https://www.abs.gov.au/methodologies/crime-victimisation-methodology/2023-24" TargetMode="External"/><Relationship Id="rId15201" Type="http://schemas.openxmlformats.org/officeDocument/2006/relationships/hyperlink" Target="https://www.abs.gov.au/methodologies/crime-victimisation-methodology/2023-24" TargetMode="External"/><Relationship Id="rId4959" Type="http://schemas.openxmlformats.org/officeDocument/2006/relationships/hyperlink" Target="https://www.abs.gov.au/statistics/people/crime-and-justice/crime-victimisation/2023-24" TargetMode="External"/><Relationship Id="rId8830" Type="http://schemas.openxmlformats.org/officeDocument/2006/relationships/hyperlink" Target="https://www.abs.gov.au/methodologies/crime-victimisation-methodology/2023-24" TargetMode="External"/><Relationship Id="rId6381" Type="http://schemas.openxmlformats.org/officeDocument/2006/relationships/hyperlink" Target="https://www.abs.gov.au/statistics/people/crime-and-justice/crime-victimisation/2023-24" TargetMode="External"/><Relationship Id="rId7432" Type="http://schemas.openxmlformats.org/officeDocument/2006/relationships/hyperlink" Target="https://www.abs.gov.au/statistics/people/crime-and-justice/crime-victimisation/2023-24" TargetMode="External"/><Relationship Id="rId10413" Type="http://schemas.openxmlformats.org/officeDocument/2006/relationships/hyperlink" Target="https://www.abs.gov.au/methodologies/crime-victimisation-methodology/2023-24" TargetMode="External"/><Relationship Id="rId10760" Type="http://schemas.openxmlformats.org/officeDocument/2006/relationships/hyperlink" Target="https://www.abs.gov.au/methodologies/crime-victimisation-methodology/2023-24" TargetMode="External"/><Relationship Id="rId11811" Type="http://schemas.openxmlformats.org/officeDocument/2006/relationships/hyperlink" Target="https://www.abs.gov.au/methodologies/crime-victimisation-methodology/2023-24" TargetMode="External"/><Relationship Id="rId6034" Type="http://schemas.openxmlformats.org/officeDocument/2006/relationships/hyperlink" Target="https://www.abs.gov.au/statistics/people/crime-and-justice/crime-victimisation/2023-24" TargetMode="External"/><Relationship Id="rId13983" Type="http://schemas.openxmlformats.org/officeDocument/2006/relationships/hyperlink" Target="https://www.abs.gov.au/methodologies/crime-victimisation-methodology/2023-24" TargetMode="External"/><Relationship Id="rId1593" Type="http://schemas.openxmlformats.org/officeDocument/2006/relationships/hyperlink" Target="https://www.abs.gov.au/statistics/people/crime-and-justice/crime-victimisation/2023-24" TargetMode="External"/><Relationship Id="rId2991" Type="http://schemas.openxmlformats.org/officeDocument/2006/relationships/hyperlink" Target="https://www.abs.gov.au/statistics/people/crime-and-justice/crime-victimisation/2023-24" TargetMode="External"/><Relationship Id="rId9257" Type="http://schemas.openxmlformats.org/officeDocument/2006/relationships/hyperlink" Target="https://www.abs.gov.au/methodologies/crime-victimisation-methodology/2023-24" TargetMode="External"/><Relationship Id="rId11187" Type="http://schemas.openxmlformats.org/officeDocument/2006/relationships/hyperlink" Target="https://www.abs.gov.au/methodologies/crime-victimisation-methodology/2023-24" TargetMode="External"/><Relationship Id="rId12585" Type="http://schemas.openxmlformats.org/officeDocument/2006/relationships/hyperlink" Target="https://www.abs.gov.au/methodologies/crime-victimisation-methodology/2023-24" TargetMode="External"/><Relationship Id="rId13636" Type="http://schemas.openxmlformats.org/officeDocument/2006/relationships/hyperlink" Target="https://www.abs.gov.au/methodologies/crime-victimisation-methodology/2023-24" TargetMode="External"/><Relationship Id="rId963" Type="http://schemas.openxmlformats.org/officeDocument/2006/relationships/hyperlink" Target="https://www.abs.gov.au/statistics/people/crime-and-justice/crime-victimisation/2023-24" TargetMode="External"/><Relationship Id="rId1246" Type="http://schemas.openxmlformats.org/officeDocument/2006/relationships/hyperlink" Target="https://www.abs.gov.au/statistics/people/crime-and-justice/crime-victimisation/2023-24" TargetMode="External"/><Relationship Id="rId2644" Type="http://schemas.openxmlformats.org/officeDocument/2006/relationships/hyperlink" Target="https://www.abs.gov.au/statistics/people/crime-and-justice/crime-victimisation/2023-24" TargetMode="External"/><Relationship Id="rId12238" Type="http://schemas.openxmlformats.org/officeDocument/2006/relationships/hyperlink" Target="https://www.abs.gov.au/methodologies/crime-victimisation-methodology/2023-24" TargetMode="External"/><Relationship Id="rId616" Type="http://schemas.openxmlformats.org/officeDocument/2006/relationships/hyperlink" Target="https://www.abs.gov.au/statistics/people/crime-and-justice/crime-victimisation/2023-24" TargetMode="External"/><Relationship Id="rId5867" Type="http://schemas.openxmlformats.org/officeDocument/2006/relationships/hyperlink" Target="https://www.abs.gov.au/statistics/people/crime-and-justice/crime-victimisation/2023-24" TargetMode="External"/><Relationship Id="rId6918" Type="http://schemas.openxmlformats.org/officeDocument/2006/relationships/hyperlink" Target="https://www.abs.gov.au/statistics/people/crime-and-justice/crime-victimisation/2023-24" TargetMode="External"/><Relationship Id="rId4469" Type="http://schemas.openxmlformats.org/officeDocument/2006/relationships/hyperlink" Target="https://www.abs.gov.au/statistics/people/crime-and-justice/crime-victimisation/2023-24" TargetMode="External"/><Relationship Id="rId8340" Type="http://schemas.openxmlformats.org/officeDocument/2006/relationships/hyperlink" Target="https://www.abs.gov.au/methodologies/crime-victimisation-methodology/2023-24" TargetMode="External"/><Relationship Id="rId10270" Type="http://schemas.openxmlformats.org/officeDocument/2006/relationships/hyperlink" Target="https://www.abs.gov.au/methodologies/crime-victimisation-methodology/2023-24" TargetMode="External"/><Relationship Id="rId11321" Type="http://schemas.openxmlformats.org/officeDocument/2006/relationships/hyperlink" Target="https://www.abs.gov.au/methodologies/crime-victimisation-methodology/2023-24" TargetMode="External"/><Relationship Id="rId14891" Type="http://schemas.openxmlformats.org/officeDocument/2006/relationships/hyperlink" Target="https://www.abs.gov.au/methodologies/crime-victimisation-methodology/2023-24" TargetMode="External"/><Relationship Id="rId4950" Type="http://schemas.openxmlformats.org/officeDocument/2006/relationships/hyperlink" Target="https://www.abs.gov.au/statistics/people/crime-and-justice/crime-victimisation/2023-24" TargetMode="External"/><Relationship Id="rId13493" Type="http://schemas.openxmlformats.org/officeDocument/2006/relationships/hyperlink" Target="https://www.abs.gov.au/methodologies/crime-victimisation-methodology/2023-24" TargetMode="External"/><Relationship Id="rId14544" Type="http://schemas.openxmlformats.org/officeDocument/2006/relationships/hyperlink" Target="https://www.abs.gov.au/methodologies/crime-victimisation-methodology/2023-24" TargetMode="External"/><Relationship Id="rId15942" Type="http://schemas.openxmlformats.org/officeDocument/2006/relationships/hyperlink" Target="https://www.abs.gov.au/methodologies/crime-victimisation-methodology/2023-24" TargetMode="External"/><Relationship Id="rId3552" Type="http://schemas.openxmlformats.org/officeDocument/2006/relationships/hyperlink" Target="https://www.abs.gov.au/statistics/people/crime-and-justice/crime-victimisation/2023-24" TargetMode="External"/><Relationship Id="rId4603" Type="http://schemas.openxmlformats.org/officeDocument/2006/relationships/hyperlink" Target="https://www.abs.gov.au/statistics/people/crime-and-justice/crime-victimisation/2023-24" TargetMode="External"/><Relationship Id="rId12095" Type="http://schemas.openxmlformats.org/officeDocument/2006/relationships/hyperlink" Target="https://www.abs.gov.au/methodologies/crime-victimisation-methodology/2023-24" TargetMode="External"/><Relationship Id="rId13146" Type="http://schemas.openxmlformats.org/officeDocument/2006/relationships/hyperlink" Target="https://www.abs.gov.au/methodologies/crime-victimisation-methodology/2023-24" TargetMode="External"/><Relationship Id="rId473" Type="http://schemas.openxmlformats.org/officeDocument/2006/relationships/hyperlink" Target="https://www.abs.gov.au/statistics/people/crime-and-justice/crime-victimisation/2023-24" TargetMode="External"/><Relationship Id="rId2154" Type="http://schemas.openxmlformats.org/officeDocument/2006/relationships/hyperlink" Target="https://www.abs.gov.au/statistics/people/crime-and-justice/crime-victimisation/2023-24" TargetMode="External"/><Relationship Id="rId3205" Type="http://schemas.openxmlformats.org/officeDocument/2006/relationships/hyperlink" Target="https://www.abs.gov.au/statistics/people/crime-and-justice/crime-victimisation/2023-24" TargetMode="External"/><Relationship Id="rId126" Type="http://schemas.openxmlformats.org/officeDocument/2006/relationships/hyperlink" Target="https://www.abs.gov.au/statistics/people/crime-and-justice/crime-victimisation/2023-24" TargetMode="External"/><Relationship Id="rId5377" Type="http://schemas.openxmlformats.org/officeDocument/2006/relationships/hyperlink" Target="https://www.abs.gov.au/statistics/people/crime-and-justice/crime-victimisation/2023-24" TargetMode="External"/><Relationship Id="rId6428" Type="http://schemas.openxmlformats.org/officeDocument/2006/relationships/hyperlink" Target="https://www.abs.gov.au/statistics/people/crime-and-justice/crime-victimisation/2023-24" TargetMode="External"/><Relationship Id="rId6775" Type="http://schemas.openxmlformats.org/officeDocument/2006/relationships/hyperlink" Target="https://www.abs.gov.au/statistics/people/crime-and-justice/crime-victimisation/2023-24" TargetMode="External"/><Relationship Id="rId7826" Type="http://schemas.openxmlformats.org/officeDocument/2006/relationships/hyperlink" Target="https://www.abs.gov.au/statistics/people/crime-and-justice/crime-victimisation/2023-24" TargetMode="External"/><Relationship Id="rId10807" Type="http://schemas.openxmlformats.org/officeDocument/2006/relationships/hyperlink" Target="https://www.abs.gov.au/methodologies/crime-victimisation-methodology/2023-24" TargetMode="External"/><Relationship Id="rId16369" Type="http://schemas.openxmlformats.org/officeDocument/2006/relationships/hyperlink" Target="https://www.abs.gov.au/methodologies/crime-victimisation-methodology/2023-24" TargetMode="External"/><Relationship Id="rId9998" Type="http://schemas.openxmlformats.org/officeDocument/2006/relationships/hyperlink" Target="https://www.abs.gov.au/methodologies/crime-victimisation-methodology/2023-24" TargetMode="External"/><Relationship Id="rId12979" Type="http://schemas.openxmlformats.org/officeDocument/2006/relationships/hyperlink" Target="https://www.abs.gov.au/methodologies/crime-victimisation-methodology/2023-24" TargetMode="External"/><Relationship Id="rId1987" Type="http://schemas.openxmlformats.org/officeDocument/2006/relationships/hyperlink" Target="https://www.abs.gov.au/statistics/people/crime-and-justice/crime-victimisation/2023-24" TargetMode="External"/><Relationship Id="rId15452" Type="http://schemas.openxmlformats.org/officeDocument/2006/relationships/hyperlink" Target="https://www.abs.gov.au/methodologies/crime-victimisation-methodology/2023-24" TargetMode="External"/><Relationship Id="rId4460" Type="http://schemas.openxmlformats.org/officeDocument/2006/relationships/hyperlink" Target="https://www.abs.gov.au/statistics/people/crime-and-justice/crime-victimisation/2023-24" TargetMode="External"/><Relationship Id="rId5511" Type="http://schemas.openxmlformats.org/officeDocument/2006/relationships/hyperlink" Target="https://www.abs.gov.au/statistics/people/crime-and-justice/crime-victimisation/2023-24" TargetMode="External"/><Relationship Id="rId14054" Type="http://schemas.openxmlformats.org/officeDocument/2006/relationships/hyperlink" Target="https://www.abs.gov.au/methodologies/crime-victimisation-methodology/2023-24" TargetMode="External"/><Relationship Id="rId15105" Type="http://schemas.openxmlformats.org/officeDocument/2006/relationships/hyperlink" Target="https://www.abs.gov.au/methodologies/crime-victimisation-methodology/2023-24" TargetMode="External"/><Relationship Id="rId3062" Type="http://schemas.openxmlformats.org/officeDocument/2006/relationships/hyperlink" Target="https://www.abs.gov.au/statistics/people/crime-and-justice/crime-victimisation/2023-24" TargetMode="External"/><Relationship Id="rId4113" Type="http://schemas.openxmlformats.org/officeDocument/2006/relationships/hyperlink" Target="https://www.abs.gov.au/statistics/people/crime-and-justice/crime-victimisation/2023-24" TargetMode="External"/><Relationship Id="rId7683" Type="http://schemas.openxmlformats.org/officeDocument/2006/relationships/hyperlink" Target="https://www.abs.gov.au/statistics/people/crime-and-justice/crime-victimisation/2023-24" TargetMode="External"/><Relationship Id="rId8734" Type="http://schemas.openxmlformats.org/officeDocument/2006/relationships/hyperlink" Target="https://www.abs.gov.au/methodologies/crime-victimisation-methodology/2023-24" TargetMode="External"/><Relationship Id="rId6285" Type="http://schemas.openxmlformats.org/officeDocument/2006/relationships/hyperlink" Target="https://www.abs.gov.au/statistics/people/crime-and-justice/crime-victimisation/2023-24" TargetMode="External"/><Relationship Id="rId7336" Type="http://schemas.openxmlformats.org/officeDocument/2006/relationships/hyperlink" Target="https://www.abs.gov.au/statistics/people/crime-and-justice/crime-victimisation/2023-24" TargetMode="External"/><Relationship Id="rId10664" Type="http://schemas.openxmlformats.org/officeDocument/2006/relationships/hyperlink" Target="https://www.abs.gov.au/methodologies/crime-victimisation-methodology/2023-24" TargetMode="External"/><Relationship Id="rId11715" Type="http://schemas.openxmlformats.org/officeDocument/2006/relationships/hyperlink" Target="https://www.abs.gov.au/methodologies/crime-victimisation-methodology/2023-24" TargetMode="External"/><Relationship Id="rId10317" Type="http://schemas.openxmlformats.org/officeDocument/2006/relationships/hyperlink" Target="https://www.abs.gov.au/methodologies/crime-victimisation-methodology/2023-24" TargetMode="External"/><Relationship Id="rId13887" Type="http://schemas.openxmlformats.org/officeDocument/2006/relationships/hyperlink" Target="https://www.abs.gov.au/methodologies/crime-victimisation-methodology/2023-24" TargetMode="External"/><Relationship Id="rId14938" Type="http://schemas.openxmlformats.org/officeDocument/2006/relationships/hyperlink" Target="https://www.abs.gov.au/methodologies/crime-victimisation-methodology/2023-24" TargetMode="External"/><Relationship Id="rId2895" Type="http://schemas.openxmlformats.org/officeDocument/2006/relationships/hyperlink" Target="https://www.abs.gov.au/statistics/people/crime-and-justice/crime-victimisation/2023-24" TargetMode="External"/><Relationship Id="rId3946" Type="http://schemas.openxmlformats.org/officeDocument/2006/relationships/hyperlink" Target="https://www.abs.gov.au/statistics/people/crime-and-justice/crime-victimisation/2023-24" TargetMode="External"/><Relationship Id="rId12489" Type="http://schemas.openxmlformats.org/officeDocument/2006/relationships/hyperlink" Target="https://www.abs.gov.au/methodologies/crime-victimisation-methodology/2023-24" TargetMode="External"/><Relationship Id="rId16360" Type="http://schemas.openxmlformats.org/officeDocument/2006/relationships/hyperlink" Target="https://www.abs.gov.au/methodologies/crime-victimisation-methodology/2023-24" TargetMode="External"/><Relationship Id="rId867" Type="http://schemas.openxmlformats.org/officeDocument/2006/relationships/hyperlink" Target="https://www.abs.gov.au/statistics/people/crime-and-justice/crime-victimisation/2023-24" TargetMode="External"/><Relationship Id="rId1497" Type="http://schemas.openxmlformats.org/officeDocument/2006/relationships/hyperlink" Target="https://www.abs.gov.au/statistics/people/crime-and-justice/crime-victimisation/2023-24" TargetMode="External"/><Relationship Id="rId2548" Type="http://schemas.openxmlformats.org/officeDocument/2006/relationships/hyperlink" Target="https://www.abs.gov.au/statistics/people/crime-and-justice/crime-victimisation/2023-24" TargetMode="External"/><Relationship Id="rId16013" Type="http://schemas.openxmlformats.org/officeDocument/2006/relationships/hyperlink" Target="https://www.abs.gov.au/methodologies/crime-victimisation-methodology/2023-24" TargetMode="External"/><Relationship Id="rId5021" Type="http://schemas.openxmlformats.org/officeDocument/2006/relationships/hyperlink" Target="https://www.abs.gov.au/statistics/people/crime-and-justice/crime-victimisation/2023-24" TargetMode="External"/><Relationship Id="rId8591" Type="http://schemas.openxmlformats.org/officeDocument/2006/relationships/hyperlink" Target="https://www.abs.gov.au/methodologies/crime-victimisation-methodology/2023-24" TargetMode="External"/><Relationship Id="rId9642" Type="http://schemas.openxmlformats.org/officeDocument/2006/relationships/hyperlink" Target="https://www.abs.gov.au/methodologies/crime-victimisation-methodology/2023-24" TargetMode="External"/><Relationship Id="rId11572" Type="http://schemas.openxmlformats.org/officeDocument/2006/relationships/hyperlink" Target="https://www.abs.gov.au/methodologies/crime-victimisation-methodology/2023-24" TargetMode="External"/><Relationship Id="rId12623" Type="http://schemas.openxmlformats.org/officeDocument/2006/relationships/hyperlink" Target="https://www.abs.gov.au/methodologies/crime-victimisation-methodology/2023-24" TargetMode="External"/><Relationship Id="rId12970" Type="http://schemas.openxmlformats.org/officeDocument/2006/relationships/hyperlink" Target="https://www.abs.gov.au/methodologies/crime-victimisation-methodology/2023-24" TargetMode="External"/><Relationship Id="rId1631" Type="http://schemas.openxmlformats.org/officeDocument/2006/relationships/hyperlink" Target="https://www.abs.gov.au/statistics/people/crime-and-justice/crime-victimisation/2023-24" TargetMode="External"/><Relationship Id="rId7193" Type="http://schemas.openxmlformats.org/officeDocument/2006/relationships/hyperlink" Target="https://www.abs.gov.au/statistics/people/crime-and-justice/crime-victimisation/2023-24" TargetMode="External"/><Relationship Id="rId8244" Type="http://schemas.openxmlformats.org/officeDocument/2006/relationships/hyperlink" Target="https://www.abs.gov.au/methodologies/crime-victimisation-methodology/2023-24" TargetMode="External"/><Relationship Id="rId10174" Type="http://schemas.openxmlformats.org/officeDocument/2006/relationships/hyperlink" Target="https://www.abs.gov.au/methodologies/crime-victimisation-methodology/2023-24" TargetMode="External"/><Relationship Id="rId11225" Type="http://schemas.openxmlformats.org/officeDocument/2006/relationships/hyperlink" Target="https://www.abs.gov.au/methodologies/crime-victimisation-methodology/2023-24" TargetMode="External"/><Relationship Id="rId13397" Type="http://schemas.openxmlformats.org/officeDocument/2006/relationships/hyperlink" Target="https://www.abs.gov.au/methodologies/crime-victimisation-methodology/2023-24" TargetMode="External"/><Relationship Id="rId14795" Type="http://schemas.openxmlformats.org/officeDocument/2006/relationships/hyperlink" Target="https://www.abs.gov.au/methodologies/crime-victimisation-methodology/2023-24" TargetMode="External"/><Relationship Id="rId15846" Type="http://schemas.openxmlformats.org/officeDocument/2006/relationships/hyperlink" Target="https://www.abs.gov.au/methodologies/crime-victimisation-methodology/2023-24" TargetMode="External"/><Relationship Id="rId3456" Type="http://schemas.openxmlformats.org/officeDocument/2006/relationships/hyperlink" Target="https://www.abs.gov.au/statistics/people/crime-and-justice/crime-victimisation/2023-24" TargetMode="External"/><Relationship Id="rId4854" Type="http://schemas.openxmlformats.org/officeDocument/2006/relationships/hyperlink" Target="https://www.abs.gov.au/statistics/people/crime-and-justice/crime-victimisation/2023-24" TargetMode="External"/><Relationship Id="rId5905" Type="http://schemas.openxmlformats.org/officeDocument/2006/relationships/hyperlink" Target="https://www.abs.gov.au/statistics/people/crime-and-justice/crime-victimisation/2023-24" TargetMode="External"/><Relationship Id="rId14448" Type="http://schemas.openxmlformats.org/officeDocument/2006/relationships/hyperlink" Target="https://www.abs.gov.au/methodologies/crime-victimisation-methodology/2023-24" TargetMode="External"/><Relationship Id="rId377" Type="http://schemas.openxmlformats.org/officeDocument/2006/relationships/hyperlink" Target="https://www.abs.gov.au/statistics/people/crime-and-justice/crime-victimisation/2023-24" TargetMode="External"/><Relationship Id="rId2058" Type="http://schemas.openxmlformats.org/officeDocument/2006/relationships/hyperlink" Target="https://www.abs.gov.au/statistics/people/crime-and-justice/crime-victimisation/2023-24" TargetMode="External"/><Relationship Id="rId3109" Type="http://schemas.openxmlformats.org/officeDocument/2006/relationships/hyperlink" Target="https://www.abs.gov.au/statistics/people/crime-and-justice/crime-victimisation/2023-24" TargetMode="External"/><Relationship Id="rId4507" Type="http://schemas.openxmlformats.org/officeDocument/2006/relationships/hyperlink" Target="https://www.abs.gov.au/statistics/people/crime-and-justice/crime-victimisation/2023-24" TargetMode="External"/><Relationship Id="rId6679" Type="http://schemas.openxmlformats.org/officeDocument/2006/relationships/hyperlink" Target="https://www.abs.gov.au/statistics/people/crime-and-justice/crime-victimisation/2023-24" TargetMode="External"/><Relationship Id="rId12480" Type="http://schemas.openxmlformats.org/officeDocument/2006/relationships/hyperlink" Target="https://www.abs.gov.au/methodologies/crime-victimisation-methodology/2023-24" TargetMode="External"/><Relationship Id="rId13531" Type="http://schemas.openxmlformats.org/officeDocument/2006/relationships/hyperlink" Target="https://www.abs.gov.au/methodologies/crime-victimisation-methodology/2023-24" TargetMode="External"/><Relationship Id="rId9152" Type="http://schemas.openxmlformats.org/officeDocument/2006/relationships/hyperlink" Target="https://www.abs.gov.au/methodologies/crime-victimisation-methodology/2023-24" TargetMode="External"/><Relationship Id="rId11082" Type="http://schemas.openxmlformats.org/officeDocument/2006/relationships/hyperlink" Target="https://www.abs.gov.au/methodologies/crime-victimisation-methodology/2023-24" TargetMode="External"/><Relationship Id="rId12133" Type="http://schemas.openxmlformats.org/officeDocument/2006/relationships/hyperlink" Target="https://www.abs.gov.au/methodologies/crime-victimisation-methodology/2023-24" TargetMode="External"/><Relationship Id="rId511" Type="http://schemas.openxmlformats.org/officeDocument/2006/relationships/hyperlink" Target="https://www.abs.gov.au/statistics/people/crime-and-justice/crime-victimisation/2023-24" TargetMode="External"/><Relationship Id="rId1141" Type="http://schemas.openxmlformats.org/officeDocument/2006/relationships/hyperlink" Target="https://www.abs.gov.au/statistics/people/crime-and-justice/crime-victimisation/2023-24" TargetMode="External"/><Relationship Id="rId5762" Type="http://schemas.openxmlformats.org/officeDocument/2006/relationships/hyperlink" Target="https://www.abs.gov.au/statistics/people/crime-and-justice/crime-victimisation/2023-24" TargetMode="External"/><Relationship Id="rId6813" Type="http://schemas.openxmlformats.org/officeDocument/2006/relationships/hyperlink" Target="https://www.abs.gov.au/statistics/people/crime-and-justice/crime-victimisation/2023-24" TargetMode="External"/><Relationship Id="rId15356" Type="http://schemas.openxmlformats.org/officeDocument/2006/relationships/hyperlink" Target="https://www.abs.gov.au/methodologies/crime-victimisation-methodology/2023-24" TargetMode="External"/><Relationship Id="rId4364" Type="http://schemas.openxmlformats.org/officeDocument/2006/relationships/hyperlink" Target="https://www.abs.gov.au/statistics/people/crime-and-justice/crime-victimisation/2023-24" TargetMode="External"/><Relationship Id="rId5415" Type="http://schemas.openxmlformats.org/officeDocument/2006/relationships/hyperlink" Target="https://www.abs.gov.au/statistics/people/crime-and-justice/crime-victimisation/2023-24" TargetMode="External"/><Relationship Id="rId15009" Type="http://schemas.openxmlformats.org/officeDocument/2006/relationships/hyperlink" Target="https://www.abs.gov.au/methodologies/crime-victimisation-methodology/2023-24" TargetMode="External"/><Relationship Id="rId4017" Type="http://schemas.openxmlformats.org/officeDocument/2006/relationships/hyperlink" Target="https://www.abs.gov.au/statistics/people/crime-and-justice/crime-victimisation/2023-24" TargetMode="External"/><Relationship Id="rId7587" Type="http://schemas.openxmlformats.org/officeDocument/2006/relationships/hyperlink" Target="https://www.abs.gov.au/statistics/people/crime-and-justice/crime-victimisation/2023-24" TargetMode="External"/><Relationship Id="rId8638" Type="http://schemas.openxmlformats.org/officeDocument/2006/relationships/hyperlink" Target="https://www.abs.gov.au/methodologies/crime-victimisation-methodology/2023-24" TargetMode="External"/><Relationship Id="rId8985" Type="http://schemas.openxmlformats.org/officeDocument/2006/relationships/hyperlink" Target="https://www.abs.gov.au/methodologies/crime-victimisation-methodology/2023-24" TargetMode="External"/><Relationship Id="rId11966" Type="http://schemas.openxmlformats.org/officeDocument/2006/relationships/hyperlink" Target="https://www.abs.gov.au/methodologies/crime-victimisation-methodology/2023-24" TargetMode="External"/><Relationship Id="rId6189" Type="http://schemas.openxmlformats.org/officeDocument/2006/relationships/hyperlink" Target="https://www.abs.gov.au/statistics/people/crime-and-justice/crime-victimisation/2023-24" TargetMode="External"/><Relationship Id="rId10568" Type="http://schemas.openxmlformats.org/officeDocument/2006/relationships/hyperlink" Target="https://www.abs.gov.au/methodologies/crime-victimisation-methodology/2023-24" TargetMode="External"/><Relationship Id="rId11619" Type="http://schemas.openxmlformats.org/officeDocument/2006/relationships/hyperlink" Target="https://www.abs.gov.au/methodologies/crime-victimisation-methodology/2023-24" TargetMode="External"/><Relationship Id="rId13041" Type="http://schemas.openxmlformats.org/officeDocument/2006/relationships/hyperlink" Target="https://www.abs.gov.au/methodologies/crime-victimisation-methodology/2023-24" TargetMode="External"/><Relationship Id="rId2799" Type="http://schemas.openxmlformats.org/officeDocument/2006/relationships/hyperlink" Target="https://www.abs.gov.au/statistics/people/crime-and-justice/crime-victimisation/2023-24" TargetMode="External"/><Relationship Id="rId3100" Type="http://schemas.openxmlformats.org/officeDocument/2006/relationships/hyperlink" Target="https://www.abs.gov.au/statistics/people/crime-and-justice/crime-victimisation/2023-24" TargetMode="External"/><Relationship Id="rId6670" Type="http://schemas.openxmlformats.org/officeDocument/2006/relationships/hyperlink" Target="https://www.abs.gov.au/statistics/people/crime-and-justice/crime-victimisation/2023-24" TargetMode="External"/><Relationship Id="rId7721" Type="http://schemas.openxmlformats.org/officeDocument/2006/relationships/hyperlink" Target="https://www.abs.gov.au/statistics/people/crime-and-justice/crime-victimisation/2023-24" TargetMode="External"/><Relationship Id="rId10702" Type="http://schemas.openxmlformats.org/officeDocument/2006/relationships/hyperlink" Target="https://www.abs.gov.au/methodologies/crime-victimisation-methodology/2023-24" TargetMode="External"/><Relationship Id="rId16264" Type="http://schemas.openxmlformats.org/officeDocument/2006/relationships/hyperlink" Target="https://www.abs.gov.au/methodologies/crime-victimisation-methodology/2023-24" TargetMode="External"/><Relationship Id="rId5272" Type="http://schemas.openxmlformats.org/officeDocument/2006/relationships/hyperlink" Target="https://www.abs.gov.au/statistics/people/crime-and-justice/crime-victimisation/2023-24" TargetMode="External"/><Relationship Id="rId6323" Type="http://schemas.openxmlformats.org/officeDocument/2006/relationships/hyperlink" Target="https://www.abs.gov.au/statistics/people/crime-and-justice/crime-victimisation/2023-24" TargetMode="External"/><Relationship Id="rId9893" Type="http://schemas.openxmlformats.org/officeDocument/2006/relationships/hyperlink" Target="https://www.abs.gov.au/methodologies/crime-victimisation-methodology/2023-24" TargetMode="External"/><Relationship Id="rId1882" Type="http://schemas.openxmlformats.org/officeDocument/2006/relationships/hyperlink" Target="https://www.abs.gov.au/statistics/people/crime-and-justice/crime-victimisation/2023-24" TargetMode="External"/><Relationship Id="rId8495" Type="http://schemas.openxmlformats.org/officeDocument/2006/relationships/hyperlink" Target="https://www.abs.gov.au/methodologies/crime-victimisation-methodology/2023-24" TargetMode="External"/><Relationship Id="rId9546" Type="http://schemas.openxmlformats.org/officeDocument/2006/relationships/hyperlink" Target="https://www.abs.gov.au/methodologies/crime-victimisation-methodology/2023-24" TargetMode="External"/><Relationship Id="rId11476" Type="http://schemas.openxmlformats.org/officeDocument/2006/relationships/hyperlink" Target="https://www.abs.gov.au/methodologies/crime-victimisation-methodology/2023-24" TargetMode="External"/><Relationship Id="rId12874" Type="http://schemas.openxmlformats.org/officeDocument/2006/relationships/hyperlink" Target="https://www.abs.gov.au/methodologies/crime-victimisation-methodology/2023-24" TargetMode="External"/><Relationship Id="rId13925" Type="http://schemas.openxmlformats.org/officeDocument/2006/relationships/hyperlink" Target="https://www.abs.gov.au/methodologies/crime-victimisation-methodology/2023-24" TargetMode="External"/><Relationship Id="rId1535" Type="http://schemas.openxmlformats.org/officeDocument/2006/relationships/hyperlink" Target="https://www.abs.gov.au/statistics/people/crime-and-justice/crime-victimisation/2023-24" TargetMode="External"/><Relationship Id="rId2933" Type="http://schemas.openxmlformats.org/officeDocument/2006/relationships/hyperlink" Target="https://www.abs.gov.au/statistics/people/crime-and-justice/crime-victimisation/2023-24" TargetMode="External"/><Relationship Id="rId7097" Type="http://schemas.openxmlformats.org/officeDocument/2006/relationships/hyperlink" Target="https://www.abs.gov.au/statistics/people/crime-and-justice/crime-victimisation/2023-24" TargetMode="External"/><Relationship Id="rId8148" Type="http://schemas.openxmlformats.org/officeDocument/2006/relationships/hyperlink" Target="https://www.abs.gov.au/statistics/people/crime-and-justice/crime-victimisation/2023-24" TargetMode="External"/><Relationship Id="rId10078" Type="http://schemas.openxmlformats.org/officeDocument/2006/relationships/hyperlink" Target="https://www.abs.gov.au/methodologies/crime-victimisation-methodology/2023-24" TargetMode="External"/><Relationship Id="rId11129" Type="http://schemas.openxmlformats.org/officeDocument/2006/relationships/hyperlink" Target="https://www.abs.gov.au/methodologies/crime-victimisation-methodology/2023-24" TargetMode="External"/><Relationship Id="rId12527" Type="http://schemas.openxmlformats.org/officeDocument/2006/relationships/hyperlink" Target="https://www.abs.gov.au/methodologies/crime-victimisation-methodology/2023-24" TargetMode="External"/><Relationship Id="rId15000" Type="http://schemas.openxmlformats.org/officeDocument/2006/relationships/hyperlink" Target="https://www.abs.gov.au/methodologies/crime-victimisation-methodology/2023-24" TargetMode="External"/><Relationship Id="rId905" Type="http://schemas.openxmlformats.org/officeDocument/2006/relationships/hyperlink" Target="https://www.abs.gov.au/statistics/people/crime-and-justice/crime-victimisation/2023-24" TargetMode="External"/><Relationship Id="rId14699" Type="http://schemas.openxmlformats.org/officeDocument/2006/relationships/hyperlink" Target="https://www.abs.gov.au/methodologies/crime-victimisation-methodology/2023-24" TargetMode="External"/><Relationship Id="rId4758" Type="http://schemas.openxmlformats.org/officeDocument/2006/relationships/hyperlink" Target="https://www.abs.gov.au/statistics/people/crime-and-justice/crime-victimisation/2023-24" TargetMode="External"/><Relationship Id="rId5809" Type="http://schemas.openxmlformats.org/officeDocument/2006/relationships/hyperlink" Target="https://www.abs.gov.au/statistics/people/crime-and-justice/crime-victimisation/2023-24" TargetMode="External"/><Relationship Id="rId6180" Type="http://schemas.openxmlformats.org/officeDocument/2006/relationships/hyperlink" Target="https://www.abs.gov.au/statistics/people/crime-and-justice/crime-victimisation/2023-24" TargetMode="External"/><Relationship Id="rId11610" Type="http://schemas.openxmlformats.org/officeDocument/2006/relationships/hyperlink" Target="https://www.abs.gov.au/methodologies/crime-victimisation-methodology/2023-24" TargetMode="External"/><Relationship Id="rId7231" Type="http://schemas.openxmlformats.org/officeDocument/2006/relationships/hyperlink" Target="https://www.abs.gov.au/statistics/people/crime-and-justice/crime-victimisation/2023-24" TargetMode="External"/><Relationship Id="rId10212" Type="http://schemas.openxmlformats.org/officeDocument/2006/relationships/hyperlink" Target="https://www.abs.gov.au/methodologies/crime-victimisation-methodology/2023-24" TargetMode="External"/><Relationship Id="rId13782" Type="http://schemas.openxmlformats.org/officeDocument/2006/relationships/hyperlink" Target="https://www.abs.gov.au/methodologies/crime-victimisation-methodology/2023-24" TargetMode="External"/><Relationship Id="rId14833" Type="http://schemas.openxmlformats.org/officeDocument/2006/relationships/hyperlink" Target="https://www.abs.gov.au/methodologies/crime-victimisation-methodology/2023-24" TargetMode="External"/><Relationship Id="rId2790" Type="http://schemas.openxmlformats.org/officeDocument/2006/relationships/hyperlink" Target="https://www.abs.gov.au/statistics/people/crime-and-justice/crime-victimisation/2023-24" TargetMode="External"/><Relationship Id="rId3841" Type="http://schemas.openxmlformats.org/officeDocument/2006/relationships/hyperlink" Target="https://www.abs.gov.au/statistics/people/crime-and-justice/crime-victimisation/2023-24" TargetMode="External"/><Relationship Id="rId12384" Type="http://schemas.openxmlformats.org/officeDocument/2006/relationships/hyperlink" Target="https://www.abs.gov.au/methodologies/crime-victimisation-methodology/2023-24" TargetMode="External"/><Relationship Id="rId13435" Type="http://schemas.openxmlformats.org/officeDocument/2006/relationships/hyperlink" Target="https://www.abs.gov.au/methodologies/crime-victimisation-methodology/2023-24" TargetMode="External"/><Relationship Id="rId762" Type="http://schemas.openxmlformats.org/officeDocument/2006/relationships/hyperlink" Target="https://www.abs.gov.au/statistics/people/crime-and-justice/crime-victimisation/2023-24" TargetMode="External"/><Relationship Id="rId1392" Type="http://schemas.openxmlformats.org/officeDocument/2006/relationships/hyperlink" Target="https://www.abs.gov.au/statistics/people/crime-and-justice/crime-victimisation/2023-24" TargetMode="External"/><Relationship Id="rId2443" Type="http://schemas.openxmlformats.org/officeDocument/2006/relationships/hyperlink" Target="https://www.abs.gov.au/statistics/people/crime-and-justice/crime-victimisation/2023-24" TargetMode="External"/><Relationship Id="rId9056" Type="http://schemas.openxmlformats.org/officeDocument/2006/relationships/hyperlink" Target="https://www.abs.gov.au/methodologies/crime-victimisation-methodology/2023-24" TargetMode="External"/><Relationship Id="rId12037" Type="http://schemas.openxmlformats.org/officeDocument/2006/relationships/hyperlink" Target="https://www.abs.gov.au/methodologies/crime-victimisation-methodology/2023-24" TargetMode="External"/><Relationship Id="rId415" Type="http://schemas.openxmlformats.org/officeDocument/2006/relationships/hyperlink" Target="https://www.abs.gov.au/statistics/people/crime-and-justice/crime-victimisation/2023-24" TargetMode="External"/><Relationship Id="rId1045" Type="http://schemas.openxmlformats.org/officeDocument/2006/relationships/hyperlink" Target="https://www.abs.gov.au/statistics/people/crime-and-justice/crime-victimisation/2023-24" TargetMode="External"/><Relationship Id="rId5666" Type="http://schemas.openxmlformats.org/officeDocument/2006/relationships/hyperlink" Target="https://www.abs.gov.au/statistics/people/crime-and-justice/crime-victimisation/2023-24" TargetMode="External"/><Relationship Id="rId4268" Type="http://schemas.openxmlformats.org/officeDocument/2006/relationships/hyperlink" Target="https://www.abs.gov.au/statistics/people/crime-and-justice/crime-victimisation/2023-24" TargetMode="External"/><Relationship Id="rId5319" Type="http://schemas.openxmlformats.org/officeDocument/2006/relationships/hyperlink" Target="https://www.abs.gov.au/statistics/people/crime-and-justice/crime-victimisation/2023-24" TargetMode="External"/><Relationship Id="rId6717" Type="http://schemas.openxmlformats.org/officeDocument/2006/relationships/hyperlink" Target="https://www.abs.gov.au/statistics/people/crime-and-justice/crime-victimisation/2023-24" TargetMode="External"/><Relationship Id="rId8889" Type="http://schemas.openxmlformats.org/officeDocument/2006/relationships/hyperlink" Target="https://www.abs.gov.au/methodologies/crime-victimisation-methodology/2023-24" TargetMode="External"/><Relationship Id="rId11120" Type="http://schemas.openxmlformats.org/officeDocument/2006/relationships/hyperlink" Target="https://www.abs.gov.au/methodologies/crime-victimisation-methodology/2023-24" TargetMode="External"/><Relationship Id="rId14690" Type="http://schemas.openxmlformats.org/officeDocument/2006/relationships/hyperlink" Target="https://www.abs.gov.au/methodologies/crime-victimisation-methodology/2023-24" TargetMode="External"/><Relationship Id="rId15741" Type="http://schemas.openxmlformats.org/officeDocument/2006/relationships/hyperlink" Target="https://www.abs.gov.au/methodologies/crime-victimisation-methodology/2023-24" TargetMode="External"/><Relationship Id="rId1929" Type="http://schemas.openxmlformats.org/officeDocument/2006/relationships/hyperlink" Target="https://www.abs.gov.au/statistics/people/crime-and-justice/crime-victimisation/2023-24" TargetMode="External"/><Relationship Id="rId5800" Type="http://schemas.openxmlformats.org/officeDocument/2006/relationships/hyperlink" Target="https://www.abs.gov.au/statistics/people/crime-and-justice/crime-victimisation/2023-24" TargetMode="External"/><Relationship Id="rId13292" Type="http://schemas.openxmlformats.org/officeDocument/2006/relationships/hyperlink" Target="https://www.abs.gov.au/methodologies/crime-victimisation-methodology/2023-24" TargetMode="External"/><Relationship Id="rId14343" Type="http://schemas.openxmlformats.org/officeDocument/2006/relationships/hyperlink" Target="https://www.abs.gov.au/methodologies/crime-victimisation-methodology/2023-24" TargetMode="External"/><Relationship Id="rId3351" Type="http://schemas.openxmlformats.org/officeDocument/2006/relationships/hyperlink" Target="https://www.abs.gov.au/statistics/people/crime-and-justice/crime-victimisation/2023-24" TargetMode="External"/><Relationship Id="rId4402" Type="http://schemas.openxmlformats.org/officeDocument/2006/relationships/hyperlink" Target="https://www.abs.gov.au/statistics/people/crime-and-justice/crime-victimisation/2023-24" TargetMode="External"/><Relationship Id="rId7972" Type="http://schemas.openxmlformats.org/officeDocument/2006/relationships/hyperlink" Target="https://www.abs.gov.au/statistics/people/crime-and-justice/crime-victimisation/2023-24" TargetMode="External"/><Relationship Id="rId272" Type="http://schemas.openxmlformats.org/officeDocument/2006/relationships/hyperlink" Target="https://www.abs.gov.au/statistics/people/crime-and-justice/crime-victimisation/2023-24" TargetMode="External"/><Relationship Id="rId3004" Type="http://schemas.openxmlformats.org/officeDocument/2006/relationships/hyperlink" Target="https://www.abs.gov.au/statistics/people/crime-and-justice/crime-victimisation/2023-24" TargetMode="External"/><Relationship Id="rId6574" Type="http://schemas.openxmlformats.org/officeDocument/2006/relationships/hyperlink" Target="https://www.abs.gov.au/statistics/people/crime-and-justice/crime-victimisation/2023-24" TargetMode="External"/><Relationship Id="rId7625" Type="http://schemas.openxmlformats.org/officeDocument/2006/relationships/hyperlink" Target="https://www.abs.gov.au/statistics/people/crime-and-justice/crime-victimisation/2023-24" TargetMode="External"/><Relationship Id="rId10953" Type="http://schemas.openxmlformats.org/officeDocument/2006/relationships/hyperlink" Target="https://www.abs.gov.au/methodologies/crime-victimisation-methodology/2023-24" TargetMode="External"/><Relationship Id="rId16168" Type="http://schemas.openxmlformats.org/officeDocument/2006/relationships/hyperlink" Target="https://www.abs.gov.au/methodologies/crime-victimisation-methodology/2023-24" TargetMode="External"/><Relationship Id="rId5176" Type="http://schemas.openxmlformats.org/officeDocument/2006/relationships/hyperlink" Target="https://www.abs.gov.au/statistics/people/crime-and-justice/crime-victimisation/2023-24" TargetMode="External"/><Relationship Id="rId6227" Type="http://schemas.openxmlformats.org/officeDocument/2006/relationships/hyperlink" Target="https://www.abs.gov.au/statistics/people/crime-and-justice/crime-victimisation/2023-24" TargetMode="External"/><Relationship Id="rId9797" Type="http://schemas.openxmlformats.org/officeDocument/2006/relationships/hyperlink" Target="https://www.abs.gov.au/methodologies/crime-victimisation-methodology/2023-24" TargetMode="External"/><Relationship Id="rId10606" Type="http://schemas.openxmlformats.org/officeDocument/2006/relationships/hyperlink" Target="https://www.abs.gov.au/methodologies/crime-victimisation-methodology/2023-24" TargetMode="External"/><Relationship Id="rId8399" Type="http://schemas.openxmlformats.org/officeDocument/2006/relationships/hyperlink" Target="https://www.abs.gov.au/methodologies/crime-victimisation-methodology/2023-24" TargetMode="External"/><Relationship Id="rId12778" Type="http://schemas.openxmlformats.org/officeDocument/2006/relationships/hyperlink" Target="https://www.abs.gov.au/methodologies/crime-victimisation-methodology/2023-24" TargetMode="External"/><Relationship Id="rId13829" Type="http://schemas.openxmlformats.org/officeDocument/2006/relationships/hyperlink" Target="https://www.abs.gov.au/methodologies/crime-victimisation-methodology/2023-24" TargetMode="External"/><Relationship Id="rId1786" Type="http://schemas.openxmlformats.org/officeDocument/2006/relationships/hyperlink" Target="https://www.abs.gov.au/statistics/people/crime-and-justice/crime-victimisation/2023-24" TargetMode="External"/><Relationship Id="rId2837" Type="http://schemas.openxmlformats.org/officeDocument/2006/relationships/hyperlink" Target="https://www.abs.gov.au/statistics/people/crime-and-justice/crime-victimisation/2023-24" TargetMode="External"/><Relationship Id="rId15251" Type="http://schemas.openxmlformats.org/officeDocument/2006/relationships/hyperlink" Target="https://www.abs.gov.au/methodologies/crime-victimisation-methodology/2023-24" TargetMode="External"/><Relationship Id="rId16302" Type="http://schemas.openxmlformats.org/officeDocument/2006/relationships/hyperlink" Target="https://www.abs.gov.au/methodologies/crime-victimisation-methodology/2023-24" TargetMode="External"/><Relationship Id="rId809" Type="http://schemas.openxmlformats.org/officeDocument/2006/relationships/hyperlink" Target="https://www.abs.gov.au/statistics/people/crime-and-justice/crime-victimisation/2023-24" TargetMode="External"/><Relationship Id="rId1439" Type="http://schemas.openxmlformats.org/officeDocument/2006/relationships/hyperlink" Target="https://www.abs.gov.au/statistics/people/crime-and-justice/crime-victimisation/2023-24" TargetMode="External"/><Relationship Id="rId5310" Type="http://schemas.openxmlformats.org/officeDocument/2006/relationships/hyperlink" Target="https://www.abs.gov.au/statistics/people/crime-and-justice/crime-victimisation/2023-24" TargetMode="External"/><Relationship Id="rId8880" Type="http://schemas.openxmlformats.org/officeDocument/2006/relationships/hyperlink" Target="https://www.abs.gov.au/methodologies/crime-victimisation-methodology/2023-24" TargetMode="External"/><Relationship Id="rId9931" Type="http://schemas.openxmlformats.org/officeDocument/2006/relationships/hyperlink" Target="https://www.abs.gov.au/methodologies/crime-victimisation-methodology/2023-24" TargetMode="External"/><Relationship Id="rId11861" Type="http://schemas.openxmlformats.org/officeDocument/2006/relationships/hyperlink" Target="https://www.abs.gov.au/methodologies/crime-victimisation-methodology/2023-24" TargetMode="External"/><Relationship Id="rId12912" Type="http://schemas.openxmlformats.org/officeDocument/2006/relationships/hyperlink" Target="https://www.abs.gov.au/methodologies/crime-victimisation-methodology/2023-24" TargetMode="External"/><Relationship Id="rId1920" Type="http://schemas.openxmlformats.org/officeDocument/2006/relationships/hyperlink" Target="https://www.abs.gov.au/statistics/people/crime-and-justice/crime-victimisation/2023-24" TargetMode="External"/><Relationship Id="rId7482" Type="http://schemas.openxmlformats.org/officeDocument/2006/relationships/hyperlink" Target="https://www.abs.gov.au/statistics/people/crime-and-justice/crime-victimisation/2023-24" TargetMode="External"/><Relationship Id="rId8533" Type="http://schemas.openxmlformats.org/officeDocument/2006/relationships/hyperlink" Target="https://www.abs.gov.au/methodologies/crime-victimisation-methodology/2023-24" TargetMode="External"/><Relationship Id="rId10463" Type="http://schemas.openxmlformats.org/officeDocument/2006/relationships/hyperlink" Target="https://www.abs.gov.au/methodologies/crime-victimisation-methodology/2023-24" TargetMode="External"/><Relationship Id="rId11514" Type="http://schemas.openxmlformats.org/officeDocument/2006/relationships/hyperlink" Target="https://www.abs.gov.au/methodologies/crime-victimisation-methodology/2023-24" TargetMode="External"/><Relationship Id="rId6084" Type="http://schemas.openxmlformats.org/officeDocument/2006/relationships/hyperlink" Target="https://www.abs.gov.au/statistics/people/crime-and-justice/crime-victimisation/2023-24" TargetMode="External"/><Relationship Id="rId7135" Type="http://schemas.openxmlformats.org/officeDocument/2006/relationships/hyperlink" Target="https://www.abs.gov.au/statistics/people/crime-and-justice/crime-victimisation/2023-24" TargetMode="External"/><Relationship Id="rId10116" Type="http://schemas.openxmlformats.org/officeDocument/2006/relationships/hyperlink" Target="https://www.abs.gov.au/methodologies/crime-victimisation-methodology/2023-24" TargetMode="External"/><Relationship Id="rId13686" Type="http://schemas.openxmlformats.org/officeDocument/2006/relationships/hyperlink" Target="https://www.abs.gov.au/methodologies/crime-victimisation-methodology/2023-24" TargetMode="External"/><Relationship Id="rId2694" Type="http://schemas.openxmlformats.org/officeDocument/2006/relationships/hyperlink" Target="https://www.abs.gov.au/statistics/people/crime-and-justice/crime-victimisation/2023-24" TargetMode="External"/><Relationship Id="rId3745" Type="http://schemas.openxmlformats.org/officeDocument/2006/relationships/hyperlink" Target="https://www.abs.gov.au/statistics/people/crime-and-justice/crime-victimisation/2023-24" TargetMode="External"/><Relationship Id="rId12288" Type="http://schemas.openxmlformats.org/officeDocument/2006/relationships/hyperlink" Target="https://www.abs.gov.au/methodologies/crime-victimisation-methodology/2023-24" TargetMode="External"/><Relationship Id="rId13339" Type="http://schemas.openxmlformats.org/officeDocument/2006/relationships/hyperlink" Target="https://www.abs.gov.au/methodologies/crime-victimisation-methodology/2023-24" TargetMode="External"/><Relationship Id="rId14737" Type="http://schemas.openxmlformats.org/officeDocument/2006/relationships/hyperlink" Target="https://www.abs.gov.au/methodologies/crime-victimisation-methodology/2023-24" TargetMode="External"/><Relationship Id="rId666" Type="http://schemas.openxmlformats.org/officeDocument/2006/relationships/hyperlink" Target="https://www.abs.gov.au/statistics/people/crime-and-justice/crime-victimisation/2023-24" TargetMode="External"/><Relationship Id="rId1296" Type="http://schemas.openxmlformats.org/officeDocument/2006/relationships/hyperlink" Target="https://www.abs.gov.au/statistics/people/crime-and-justice/crime-victimisation/2023-24" TargetMode="External"/><Relationship Id="rId2347" Type="http://schemas.openxmlformats.org/officeDocument/2006/relationships/hyperlink" Target="https://www.abs.gov.au/statistics/people/crime-and-justice/crime-victimisation/2023-24" TargetMode="External"/><Relationship Id="rId319" Type="http://schemas.openxmlformats.org/officeDocument/2006/relationships/hyperlink" Target="https://www.abs.gov.au/statistics/people/crime-and-justice/crime-victimisation/2023-24" TargetMode="External"/><Relationship Id="rId6968" Type="http://schemas.openxmlformats.org/officeDocument/2006/relationships/hyperlink" Target="https://www.abs.gov.au/statistics/people/crime-and-justice/crime-victimisation/2023-24" TargetMode="External"/><Relationship Id="rId8390" Type="http://schemas.openxmlformats.org/officeDocument/2006/relationships/hyperlink" Target="https://www.abs.gov.au/methodologies/crime-victimisation-methodology/2023-24" TargetMode="External"/><Relationship Id="rId13820" Type="http://schemas.openxmlformats.org/officeDocument/2006/relationships/hyperlink" Target="https://www.abs.gov.au/methodologies/crime-victimisation-methodology/2023-24" TargetMode="External"/><Relationship Id="rId8043" Type="http://schemas.openxmlformats.org/officeDocument/2006/relationships/hyperlink" Target="https://www.abs.gov.au/statistics/people/crime-and-justice/crime-victimisation/2023-24" TargetMode="External"/><Relationship Id="rId9441" Type="http://schemas.openxmlformats.org/officeDocument/2006/relationships/hyperlink" Target="https://www.abs.gov.au/methodologies/crime-victimisation-methodology/2023-24" TargetMode="External"/><Relationship Id="rId11371" Type="http://schemas.openxmlformats.org/officeDocument/2006/relationships/hyperlink" Target="https://www.abs.gov.au/methodologies/crime-victimisation-methodology/2023-24" TargetMode="External"/><Relationship Id="rId12422" Type="http://schemas.openxmlformats.org/officeDocument/2006/relationships/hyperlink" Target="https://www.abs.gov.au/methodologies/crime-victimisation-methodology/2023-24" TargetMode="External"/><Relationship Id="rId15992" Type="http://schemas.openxmlformats.org/officeDocument/2006/relationships/hyperlink" Target="https://www.abs.gov.au/methodologies/crime-victimisation-methodology/2023-24" TargetMode="External"/><Relationship Id="rId800" Type="http://schemas.openxmlformats.org/officeDocument/2006/relationships/hyperlink" Target="https://www.abs.gov.au/statistics/people/crime-and-justice/crime-victimisation/2023-24" TargetMode="External"/><Relationship Id="rId1430" Type="http://schemas.openxmlformats.org/officeDocument/2006/relationships/hyperlink" Target="https://www.abs.gov.au/statistics/people/crime-and-justice/crime-victimisation/2023-24" TargetMode="External"/><Relationship Id="rId11024" Type="http://schemas.openxmlformats.org/officeDocument/2006/relationships/hyperlink" Target="https://www.abs.gov.au/methodologies/crime-victimisation-methodology/2023-24" TargetMode="External"/><Relationship Id="rId14594" Type="http://schemas.openxmlformats.org/officeDocument/2006/relationships/hyperlink" Target="https://www.abs.gov.au/methodologies/crime-victimisation-methodology/2023-24" TargetMode="External"/><Relationship Id="rId15645" Type="http://schemas.openxmlformats.org/officeDocument/2006/relationships/hyperlink" Target="https://www.abs.gov.au/methodologies/crime-victimisation-methodology/2023-24" TargetMode="External"/><Relationship Id="rId4653" Type="http://schemas.openxmlformats.org/officeDocument/2006/relationships/hyperlink" Target="https://www.abs.gov.au/statistics/people/crime-and-justice/crime-victimisation/2023-24" TargetMode="External"/><Relationship Id="rId5704" Type="http://schemas.openxmlformats.org/officeDocument/2006/relationships/hyperlink" Target="https://www.abs.gov.au/statistics/people/crime-and-justice/crime-victimisation/2023-24" TargetMode="External"/><Relationship Id="rId13196" Type="http://schemas.openxmlformats.org/officeDocument/2006/relationships/hyperlink" Target="https://www.abs.gov.au/methodologies/crime-victimisation-methodology/2023-24" TargetMode="External"/><Relationship Id="rId14247" Type="http://schemas.openxmlformats.org/officeDocument/2006/relationships/hyperlink" Target="https://www.abs.gov.au/methodologies/crime-victimisation-methodology/2023-24" TargetMode="External"/><Relationship Id="rId3255" Type="http://schemas.openxmlformats.org/officeDocument/2006/relationships/hyperlink" Target="https://www.abs.gov.au/statistics/people/crime-and-justice/crime-victimisation/2023-24" TargetMode="External"/><Relationship Id="rId4306" Type="http://schemas.openxmlformats.org/officeDocument/2006/relationships/hyperlink" Target="https://www.abs.gov.au/statistics/people/crime-and-justice/crime-victimisation/2023-24" TargetMode="External"/><Relationship Id="rId7876" Type="http://schemas.openxmlformats.org/officeDocument/2006/relationships/hyperlink" Target="https://www.abs.gov.au/statistics/people/crime-and-justice/crime-victimisation/2023-24" TargetMode="External"/><Relationship Id="rId8927" Type="http://schemas.openxmlformats.org/officeDocument/2006/relationships/hyperlink" Target="https://www.abs.gov.au/methodologies/crime-victimisation-methodology/2023-24" TargetMode="External"/><Relationship Id="rId176" Type="http://schemas.openxmlformats.org/officeDocument/2006/relationships/hyperlink" Target="https://www.abs.gov.au/statistics/people/crime-and-justice/crime-victimisation/2023-24" TargetMode="External"/><Relationship Id="rId6478" Type="http://schemas.openxmlformats.org/officeDocument/2006/relationships/hyperlink" Target="https://www.abs.gov.au/statistics/people/crime-and-justice/crime-victimisation/2023-24" TargetMode="External"/><Relationship Id="rId7529" Type="http://schemas.openxmlformats.org/officeDocument/2006/relationships/hyperlink" Target="https://www.abs.gov.au/statistics/people/crime-and-justice/crime-victimisation/2023-24" TargetMode="External"/><Relationship Id="rId10857" Type="http://schemas.openxmlformats.org/officeDocument/2006/relationships/hyperlink" Target="https://www.abs.gov.au/methodologies/crime-victimisation-methodology/2023-24" TargetMode="External"/><Relationship Id="rId11908" Type="http://schemas.openxmlformats.org/officeDocument/2006/relationships/hyperlink" Target="https://www.abs.gov.au/methodologies/crime-victimisation-methodology/2023-24" TargetMode="External"/><Relationship Id="rId13330" Type="http://schemas.openxmlformats.org/officeDocument/2006/relationships/hyperlink" Target="https://www.abs.gov.au/methodologies/crime-victimisation-methodology/2023-24" TargetMode="External"/><Relationship Id="rId310" Type="http://schemas.openxmlformats.org/officeDocument/2006/relationships/hyperlink" Target="https://www.abs.gov.au/statistics/people/crime-and-justice/crime-victimisation/2023-24" TargetMode="External"/><Relationship Id="rId5561" Type="http://schemas.openxmlformats.org/officeDocument/2006/relationships/hyperlink" Target="https://www.abs.gov.au/statistics/people/crime-and-justice/crime-victimisation/2023-24" TargetMode="External"/><Relationship Id="rId6612" Type="http://schemas.openxmlformats.org/officeDocument/2006/relationships/hyperlink" Target="https://www.abs.gov.au/statistics/people/crime-and-justice/crime-victimisation/2023-24" TargetMode="External"/><Relationship Id="rId15155" Type="http://schemas.openxmlformats.org/officeDocument/2006/relationships/hyperlink" Target="https://www.abs.gov.au/methodologies/crime-victimisation-methodology/2023-24" TargetMode="External"/><Relationship Id="rId16206" Type="http://schemas.openxmlformats.org/officeDocument/2006/relationships/hyperlink" Target="https://www.abs.gov.au/methodologies/crime-victimisation-methodology/2023-24" TargetMode="External"/><Relationship Id="rId1757" Type="http://schemas.openxmlformats.org/officeDocument/2006/relationships/hyperlink" Target="https://www.abs.gov.au/statistics/people/crime-and-justice/crime-victimisation/2023-24" TargetMode="External"/><Relationship Id="rId2808" Type="http://schemas.openxmlformats.org/officeDocument/2006/relationships/hyperlink" Target="https://www.abs.gov.au/statistics/people/crime-and-justice/crime-victimisation/2023-24" TargetMode="External"/><Relationship Id="rId4163" Type="http://schemas.openxmlformats.org/officeDocument/2006/relationships/hyperlink" Target="https://www.abs.gov.au/statistics/people/crime-and-justice/crime-victimisation/2023-24" TargetMode="External"/><Relationship Id="rId5214" Type="http://schemas.openxmlformats.org/officeDocument/2006/relationships/hyperlink" Target="https://www.abs.gov.au/statistics/people/crime-and-justice/crime-victimisation/2023-24" TargetMode="External"/><Relationship Id="rId8784" Type="http://schemas.openxmlformats.org/officeDocument/2006/relationships/hyperlink" Target="https://www.abs.gov.au/methodologies/crime-victimisation-methodology/2023-24" TargetMode="External"/><Relationship Id="rId9835" Type="http://schemas.openxmlformats.org/officeDocument/2006/relationships/hyperlink" Target="https://www.abs.gov.au/methodologies/crime-victimisation-methodology/2023-24" TargetMode="External"/><Relationship Id="rId11765" Type="http://schemas.openxmlformats.org/officeDocument/2006/relationships/hyperlink" Target="https://www.abs.gov.au/methodologies/crime-victimisation-methodology/2023-24" TargetMode="External"/><Relationship Id="rId14171" Type="http://schemas.openxmlformats.org/officeDocument/2006/relationships/hyperlink" Target="https://www.abs.gov.au/methodologies/crime-victimisation-methodology/2023-24" TargetMode="External"/><Relationship Id="rId15222" Type="http://schemas.openxmlformats.org/officeDocument/2006/relationships/hyperlink" Target="https://www.abs.gov.au/methodologies/crime-victimisation-methodology/2023-24" TargetMode="External"/><Relationship Id="rId49" Type="http://schemas.openxmlformats.org/officeDocument/2006/relationships/hyperlink" Target="https://www.abs.gov.au/statistics/people/crime-and-justice/crime-victimisation/2023-24" TargetMode="External"/><Relationship Id="rId1824" Type="http://schemas.openxmlformats.org/officeDocument/2006/relationships/hyperlink" Target="https://www.abs.gov.au/statistics/people/crime-and-justice/crime-victimisation/2023-24" TargetMode="External"/><Relationship Id="rId4230" Type="http://schemas.openxmlformats.org/officeDocument/2006/relationships/hyperlink" Target="https://www.abs.gov.au/statistics/people/crime-and-justice/crime-victimisation/2023-24" TargetMode="External"/><Relationship Id="rId7386" Type="http://schemas.openxmlformats.org/officeDocument/2006/relationships/hyperlink" Target="https://www.abs.gov.au/statistics/people/crime-and-justice/crime-victimisation/2023-24" TargetMode="External"/><Relationship Id="rId8437" Type="http://schemas.openxmlformats.org/officeDocument/2006/relationships/hyperlink" Target="https://www.abs.gov.au/methodologies/crime-victimisation-methodology/2023-24" TargetMode="External"/><Relationship Id="rId8851" Type="http://schemas.openxmlformats.org/officeDocument/2006/relationships/hyperlink" Target="https://www.abs.gov.au/methodologies/crime-victimisation-methodology/2023-24" TargetMode="External"/><Relationship Id="rId10367" Type="http://schemas.openxmlformats.org/officeDocument/2006/relationships/hyperlink" Target="https://www.abs.gov.au/methodologies/crime-victimisation-methodology/2023-24" TargetMode="External"/><Relationship Id="rId11418" Type="http://schemas.openxmlformats.org/officeDocument/2006/relationships/hyperlink" Target="https://www.abs.gov.au/methodologies/crime-victimisation-methodology/2023-24" TargetMode="External"/><Relationship Id="rId12816" Type="http://schemas.openxmlformats.org/officeDocument/2006/relationships/hyperlink" Target="https://www.abs.gov.au/methodologies/crime-victimisation-methodology/2023-24" TargetMode="External"/><Relationship Id="rId7039" Type="http://schemas.openxmlformats.org/officeDocument/2006/relationships/hyperlink" Target="https://www.abs.gov.au/statistics/people/crime-and-justice/crime-victimisation/2023-24" TargetMode="External"/><Relationship Id="rId7453" Type="http://schemas.openxmlformats.org/officeDocument/2006/relationships/hyperlink" Target="https://www.abs.gov.au/statistics/people/crime-and-justice/crime-victimisation/2023-24" TargetMode="External"/><Relationship Id="rId8504" Type="http://schemas.openxmlformats.org/officeDocument/2006/relationships/hyperlink" Target="https://www.abs.gov.au/methodologies/crime-victimisation-methodology/2023-24" TargetMode="External"/><Relationship Id="rId9902" Type="http://schemas.openxmlformats.org/officeDocument/2006/relationships/hyperlink" Target="https://www.abs.gov.au/methodologies/crime-victimisation-methodology/2023-24" TargetMode="External"/><Relationship Id="rId10781" Type="http://schemas.openxmlformats.org/officeDocument/2006/relationships/hyperlink" Target="https://www.abs.gov.au/methodologies/crime-victimisation-methodology/2023-24" TargetMode="External"/><Relationship Id="rId11832" Type="http://schemas.openxmlformats.org/officeDocument/2006/relationships/hyperlink" Target="https://www.abs.gov.au/methodologies/crime-victimisation-methodology/2023-24" TargetMode="External"/><Relationship Id="rId14988" Type="http://schemas.openxmlformats.org/officeDocument/2006/relationships/hyperlink" Target="https://www.abs.gov.au/methodologies/crime-victimisation-methodology/2023-24" TargetMode="External"/><Relationship Id="rId2598" Type="http://schemas.openxmlformats.org/officeDocument/2006/relationships/hyperlink" Target="https://www.abs.gov.au/statistics/people/crime-and-justice/crime-victimisation/2023-24" TargetMode="External"/><Relationship Id="rId3996" Type="http://schemas.openxmlformats.org/officeDocument/2006/relationships/hyperlink" Target="https://www.abs.gov.au/statistics/people/crime-and-justice/crime-victimisation/2023-24" TargetMode="External"/><Relationship Id="rId6055" Type="http://schemas.openxmlformats.org/officeDocument/2006/relationships/hyperlink" Target="https://www.abs.gov.au/statistics/people/crime-and-justice/crime-victimisation/2023-24" TargetMode="External"/><Relationship Id="rId7106" Type="http://schemas.openxmlformats.org/officeDocument/2006/relationships/hyperlink" Target="https://www.abs.gov.au/statistics/people/crime-and-justice/crime-victimisation/2023-24" TargetMode="External"/><Relationship Id="rId10434" Type="http://schemas.openxmlformats.org/officeDocument/2006/relationships/hyperlink" Target="https://www.abs.gov.au/methodologies/crime-victimisation-methodology/2023-24" TargetMode="External"/><Relationship Id="rId16063" Type="http://schemas.openxmlformats.org/officeDocument/2006/relationships/hyperlink" Target="https://www.abs.gov.au/methodologies/crime-victimisation-methodology/2023-24" TargetMode="External"/><Relationship Id="rId3649" Type="http://schemas.openxmlformats.org/officeDocument/2006/relationships/hyperlink" Target="https://www.abs.gov.au/statistics/people/crime-and-justice/crime-victimisation/2023-24" TargetMode="External"/><Relationship Id="rId5071" Type="http://schemas.openxmlformats.org/officeDocument/2006/relationships/hyperlink" Target="https://www.abs.gov.au/statistics/people/crime-and-justice/crime-victimisation/2023-24" TargetMode="External"/><Relationship Id="rId6122" Type="http://schemas.openxmlformats.org/officeDocument/2006/relationships/hyperlink" Target="https://www.abs.gov.au/statistics/people/crime-and-justice/crime-victimisation/2023-24" TargetMode="External"/><Relationship Id="rId7520" Type="http://schemas.openxmlformats.org/officeDocument/2006/relationships/hyperlink" Target="https://www.abs.gov.au/statistics/people/crime-and-justice/crime-victimisation/2023-24" TargetMode="External"/><Relationship Id="rId9278" Type="http://schemas.openxmlformats.org/officeDocument/2006/relationships/hyperlink" Target="https://www.abs.gov.au/methodologies/crime-victimisation-methodology/2023-24" TargetMode="External"/><Relationship Id="rId10501" Type="http://schemas.openxmlformats.org/officeDocument/2006/relationships/hyperlink" Target="https://www.abs.gov.au/methodologies/crime-victimisation-methodology/2023-24" TargetMode="External"/><Relationship Id="rId13657" Type="http://schemas.openxmlformats.org/officeDocument/2006/relationships/hyperlink" Target="https://www.abs.gov.au/methodologies/crime-victimisation-methodology/2023-24" TargetMode="External"/><Relationship Id="rId14708" Type="http://schemas.openxmlformats.org/officeDocument/2006/relationships/hyperlink" Target="https://www.abs.gov.au/methodologies/crime-victimisation-methodology/2023-24" TargetMode="External"/><Relationship Id="rId984" Type="http://schemas.openxmlformats.org/officeDocument/2006/relationships/hyperlink" Target="https://www.abs.gov.au/statistics/people/crime-and-justice/crime-victimisation/2023-24" TargetMode="External"/><Relationship Id="rId2665" Type="http://schemas.openxmlformats.org/officeDocument/2006/relationships/hyperlink" Target="https://www.abs.gov.au/statistics/people/crime-and-justice/crime-victimisation/2023-24" TargetMode="External"/><Relationship Id="rId3716" Type="http://schemas.openxmlformats.org/officeDocument/2006/relationships/hyperlink" Target="https://www.abs.gov.au/statistics/people/crime-and-justice/crime-victimisation/2023-24" TargetMode="External"/><Relationship Id="rId9692" Type="http://schemas.openxmlformats.org/officeDocument/2006/relationships/hyperlink" Target="https://www.abs.gov.au/methodologies/crime-victimisation-methodology/2023-24" TargetMode="External"/><Relationship Id="rId12259" Type="http://schemas.openxmlformats.org/officeDocument/2006/relationships/hyperlink" Target="https://www.abs.gov.au/methodologies/crime-victimisation-methodology/2023-24" TargetMode="External"/><Relationship Id="rId12673" Type="http://schemas.openxmlformats.org/officeDocument/2006/relationships/hyperlink" Target="https://www.abs.gov.au/methodologies/crime-victimisation-methodology/2023-24" TargetMode="External"/><Relationship Id="rId13724" Type="http://schemas.openxmlformats.org/officeDocument/2006/relationships/hyperlink" Target="https://www.abs.gov.au/methodologies/crime-victimisation-methodology/2023-24" TargetMode="External"/><Relationship Id="rId16130" Type="http://schemas.openxmlformats.org/officeDocument/2006/relationships/hyperlink" Target="https://www.abs.gov.au/methodologies/crime-victimisation-methodology/2023-24" TargetMode="External"/><Relationship Id="rId637" Type="http://schemas.openxmlformats.org/officeDocument/2006/relationships/hyperlink" Target="https://www.abs.gov.au/statistics/people/crime-and-justice/crime-victimisation/2023-24" TargetMode="External"/><Relationship Id="rId1267" Type="http://schemas.openxmlformats.org/officeDocument/2006/relationships/hyperlink" Target="https://www.abs.gov.au/statistics/people/crime-and-justice/crime-victimisation/2023-24" TargetMode="External"/><Relationship Id="rId1681" Type="http://schemas.openxmlformats.org/officeDocument/2006/relationships/hyperlink" Target="https://www.abs.gov.au/statistics/people/crime-and-justice/crime-victimisation/2023-24" TargetMode="External"/><Relationship Id="rId2318" Type="http://schemas.openxmlformats.org/officeDocument/2006/relationships/hyperlink" Target="https://www.abs.gov.au/statistics/people/crime-and-justice/crime-victimisation/2023-24" TargetMode="External"/><Relationship Id="rId2732" Type="http://schemas.openxmlformats.org/officeDocument/2006/relationships/hyperlink" Target="https://www.abs.gov.au/statistics/people/crime-and-justice/crime-victimisation/2023-24" TargetMode="External"/><Relationship Id="rId5888" Type="http://schemas.openxmlformats.org/officeDocument/2006/relationships/hyperlink" Target="https://www.abs.gov.au/statistics/people/crime-and-justice/crime-victimisation/2023-24" TargetMode="External"/><Relationship Id="rId6939" Type="http://schemas.openxmlformats.org/officeDocument/2006/relationships/hyperlink" Target="https://www.abs.gov.au/statistics/people/crime-and-justice/crime-victimisation/2023-24" TargetMode="External"/><Relationship Id="rId8294" Type="http://schemas.openxmlformats.org/officeDocument/2006/relationships/hyperlink" Target="https://www.abs.gov.au/methodologies/crime-victimisation-methodology/2023-24" TargetMode="External"/><Relationship Id="rId9345" Type="http://schemas.openxmlformats.org/officeDocument/2006/relationships/hyperlink" Target="https://www.abs.gov.au/methodologies/crime-victimisation-methodology/2023-24" TargetMode="External"/><Relationship Id="rId11275" Type="http://schemas.openxmlformats.org/officeDocument/2006/relationships/hyperlink" Target="https://www.abs.gov.au/methodologies/crime-victimisation-methodology/2023-24" TargetMode="External"/><Relationship Id="rId12326" Type="http://schemas.openxmlformats.org/officeDocument/2006/relationships/hyperlink" Target="https://www.abs.gov.au/methodologies/crime-victimisation-methodology/2023-24" TargetMode="External"/><Relationship Id="rId15896" Type="http://schemas.openxmlformats.org/officeDocument/2006/relationships/hyperlink" Target="https://www.abs.gov.au/methodologies/crime-victimisation-methodology/2023-24" TargetMode="External"/><Relationship Id="rId704" Type="http://schemas.openxmlformats.org/officeDocument/2006/relationships/hyperlink" Target="https://www.abs.gov.au/statistics/people/crime-and-justice/crime-victimisation/2023-24" TargetMode="External"/><Relationship Id="rId1334" Type="http://schemas.openxmlformats.org/officeDocument/2006/relationships/hyperlink" Target="https://www.abs.gov.au/statistics/people/crime-and-justice/crime-victimisation/2023-24" TargetMode="External"/><Relationship Id="rId5955" Type="http://schemas.openxmlformats.org/officeDocument/2006/relationships/hyperlink" Target="https://www.abs.gov.au/statistics/people/crime-and-justice/crime-victimisation/2023-24" TargetMode="External"/><Relationship Id="rId8361" Type="http://schemas.openxmlformats.org/officeDocument/2006/relationships/hyperlink" Target="https://www.abs.gov.au/methodologies/crime-victimisation-methodology/2023-24" TargetMode="External"/><Relationship Id="rId9412" Type="http://schemas.openxmlformats.org/officeDocument/2006/relationships/hyperlink" Target="https://www.abs.gov.au/methodologies/crime-victimisation-methodology/2023-24" TargetMode="External"/><Relationship Id="rId10291" Type="http://schemas.openxmlformats.org/officeDocument/2006/relationships/hyperlink" Target="https://www.abs.gov.au/methodologies/crime-victimisation-methodology/2023-24" TargetMode="External"/><Relationship Id="rId11342" Type="http://schemas.openxmlformats.org/officeDocument/2006/relationships/hyperlink" Target="https://www.abs.gov.au/methodologies/crime-victimisation-methodology/2023-24" TargetMode="External"/><Relationship Id="rId12740" Type="http://schemas.openxmlformats.org/officeDocument/2006/relationships/hyperlink" Target="https://www.abs.gov.au/methodologies/crime-victimisation-methodology/2023-24" TargetMode="External"/><Relationship Id="rId14498" Type="http://schemas.openxmlformats.org/officeDocument/2006/relationships/hyperlink" Target="https://www.abs.gov.au/methodologies/crime-victimisation-methodology/2023-24" TargetMode="External"/><Relationship Id="rId15549" Type="http://schemas.openxmlformats.org/officeDocument/2006/relationships/hyperlink" Target="https://www.abs.gov.au/methodologies/crime-victimisation-methodology/2023-24" TargetMode="External"/><Relationship Id="rId40" Type="http://schemas.openxmlformats.org/officeDocument/2006/relationships/hyperlink" Target="https://www.abs.gov.au/statistics/people/crime-and-justice/crime-victimisation/2023-24" TargetMode="External"/><Relationship Id="rId1401" Type="http://schemas.openxmlformats.org/officeDocument/2006/relationships/hyperlink" Target="https://www.abs.gov.au/statistics/people/crime-and-justice/crime-victimisation/2023-24" TargetMode="External"/><Relationship Id="rId4557" Type="http://schemas.openxmlformats.org/officeDocument/2006/relationships/hyperlink" Target="https://www.abs.gov.au/statistics/people/crime-and-justice/crime-victimisation/2023-24" TargetMode="External"/><Relationship Id="rId5608" Type="http://schemas.openxmlformats.org/officeDocument/2006/relationships/hyperlink" Target="https://www.abs.gov.au/statistics/people/crime-and-justice/crime-victimisation/2023-24" TargetMode="External"/><Relationship Id="rId8014" Type="http://schemas.openxmlformats.org/officeDocument/2006/relationships/hyperlink" Target="https://www.abs.gov.au/statistics/people/crime-and-justice/crime-victimisation/2023-24" TargetMode="External"/><Relationship Id="rId15963" Type="http://schemas.openxmlformats.org/officeDocument/2006/relationships/hyperlink" Target="https://www.abs.gov.au/methodologies/crime-victimisation-methodology/2023-24" TargetMode="External"/><Relationship Id="rId3159" Type="http://schemas.openxmlformats.org/officeDocument/2006/relationships/hyperlink" Target="https://www.abs.gov.au/statistics/people/crime-and-justice/crime-victimisation/2023-24" TargetMode="External"/><Relationship Id="rId3573" Type="http://schemas.openxmlformats.org/officeDocument/2006/relationships/hyperlink" Target="https://www.abs.gov.au/statistics/people/crime-and-justice/crime-victimisation/2023-24" TargetMode="External"/><Relationship Id="rId4971" Type="http://schemas.openxmlformats.org/officeDocument/2006/relationships/hyperlink" Target="https://www.abs.gov.au/statistics/people/crime-and-justice/crime-victimisation/2023-24" TargetMode="External"/><Relationship Id="rId7030" Type="http://schemas.openxmlformats.org/officeDocument/2006/relationships/hyperlink" Target="https://www.abs.gov.au/statistics/people/crime-and-justice/crime-victimisation/2023-24" TargetMode="External"/><Relationship Id="rId13167" Type="http://schemas.openxmlformats.org/officeDocument/2006/relationships/hyperlink" Target="https://www.abs.gov.au/methodologies/crime-victimisation-methodology/2023-24" TargetMode="External"/><Relationship Id="rId14565" Type="http://schemas.openxmlformats.org/officeDocument/2006/relationships/hyperlink" Target="https://www.abs.gov.au/methodologies/crime-victimisation-methodology/2023-24" TargetMode="External"/><Relationship Id="rId15616" Type="http://schemas.openxmlformats.org/officeDocument/2006/relationships/hyperlink" Target="https://www.abs.gov.au/methodologies/crime-victimisation-methodology/2023-24" TargetMode="External"/><Relationship Id="rId494" Type="http://schemas.openxmlformats.org/officeDocument/2006/relationships/hyperlink" Target="https://www.abs.gov.au/statistics/people/crime-and-justice/crime-victimisation/2023-24" TargetMode="External"/><Relationship Id="rId2175" Type="http://schemas.openxmlformats.org/officeDocument/2006/relationships/hyperlink" Target="https://www.abs.gov.au/statistics/people/crime-and-justice/crime-victimisation/2023-24" TargetMode="External"/><Relationship Id="rId3226" Type="http://schemas.openxmlformats.org/officeDocument/2006/relationships/hyperlink" Target="https://www.abs.gov.au/statistics/people/crime-and-justice/crime-victimisation/2023-24" TargetMode="External"/><Relationship Id="rId4624" Type="http://schemas.openxmlformats.org/officeDocument/2006/relationships/hyperlink" Target="https://www.abs.gov.au/statistics/people/crime-and-justice/crime-victimisation/2023-24" TargetMode="External"/><Relationship Id="rId10011" Type="http://schemas.openxmlformats.org/officeDocument/2006/relationships/hyperlink" Target="https://www.abs.gov.au/methodologies/crime-victimisation-methodology/2023-24" TargetMode="External"/><Relationship Id="rId13581" Type="http://schemas.openxmlformats.org/officeDocument/2006/relationships/hyperlink" Target="https://www.abs.gov.au/methodologies/crime-victimisation-methodology/2023-24" TargetMode="External"/><Relationship Id="rId14218" Type="http://schemas.openxmlformats.org/officeDocument/2006/relationships/hyperlink" Target="https://www.abs.gov.au/methodologies/crime-victimisation-methodology/2023-24" TargetMode="External"/><Relationship Id="rId14632" Type="http://schemas.openxmlformats.org/officeDocument/2006/relationships/hyperlink" Target="https://www.abs.gov.au/methodologies/crime-victimisation-methodology/2023-24" TargetMode="External"/><Relationship Id="rId147" Type="http://schemas.openxmlformats.org/officeDocument/2006/relationships/hyperlink" Target="https://www.abs.gov.au/statistics/people/crime-and-justice/crime-victimisation/2023-24" TargetMode="External"/><Relationship Id="rId1191" Type="http://schemas.openxmlformats.org/officeDocument/2006/relationships/hyperlink" Target="https://www.abs.gov.au/statistics/people/crime-and-justice/crime-victimisation/2023-24" TargetMode="External"/><Relationship Id="rId3640" Type="http://schemas.openxmlformats.org/officeDocument/2006/relationships/hyperlink" Target="https://www.abs.gov.au/statistics/people/crime-and-justice/crime-victimisation/2023-24" TargetMode="External"/><Relationship Id="rId6796" Type="http://schemas.openxmlformats.org/officeDocument/2006/relationships/hyperlink" Target="https://www.abs.gov.au/statistics/people/crime-and-justice/crime-victimisation/2023-24" TargetMode="External"/><Relationship Id="rId7847" Type="http://schemas.openxmlformats.org/officeDocument/2006/relationships/hyperlink" Target="https://www.abs.gov.au/statistics/people/crime-and-justice/crime-victimisation/2023-24" TargetMode="External"/><Relationship Id="rId10828" Type="http://schemas.openxmlformats.org/officeDocument/2006/relationships/hyperlink" Target="https://www.abs.gov.au/methodologies/crime-victimisation-methodology/2023-24" TargetMode="External"/><Relationship Id="rId12183" Type="http://schemas.openxmlformats.org/officeDocument/2006/relationships/hyperlink" Target="https://www.abs.gov.au/methodologies/crime-victimisation-methodology/2023-24" TargetMode="External"/><Relationship Id="rId13234" Type="http://schemas.openxmlformats.org/officeDocument/2006/relationships/hyperlink" Target="https://www.abs.gov.au/methodologies/crime-victimisation-methodology/2023-24" TargetMode="External"/><Relationship Id="rId561" Type="http://schemas.openxmlformats.org/officeDocument/2006/relationships/hyperlink" Target="https://www.abs.gov.au/statistics/people/crime-and-justice/crime-victimisation/2023-24" TargetMode="External"/><Relationship Id="rId2242" Type="http://schemas.openxmlformats.org/officeDocument/2006/relationships/hyperlink" Target="https://www.abs.gov.au/statistics/people/crime-and-justice/crime-victimisation/2023-24" TargetMode="External"/><Relationship Id="rId5398" Type="http://schemas.openxmlformats.org/officeDocument/2006/relationships/hyperlink" Target="https://www.abs.gov.au/statistics/people/crime-and-justice/crime-victimisation/2023-24" TargetMode="External"/><Relationship Id="rId6449" Type="http://schemas.openxmlformats.org/officeDocument/2006/relationships/hyperlink" Target="https://www.abs.gov.au/statistics/people/crime-and-justice/crime-victimisation/2023-24" TargetMode="External"/><Relationship Id="rId6863" Type="http://schemas.openxmlformats.org/officeDocument/2006/relationships/hyperlink" Target="https://www.abs.gov.au/statistics/people/crime-and-justice/crime-victimisation/2023-24" TargetMode="External"/><Relationship Id="rId7914" Type="http://schemas.openxmlformats.org/officeDocument/2006/relationships/hyperlink" Target="https://www.abs.gov.au/statistics/people/crime-and-justice/crime-victimisation/2023-24" TargetMode="External"/><Relationship Id="rId12250" Type="http://schemas.openxmlformats.org/officeDocument/2006/relationships/hyperlink" Target="https://www.abs.gov.au/methodologies/crime-victimisation-methodology/2023-24" TargetMode="External"/><Relationship Id="rId13301" Type="http://schemas.openxmlformats.org/officeDocument/2006/relationships/hyperlink" Target="https://www.abs.gov.au/methodologies/crime-victimisation-methodology/2023-24" TargetMode="External"/><Relationship Id="rId214" Type="http://schemas.openxmlformats.org/officeDocument/2006/relationships/hyperlink" Target="https://www.abs.gov.au/statistics/people/crime-and-justice/crime-victimisation/2023-24" TargetMode="External"/><Relationship Id="rId5465" Type="http://schemas.openxmlformats.org/officeDocument/2006/relationships/hyperlink" Target="https://www.abs.gov.au/statistics/people/crime-and-justice/crime-victimisation/2023-24" TargetMode="External"/><Relationship Id="rId6516" Type="http://schemas.openxmlformats.org/officeDocument/2006/relationships/hyperlink" Target="https://www.abs.gov.au/statistics/people/crime-and-justice/crime-victimisation/2023-24" TargetMode="External"/><Relationship Id="rId6930" Type="http://schemas.openxmlformats.org/officeDocument/2006/relationships/hyperlink" Target="https://www.abs.gov.au/statistics/people/crime-and-justice/crime-victimisation/2023-24" TargetMode="External"/><Relationship Id="rId15059" Type="http://schemas.openxmlformats.org/officeDocument/2006/relationships/hyperlink" Target="https://www.abs.gov.au/methodologies/crime-victimisation-methodology/2023-24" TargetMode="External"/><Relationship Id="rId15473" Type="http://schemas.openxmlformats.org/officeDocument/2006/relationships/hyperlink" Target="https://www.abs.gov.au/methodologies/crime-victimisation-methodology/2023-24" TargetMode="External"/><Relationship Id="rId4067" Type="http://schemas.openxmlformats.org/officeDocument/2006/relationships/hyperlink" Target="https://www.abs.gov.au/statistics/people/crime-and-justice/crime-victimisation/2023-24" TargetMode="External"/><Relationship Id="rId4481" Type="http://schemas.openxmlformats.org/officeDocument/2006/relationships/hyperlink" Target="https://www.abs.gov.au/statistics/people/crime-and-justice/crime-victimisation/2023-24" TargetMode="External"/><Relationship Id="rId5118" Type="http://schemas.openxmlformats.org/officeDocument/2006/relationships/hyperlink" Target="https://www.abs.gov.au/statistics/people/crime-and-justice/crime-victimisation/2023-24" TargetMode="External"/><Relationship Id="rId5532" Type="http://schemas.openxmlformats.org/officeDocument/2006/relationships/hyperlink" Target="https://www.abs.gov.au/statistics/people/crime-and-justice/crime-victimisation/2023-24" TargetMode="External"/><Relationship Id="rId8688" Type="http://schemas.openxmlformats.org/officeDocument/2006/relationships/hyperlink" Target="https://www.abs.gov.au/methodologies/crime-victimisation-methodology/2023-24" TargetMode="External"/><Relationship Id="rId9739" Type="http://schemas.openxmlformats.org/officeDocument/2006/relationships/hyperlink" Target="https://www.abs.gov.au/methodologies/crime-victimisation-methodology/2023-24" TargetMode="External"/><Relationship Id="rId14075" Type="http://schemas.openxmlformats.org/officeDocument/2006/relationships/hyperlink" Target="https://www.abs.gov.au/methodologies/crime-victimisation-methodology/2023-24" TargetMode="External"/><Relationship Id="rId15126" Type="http://schemas.openxmlformats.org/officeDocument/2006/relationships/hyperlink" Target="https://www.abs.gov.au/methodologies/crime-victimisation-methodology/2023-24" TargetMode="External"/><Relationship Id="rId3083" Type="http://schemas.openxmlformats.org/officeDocument/2006/relationships/hyperlink" Target="https://www.abs.gov.au/statistics/people/crime-and-justice/crime-victimisation/2023-24" TargetMode="External"/><Relationship Id="rId4134" Type="http://schemas.openxmlformats.org/officeDocument/2006/relationships/hyperlink" Target="https://www.abs.gov.au/statistics/people/crime-and-justice/crime-victimisation/2023-24" TargetMode="External"/><Relationship Id="rId11669" Type="http://schemas.openxmlformats.org/officeDocument/2006/relationships/hyperlink" Target="https://www.abs.gov.au/methodologies/crime-victimisation-methodology/2023-24" TargetMode="External"/><Relationship Id="rId13091" Type="http://schemas.openxmlformats.org/officeDocument/2006/relationships/hyperlink" Target="https://www.abs.gov.au/methodologies/crime-victimisation-methodology/2023-24" TargetMode="External"/><Relationship Id="rId15540" Type="http://schemas.openxmlformats.org/officeDocument/2006/relationships/hyperlink" Target="https://www.abs.gov.au/methodologies/crime-victimisation-methodology/2023-24" TargetMode="External"/><Relationship Id="rId1728" Type="http://schemas.openxmlformats.org/officeDocument/2006/relationships/hyperlink" Target="https://www.abs.gov.au/statistics/people/crime-and-justice/crime-victimisation/2023-24" TargetMode="External"/><Relationship Id="rId3150" Type="http://schemas.openxmlformats.org/officeDocument/2006/relationships/hyperlink" Target="https://www.abs.gov.au/statistics/people/crime-and-justice/crime-victimisation/2023-24" TargetMode="External"/><Relationship Id="rId4201" Type="http://schemas.openxmlformats.org/officeDocument/2006/relationships/hyperlink" Target="https://www.abs.gov.au/statistics/people/crime-and-justice/crime-victimisation/2023-24" TargetMode="External"/><Relationship Id="rId7357" Type="http://schemas.openxmlformats.org/officeDocument/2006/relationships/hyperlink" Target="https://www.abs.gov.au/statistics/people/crime-and-justice/crime-victimisation/2023-24" TargetMode="External"/><Relationship Id="rId8408" Type="http://schemas.openxmlformats.org/officeDocument/2006/relationships/hyperlink" Target="https://www.abs.gov.au/methodologies/crime-victimisation-methodology/2023-24" TargetMode="External"/><Relationship Id="rId8755" Type="http://schemas.openxmlformats.org/officeDocument/2006/relationships/hyperlink" Target="https://www.abs.gov.au/methodologies/crime-victimisation-methodology/2023-24" TargetMode="External"/><Relationship Id="rId9806" Type="http://schemas.openxmlformats.org/officeDocument/2006/relationships/hyperlink" Target="https://www.abs.gov.au/methodologies/crime-victimisation-methodology/2023-24" TargetMode="External"/><Relationship Id="rId10685" Type="http://schemas.openxmlformats.org/officeDocument/2006/relationships/hyperlink" Target="https://www.abs.gov.au/methodologies/crime-victimisation-methodology/2023-24" TargetMode="External"/><Relationship Id="rId11736" Type="http://schemas.openxmlformats.org/officeDocument/2006/relationships/hyperlink" Target="https://www.abs.gov.au/methodologies/crime-victimisation-methodology/2023-24" TargetMode="External"/><Relationship Id="rId14142" Type="http://schemas.openxmlformats.org/officeDocument/2006/relationships/hyperlink" Target="https://www.abs.gov.au/methodologies/crime-victimisation-methodology/2023-24" TargetMode="External"/><Relationship Id="rId7771" Type="http://schemas.openxmlformats.org/officeDocument/2006/relationships/hyperlink" Target="https://www.abs.gov.au/statistics/people/crime-and-justice/crime-victimisation/2023-24" TargetMode="External"/><Relationship Id="rId8822" Type="http://schemas.openxmlformats.org/officeDocument/2006/relationships/hyperlink" Target="https://www.abs.gov.au/methodologies/crime-victimisation-methodology/2023-24" TargetMode="External"/><Relationship Id="rId10338" Type="http://schemas.openxmlformats.org/officeDocument/2006/relationships/hyperlink" Target="https://www.abs.gov.au/methodologies/crime-victimisation-methodology/2023-24" TargetMode="External"/><Relationship Id="rId10752" Type="http://schemas.openxmlformats.org/officeDocument/2006/relationships/hyperlink" Target="https://www.abs.gov.au/methodologies/crime-victimisation-methodology/2023-24" TargetMode="External"/><Relationship Id="rId11803" Type="http://schemas.openxmlformats.org/officeDocument/2006/relationships/hyperlink" Target="https://www.abs.gov.au/methodologies/crime-victimisation-methodology/2023-24" TargetMode="External"/><Relationship Id="rId14959" Type="http://schemas.openxmlformats.org/officeDocument/2006/relationships/hyperlink" Target="https://www.abs.gov.au/methodologies/crime-victimisation-methodology/2023-24" TargetMode="External"/><Relationship Id="rId3967" Type="http://schemas.openxmlformats.org/officeDocument/2006/relationships/hyperlink" Target="https://www.abs.gov.au/statistics/people/crime-and-justice/crime-victimisation/2023-24" TargetMode="External"/><Relationship Id="rId6373" Type="http://schemas.openxmlformats.org/officeDocument/2006/relationships/hyperlink" Target="https://www.abs.gov.au/statistics/people/crime-and-justice/crime-victimisation/2023-24" TargetMode="External"/><Relationship Id="rId7424" Type="http://schemas.openxmlformats.org/officeDocument/2006/relationships/hyperlink" Target="https://www.abs.gov.au/statistics/people/crime-and-justice/crime-victimisation/2023-24" TargetMode="External"/><Relationship Id="rId10405" Type="http://schemas.openxmlformats.org/officeDocument/2006/relationships/hyperlink" Target="https://www.abs.gov.au/methodologies/crime-victimisation-methodology/2023-24" TargetMode="External"/><Relationship Id="rId13975" Type="http://schemas.openxmlformats.org/officeDocument/2006/relationships/hyperlink" Target="https://www.abs.gov.au/methodologies/crime-victimisation-methodology/2023-24" TargetMode="External"/><Relationship Id="rId16381" Type="http://schemas.openxmlformats.org/officeDocument/2006/relationships/hyperlink" Target="https://www.abs.gov.au/methodologies/crime-victimisation-methodology/2023-24" TargetMode="External"/><Relationship Id="rId4" Type="http://schemas.openxmlformats.org/officeDocument/2006/relationships/hyperlink" Target="https://www.abs.gov.au/website-privacy-copyright-and-disclaimer" TargetMode="External"/><Relationship Id="rId888" Type="http://schemas.openxmlformats.org/officeDocument/2006/relationships/hyperlink" Target="https://www.abs.gov.au/statistics/people/crime-and-justice/crime-victimisation/2023-24" TargetMode="External"/><Relationship Id="rId2569" Type="http://schemas.openxmlformats.org/officeDocument/2006/relationships/hyperlink" Target="https://www.abs.gov.au/statistics/people/crime-and-justice/crime-victimisation/2023-24" TargetMode="External"/><Relationship Id="rId2983" Type="http://schemas.openxmlformats.org/officeDocument/2006/relationships/hyperlink" Target="https://www.abs.gov.au/statistics/people/crime-and-justice/crime-victimisation/2023-24" TargetMode="External"/><Relationship Id="rId6026" Type="http://schemas.openxmlformats.org/officeDocument/2006/relationships/hyperlink" Target="https://www.abs.gov.au/statistics/people/crime-and-justice/crime-victimisation/2023-24" TargetMode="External"/><Relationship Id="rId6440" Type="http://schemas.openxmlformats.org/officeDocument/2006/relationships/hyperlink" Target="https://www.abs.gov.au/statistics/people/crime-and-justice/crime-victimisation/2023-24" TargetMode="External"/><Relationship Id="rId9596" Type="http://schemas.openxmlformats.org/officeDocument/2006/relationships/hyperlink" Target="https://www.abs.gov.au/methodologies/crime-victimisation-methodology/2023-24" TargetMode="External"/><Relationship Id="rId12577" Type="http://schemas.openxmlformats.org/officeDocument/2006/relationships/hyperlink" Target="https://www.abs.gov.au/methodologies/crime-victimisation-methodology/2023-24" TargetMode="External"/><Relationship Id="rId13628" Type="http://schemas.openxmlformats.org/officeDocument/2006/relationships/hyperlink" Target="https://www.abs.gov.au/methodologies/crime-victimisation-methodology/2023-24" TargetMode="External"/><Relationship Id="rId16034" Type="http://schemas.openxmlformats.org/officeDocument/2006/relationships/hyperlink" Target="https://www.abs.gov.au/methodologies/crime-victimisation-methodology/2023-24" TargetMode="External"/><Relationship Id="rId955" Type="http://schemas.openxmlformats.org/officeDocument/2006/relationships/hyperlink" Target="https://www.abs.gov.au/statistics/people/crime-and-justice/crime-victimisation/2023-24" TargetMode="External"/><Relationship Id="rId1585" Type="http://schemas.openxmlformats.org/officeDocument/2006/relationships/hyperlink" Target="https://www.abs.gov.au/statistics/people/crime-and-justice/crime-victimisation/2023-24" TargetMode="External"/><Relationship Id="rId2636" Type="http://schemas.openxmlformats.org/officeDocument/2006/relationships/hyperlink" Target="https://www.abs.gov.au/statistics/people/crime-and-justice/crime-victimisation/2023-24" TargetMode="External"/><Relationship Id="rId5042" Type="http://schemas.openxmlformats.org/officeDocument/2006/relationships/hyperlink" Target="https://www.abs.gov.au/statistics/people/crime-and-justice/crime-victimisation/2023-24" TargetMode="External"/><Relationship Id="rId8198" Type="http://schemas.openxmlformats.org/officeDocument/2006/relationships/hyperlink" Target="https://www.abs.gov.au/methodologies/crime-victimisation-methodology/2023-24" TargetMode="External"/><Relationship Id="rId9249" Type="http://schemas.openxmlformats.org/officeDocument/2006/relationships/hyperlink" Target="https://www.abs.gov.au/methodologies/crime-victimisation-methodology/2023-24" TargetMode="External"/><Relationship Id="rId9663" Type="http://schemas.openxmlformats.org/officeDocument/2006/relationships/hyperlink" Target="https://www.abs.gov.au/methodologies/crime-victimisation-methodology/2023-24" TargetMode="External"/><Relationship Id="rId11179" Type="http://schemas.openxmlformats.org/officeDocument/2006/relationships/hyperlink" Target="https://www.abs.gov.au/methodologies/crime-victimisation-methodology/2023-24" TargetMode="External"/><Relationship Id="rId12991" Type="http://schemas.openxmlformats.org/officeDocument/2006/relationships/hyperlink" Target="https://www.abs.gov.au/methodologies/crime-victimisation-methodology/2023-24" TargetMode="External"/><Relationship Id="rId15050" Type="http://schemas.openxmlformats.org/officeDocument/2006/relationships/hyperlink" Target="https://www.abs.gov.au/methodologies/crime-victimisation-methodology/2023-24" TargetMode="External"/><Relationship Id="rId16101" Type="http://schemas.openxmlformats.org/officeDocument/2006/relationships/hyperlink" Target="https://www.abs.gov.au/methodologies/crime-victimisation-methodology/2023-24" TargetMode="External"/><Relationship Id="rId608" Type="http://schemas.openxmlformats.org/officeDocument/2006/relationships/hyperlink" Target="https://www.abs.gov.au/statistics/people/crime-and-justice/crime-victimisation/2023-24" TargetMode="External"/><Relationship Id="rId1238" Type="http://schemas.openxmlformats.org/officeDocument/2006/relationships/hyperlink" Target="https://www.abs.gov.au/statistics/people/crime-and-justice/crime-victimisation/2023-24" TargetMode="External"/><Relationship Id="rId1652" Type="http://schemas.openxmlformats.org/officeDocument/2006/relationships/hyperlink" Target="https://www.abs.gov.au/statistics/people/crime-and-justice/crime-victimisation/2023-24" TargetMode="External"/><Relationship Id="rId8265" Type="http://schemas.openxmlformats.org/officeDocument/2006/relationships/hyperlink" Target="https://www.abs.gov.au/methodologies/crime-victimisation-methodology/2023-24" TargetMode="External"/><Relationship Id="rId9316" Type="http://schemas.openxmlformats.org/officeDocument/2006/relationships/hyperlink" Target="https://www.abs.gov.au/methodologies/crime-victimisation-methodology/2023-24" TargetMode="External"/><Relationship Id="rId10195" Type="http://schemas.openxmlformats.org/officeDocument/2006/relationships/hyperlink" Target="https://www.abs.gov.au/methodologies/crime-victimisation-methodology/2023-24" TargetMode="External"/><Relationship Id="rId11246" Type="http://schemas.openxmlformats.org/officeDocument/2006/relationships/hyperlink" Target="https://www.abs.gov.au/methodologies/crime-victimisation-methodology/2023-24" TargetMode="External"/><Relationship Id="rId11593" Type="http://schemas.openxmlformats.org/officeDocument/2006/relationships/hyperlink" Target="https://www.abs.gov.au/methodologies/crime-victimisation-methodology/2023-24" TargetMode="External"/><Relationship Id="rId12644" Type="http://schemas.openxmlformats.org/officeDocument/2006/relationships/hyperlink" Target="https://www.abs.gov.au/methodologies/crime-victimisation-methodology/2023-24" TargetMode="External"/><Relationship Id="rId1305" Type="http://schemas.openxmlformats.org/officeDocument/2006/relationships/hyperlink" Target="https://www.abs.gov.au/statistics/people/crime-and-justice/crime-victimisation/2023-24" TargetMode="External"/><Relationship Id="rId2703" Type="http://schemas.openxmlformats.org/officeDocument/2006/relationships/hyperlink" Target="https://www.abs.gov.au/statistics/people/crime-and-justice/crime-victimisation/2023-24" TargetMode="External"/><Relationship Id="rId5859" Type="http://schemas.openxmlformats.org/officeDocument/2006/relationships/hyperlink" Target="https://www.abs.gov.au/statistics/people/crime-and-justice/crime-victimisation/2023-24" TargetMode="External"/><Relationship Id="rId7281" Type="http://schemas.openxmlformats.org/officeDocument/2006/relationships/hyperlink" Target="https://www.abs.gov.au/statistics/people/crime-and-justice/crime-victimisation/2023-24" TargetMode="External"/><Relationship Id="rId8332" Type="http://schemas.openxmlformats.org/officeDocument/2006/relationships/hyperlink" Target="https://www.abs.gov.au/methodologies/crime-victimisation-methodology/2023-24" TargetMode="External"/><Relationship Id="rId9730" Type="http://schemas.openxmlformats.org/officeDocument/2006/relationships/hyperlink" Target="https://www.abs.gov.au/methodologies/crime-victimisation-methodology/2023-24" TargetMode="External"/><Relationship Id="rId11660" Type="http://schemas.openxmlformats.org/officeDocument/2006/relationships/hyperlink" Target="https://www.abs.gov.au/methodologies/crime-victimisation-methodology/2023-24" TargetMode="External"/><Relationship Id="rId12711" Type="http://schemas.openxmlformats.org/officeDocument/2006/relationships/hyperlink" Target="https://www.abs.gov.au/methodologies/crime-victimisation-methodology/2023-24" TargetMode="External"/><Relationship Id="rId15867" Type="http://schemas.openxmlformats.org/officeDocument/2006/relationships/hyperlink" Target="https://www.abs.gov.au/methodologies/crime-victimisation-methodology/2023-24" TargetMode="External"/><Relationship Id="rId4875" Type="http://schemas.openxmlformats.org/officeDocument/2006/relationships/hyperlink" Target="https://www.abs.gov.au/statistics/people/crime-and-justice/crime-victimisation/2023-24" TargetMode="External"/><Relationship Id="rId5926" Type="http://schemas.openxmlformats.org/officeDocument/2006/relationships/hyperlink" Target="https://www.abs.gov.au/statistics/people/crime-and-justice/crime-victimisation/2023-24" TargetMode="External"/><Relationship Id="rId10262" Type="http://schemas.openxmlformats.org/officeDocument/2006/relationships/hyperlink" Target="https://www.abs.gov.au/methodologies/crime-victimisation-methodology/2023-24" TargetMode="External"/><Relationship Id="rId11313" Type="http://schemas.openxmlformats.org/officeDocument/2006/relationships/hyperlink" Target="https://www.abs.gov.au/methodologies/crime-victimisation-methodology/2023-24" TargetMode="External"/><Relationship Id="rId14469" Type="http://schemas.openxmlformats.org/officeDocument/2006/relationships/hyperlink" Target="https://www.abs.gov.au/methodologies/crime-victimisation-methodology/2023-24" TargetMode="External"/><Relationship Id="rId14883" Type="http://schemas.openxmlformats.org/officeDocument/2006/relationships/hyperlink" Target="https://www.abs.gov.au/methodologies/crime-victimisation-methodology/2023-24" TargetMode="External"/><Relationship Id="rId15934" Type="http://schemas.openxmlformats.org/officeDocument/2006/relationships/hyperlink" Target="https://www.abs.gov.au/methodologies/crime-victimisation-methodology/2023-24" TargetMode="External"/><Relationship Id="rId11" Type="http://schemas.openxmlformats.org/officeDocument/2006/relationships/hyperlink" Target="https://www.abs.gov.au/statistics/people/crime-and-justice/crime-victimisation/2023-24" TargetMode="External"/><Relationship Id="rId398" Type="http://schemas.openxmlformats.org/officeDocument/2006/relationships/hyperlink" Target="https://www.abs.gov.au/statistics/people/crime-and-justice/crime-victimisation/2023-24" TargetMode="External"/><Relationship Id="rId2079" Type="http://schemas.openxmlformats.org/officeDocument/2006/relationships/hyperlink" Target="https://www.abs.gov.au/statistics/people/crime-and-justice/crime-victimisation/2023-24" TargetMode="External"/><Relationship Id="rId3477" Type="http://schemas.openxmlformats.org/officeDocument/2006/relationships/hyperlink" Target="https://www.abs.gov.au/statistics/people/crime-and-justice/crime-victimisation/2023-24" TargetMode="External"/><Relationship Id="rId3891" Type="http://schemas.openxmlformats.org/officeDocument/2006/relationships/hyperlink" Target="https://www.abs.gov.au/statistics/people/crime-and-justice/crime-victimisation/2023-24" TargetMode="External"/><Relationship Id="rId4528" Type="http://schemas.openxmlformats.org/officeDocument/2006/relationships/hyperlink" Target="https://www.abs.gov.au/statistics/people/crime-and-justice/crime-victimisation/2023-24" TargetMode="External"/><Relationship Id="rId4942" Type="http://schemas.openxmlformats.org/officeDocument/2006/relationships/hyperlink" Target="https://www.abs.gov.au/statistics/people/crime-and-justice/crime-victimisation/2023-24" TargetMode="External"/><Relationship Id="rId13485" Type="http://schemas.openxmlformats.org/officeDocument/2006/relationships/hyperlink" Target="https://www.abs.gov.au/methodologies/crime-victimisation-methodology/2023-24" TargetMode="External"/><Relationship Id="rId14536" Type="http://schemas.openxmlformats.org/officeDocument/2006/relationships/hyperlink" Target="https://www.abs.gov.au/methodologies/crime-victimisation-methodology/2023-24" TargetMode="External"/><Relationship Id="rId2493" Type="http://schemas.openxmlformats.org/officeDocument/2006/relationships/hyperlink" Target="https://www.abs.gov.au/statistics/people/crime-and-justice/crime-victimisation/2023-24" TargetMode="External"/><Relationship Id="rId3544" Type="http://schemas.openxmlformats.org/officeDocument/2006/relationships/hyperlink" Target="https://www.abs.gov.au/statistics/people/crime-and-justice/crime-victimisation/2023-24" TargetMode="External"/><Relationship Id="rId7001" Type="http://schemas.openxmlformats.org/officeDocument/2006/relationships/hyperlink" Target="https://www.abs.gov.au/statistics/people/crime-and-justice/crime-victimisation/2023-24" TargetMode="External"/><Relationship Id="rId12087" Type="http://schemas.openxmlformats.org/officeDocument/2006/relationships/hyperlink" Target="https://www.abs.gov.au/methodologies/crime-victimisation-methodology/2023-24" TargetMode="External"/><Relationship Id="rId13138" Type="http://schemas.openxmlformats.org/officeDocument/2006/relationships/hyperlink" Target="https://www.abs.gov.au/methodologies/crime-victimisation-methodology/2023-24" TargetMode="External"/><Relationship Id="rId13552" Type="http://schemas.openxmlformats.org/officeDocument/2006/relationships/hyperlink" Target="https://www.abs.gov.au/methodologies/crime-victimisation-methodology/2023-24" TargetMode="External"/><Relationship Id="rId14603" Type="http://schemas.openxmlformats.org/officeDocument/2006/relationships/hyperlink" Target="https://www.abs.gov.au/methodologies/crime-victimisation-methodology/2023-24" TargetMode="External"/><Relationship Id="rId14950" Type="http://schemas.openxmlformats.org/officeDocument/2006/relationships/hyperlink" Target="https://www.abs.gov.au/methodologies/crime-victimisation-methodology/2023-24" TargetMode="External"/><Relationship Id="rId465" Type="http://schemas.openxmlformats.org/officeDocument/2006/relationships/hyperlink" Target="https://www.abs.gov.au/statistics/people/crime-and-justice/crime-victimisation/2023-24" TargetMode="External"/><Relationship Id="rId1095" Type="http://schemas.openxmlformats.org/officeDocument/2006/relationships/hyperlink" Target="https://www.abs.gov.au/statistics/people/crime-and-justice/crime-victimisation/2023-24" TargetMode="External"/><Relationship Id="rId2146" Type="http://schemas.openxmlformats.org/officeDocument/2006/relationships/hyperlink" Target="https://www.abs.gov.au/statistics/people/crime-and-justice/crime-victimisation/2023-24" TargetMode="External"/><Relationship Id="rId2560" Type="http://schemas.openxmlformats.org/officeDocument/2006/relationships/hyperlink" Target="https://www.abs.gov.au/statistics/people/crime-and-justice/crime-victimisation/2023-24" TargetMode="External"/><Relationship Id="rId3611" Type="http://schemas.openxmlformats.org/officeDocument/2006/relationships/hyperlink" Target="https://www.abs.gov.au/statistics/people/crime-and-justice/crime-victimisation/2023-24" TargetMode="External"/><Relationship Id="rId6767" Type="http://schemas.openxmlformats.org/officeDocument/2006/relationships/hyperlink" Target="https://www.abs.gov.au/statistics/people/crime-and-justice/crime-victimisation/2023-24" TargetMode="External"/><Relationship Id="rId7818" Type="http://schemas.openxmlformats.org/officeDocument/2006/relationships/hyperlink" Target="https://www.abs.gov.au/statistics/people/crime-and-justice/crime-victimisation/2023-24" TargetMode="External"/><Relationship Id="rId9173" Type="http://schemas.openxmlformats.org/officeDocument/2006/relationships/hyperlink" Target="https://www.abs.gov.au/methodologies/crime-victimisation-methodology/2023-24" TargetMode="External"/><Relationship Id="rId12154" Type="http://schemas.openxmlformats.org/officeDocument/2006/relationships/hyperlink" Target="https://www.abs.gov.au/methodologies/crime-victimisation-methodology/2023-24" TargetMode="External"/><Relationship Id="rId13205" Type="http://schemas.openxmlformats.org/officeDocument/2006/relationships/hyperlink" Target="https://www.abs.gov.au/methodologies/crime-victimisation-methodology/2023-24" TargetMode="External"/><Relationship Id="rId118" Type="http://schemas.openxmlformats.org/officeDocument/2006/relationships/hyperlink" Target="https://www.abs.gov.au/statistics/people/crime-and-justice/crime-victimisation/2023-24" TargetMode="External"/><Relationship Id="rId532" Type="http://schemas.openxmlformats.org/officeDocument/2006/relationships/hyperlink" Target="https://www.abs.gov.au/statistics/people/crime-and-justice/crime-victimisation/2023-24" TargetMode="External"/><Relationship Id="rId1162" Type="http://schemas.openxmlformats.org/officeDocument/2006/relationships/hyperlink" Target="https://www.abs.gov.au/statistics/people/crime-and-justice/crime-victimisation/2023-24" TargetMode="External"/><Relationship Id="rId2213" Type="http://schemas.openxmlformats.org/officeDocument/2006/relationships/hyperlink" Target="https://www.abs.gov.au/statistics/people/crime-and-justice/crime-victimisation/2023-24" TargetMode="External"/><Relationship Id="rId5369" Type="http://schemas.openxmlformats.org/officeDocument/2006/relationships/hyperlink" Target="https://www.abs.gov.au/statistics/people/crime-and-justice/crime-victimisation/2023-24" TargetMode="External"/><Relationship Id="rId5783" Type="http://schemas.openxmlformats.org/officeDocument/2006/relationships/hyperlink" Target="https://www.abs.gov.au/statistics/people/crime-and-justice/crime-victimisation/2023-24" TargetMode="External"/><Relationship Id="rId9240" Type="http://schemas.openxmlformats.org/officeDocument/2006/relationships/hyperlink" Target="https://www.abs.gov.au/methodologies/crime-victimisation-methodology/2023-24" TargetMode="External"/><Relationship Id="rId11170" Type="http://schemas.openxmlformats.org/officeDocument/2006/relationships/hyperlink" Target="https://www.abs.gov.au/methodologies/crime-victimisation-methodology/2023-24" TargetMode="External"/><Relationship Id="rId15377" Type="http://schemas.openxmlformats.org/officeDocument/2006/relationships/hyperlink" Target="https://www.abs.gov.au/methodologies/crime-victimisation-methodology/2023-24" TargetMode="External"/><Relationship Id="rId4385" Type="http://schemas.openxmlformats.org/officeDocument/2006/relationships/hyperlink" Target="https://www.abs.gov.au/statistics/people/crime-and-justice/crime-victimisation/2023-24" TargetMode="External"/><Relationship Id="rId5436" Type="http://schemas.openxmlformats.org/officeDocument/2006/relationships/hyperlink" Target="https://www.abs.gov.au/statistics/people/crime-and-justice/crime-victimisation/2023-24" TargetMode="External"/><Relationship Id="rId6834" Type="http://schemas.openxmlformats.org/officeDocument/2006/relationships/hyperlink" Target="https://www.abs.gov.au/statistics/people/crime-and-justice/crime-victimisation/2023-24" TargetMode="External"/><Relationship Id="rId12221" Type="http://schemas.openxmlformats.org/officeDocument/2006/relationships/hyperlink" Target="https://www.abs.gov.au/methodologies/crime-victimisation-methodology/2023-24" TargetMode="External"/><Relationship Id="rId15791" Type="http://schemas.openxmlformats.org/officeDocument/2006/relationships/hyperlink" Target="https://www.abs.gov.au/methodologies/crime-victimisation-methodology/2023-24" TargetMode="External"/><Relationship Id="rId1979" Type="http://schemas.openxmlformats.org/officeDocument/2006/relationships/hyperlink" Target="https://www.abs.gov.au/statistics/people/crime-and-justice/crime-victimisation/2023-24" TargetMode="External"/><Relationship Id="rId4038" Type="http://schemas.openxmlformats.org/officeDocument/2006/relationships/hyperlink" Target="https://www.abs.gov.au/statistics/people/crime-and-justice/crime-victimisation/2023-24" TargetMode="External"/><Relationship Id="rId5850" Type="http://schemas.openxmlformats.org/officeDocument/2006/relationships/hyperlink" Target="https://www.abs.gov.au/statistics/people/crime-and-justice/crime-victimisation/2023-24" TargetMode="External"/><Relationship Id="rId6901" Type="http://schemas.openxmlformats.org/officeDocument/2006/relationships/hyperlink" Target="https://www.abs.gov.au/statistics/people/crime-and-justice/crime-victimisation/2023-24" TargetMode="External"/><Relationship Id="rId11987" Type="http://schemas.openxmlformats.org/officeDocument/2006/relationships/hyperlink" Target="https://www.abs.gov.au/methodologies/crime-victimisation-methodology/2023-24" TargetMode="External"/><Relationship Id="rId14393" Type="http://schemas.openxmlformats.org/officeDocument/2006/relationships/hyperlink" Target="https://www.abs.gov.au/methodologies/crime-victimisation-methodology/2023-24" TargetMode="External"/><Relationship Id="rId15444" Type="http://schemas.openxmlformats.org/officeDocument/2006/relationships/hyperlink" Target="https://www.abs.gov.au/methodologies/crime-victimisation-methodology/2023-24" TargetMode="External"/><Relationship Id="rId3054" Type="http://schemas.openxmlformats.org/officeDocument/2006/relationships/hyperlink" Target="https://www.abs.gov.au/statistics/people/crime-and-justice/crime-victimisation/2023-24" TargetMode="External"/><Relationship Id="rId4452" Type="http://schemas.openxmlformats.org/officeDocument/2006/relationships/hyperlink" Target="https://www.abs.gov.au/statistics/people/crime-and-justice/crime-victimisation/2023-24" TargetMode="External"/><Relationship Id="rId5503" Type="http://schemas.openxmlformats.org/officeDocument/2006/relationships/hyperlink" Target="https://www.abs.gov.au/statistics/people/crime-and-justice/crime-victimisation/2023-24" TargetMode="External"/><Relationship Id="rId8659" Type="http://schemas.openxmlformats.org/officeDocument/2006/relationships/hyperlink" Target="https://www.abs.gov.au/methodologies/crime-victimisation-methodology/2023-24" TargetMode="External"/><Relationship Id="rId10589" Type="http://schemas.openxmlformats.org/officeDocument/2006/relationships/hyperlink" Target="https://www.abs.gov.au/methodologies/crime-victimisation-methodology/2023-24" TargetMode="External"/><Relationship Id="rId14046" Type="http://schemas.openxmlformats.org/officeDocument/2006/relationships/hyperlink" Target="https://www.abs.gov.au/methodologies/crime-victimisation-methodology/2023-24" TargetMode="External"/><Relationship Id="rId14460" Type="http://schemas.openxmlformats.org/officeDocument/2006/relationships/hyperlink" Target="https://www.abs.gov.au/methodologies/crime-victimisation-methodology/2023-24" TargetMode="External"/><Relationship Id="rId15511" Type="http://schemas.openxmlformats.org/officeDocument/2006/relationships/hyperlink" Target="https://www.abs.gov.au/methodologies/crime-victimisation-methodology/2023-24" TargetMode="External"/><Relationship Id="rId4105" Type="http://schemas.openxmlformats.org/officeDocument/2006/relationships/hyperlink" Target="https://www.abs.gov.au/statistics/people/crime-and-justice/crime-victimisation/2023-24" TargetMode="External"/><Relationship Id="rId7675" Type="http://schemas.openxmlformats.org/officeDocument/2006/relationships/hyperlink" Target="https://www.abs.gov.au/statistics/people/crime-and-justice/crime-victimisation/2023-24" TargetMode="External"/><Relationship Id="rId8726" Type="http://schemas.openxmlformats.org/officeDocument/2006/relationships/hyperlink" Target="https://www.abs.gov.au/methodologies/crime-victimisation-methodology/2023-24" TargetMode="External"/><Relationship Id="rId10656" Type="http://schemas.openxmlformats.org/officeDocument/2006/relationships/hyperlink" Target="https://www.abs.gov.au/methodologies/crime-victimisation-methodology/2023-24" TargetMode="External"/><Relationship Id="rId11707" Type="http://schemas.openxmlformats.org/officeDocument/2006/relationships/hyperlink" Target="https://www.abs.gov.au/methodologies/crime-victimisation-methodology/2023-24" TargetMode="External"/><Relationship Id="rId13062" Type="http://schemas.openxmlformats.org/officeDocument/2006/relationships/hyperlink" Target="https://www.abs.gov.au/methodologies/crime-victimisation-methodology/2023-24" TargetMode="External"/><Relationship Id="rId14113" Type="http://schemas.openxmlformats.org/officeDocument/2006/relationships/hyperlink" Target="https://www.abs.gov.au/methodologies/crime-victimisation-methodology/2023-24" TargetMode="External"/><Relationship Id="rId2070" Type="http://schemas.openxmlformats.org/officeDocument/2006/relationships/hyperlink" Target="https://www.abs.gov.au/statistics/people/crime-and-justice/crime-victimisation/2023-24" TargetMode="External"/><Relationship Id="rId3121" Type="http://schemas.openxmlformats.org/officeDocument/2006/relationships/hyperlink" Target="https://www.abs.gov.au/statistics/people/crime-and-justice/crime-victimisation/2023-24" TargetMode="External"/><Relationship Id="rId6277" Type="http://schemas.openxmlformats.org/officeDocument/2006/relationships/hyperlink" Target="https://www.abs.gov.au/statistics/people/crime-and-justice/crime-victimisation/2023-24" TargetMode="External"/><Relationship Id="rId6691" Type="http://schemas.openxmlformats.org/officeDocument/2006/relationships/hyperlink" Target="https://www.abs.gov.au/statistics/people/crime-and-justice/crime-victimisation/2023-24" TargetMode="External"/><Relationship Id="rId7328" Type="http://schemas.openxmlformats.org/officeDocument/2006/relationships/hyperlink" Target="https://www.abs.gov.au/statistics/people/crime-and-justice/crime-victimisation/2023-24" TargetMode="External"/><Relationship Id="rId7742" Type="http://schemas.openxmlformats.org/officeDocument/2006/relationships/hyperlink" Target="https://www.abs.gov.au/statistics/people/crime-and-justice/crime-victimisation/2023-24" TargetMode="External"/><Relationship Id="rId10309" Type="http://schemas.openxmlformats.org/officeDocument/2006/relationships/hyperlink" Target="https://www.abs.gov.au/methodologies/crime-victimisation-methodology/2023-24" TargetMode="External"/><Relationship Id="rId16285" Type="http://schemas.openxmlformats.org/officeDocument/2006/relationships/hyperlink" Target="https://www.abs.gov.au/methodologies/crime-victimisation-methodology/2023-24" TargetMode="External"/><Relationship Id="rId2887" Type="http://schemas.openxmlformats.org/officeDocument/2006/relationships/hyperlink" Target="https://www.abs.gov.au/statistics/people/crime-and-justice/crime-victimisation/2023-24" TargetMode="External"/><Relationship Id="rId5293" Type="http://schemas.openxmlformats.org/officeDocument/2006/relationships/hyperlink" Target="https://www.abs.gov.au/statistics/people/crime-and-justice/crime-victimisation/2023-24" TargetMode="External"/><Relationship Id="rId6344" Type="http://schemas.openxmlformats.org/officeDocument/2006/relationships/hyperlink" Target="https://www.abs.gov.au/statistics/people/crime-and-justice/crime-victimisation/2023-24" TargetMode="External"/><Relationship Id="rId10723" Type="http://schemas.openxmlformats.org/officeDocument/2006/relationships/hyperlink" Target="https://www.abs.gov.au/methodologies/crime-victimisation-methodology/2023-24" TargetMode="External"/><Relationship Id="rId13879" Type="http://schemas.openxmlformats.org/officeDocument/2006/relationships/hyperlink" Target="https://www.abs.gov.au/methodologies/crime-victimisation-methodology/2023-24" TargetMode="External"/><Relationship Id="rId16352" Type="http://schemas.openxmlformats.org/officeDocument/2006/relationships/hyperlink" Target="https://www.abs.gov.au/methodologies/crime-victimisation-methodology/2023-24" TargetMode="External"/><Relationship Id="rId859" Type="http://schemas.openxmlformats.org/officeDocument/2006/relationships/hyperlink" Target="https://www.abs.gov.au/statistics/people/crime-and-justice/crime-victimisation/2023-24" TargetMode="External"/><Relationship Id="rId1489" Type="http://schemas.openxmlformats.org/officeDocument/2006/relationships/hyperlink" Target="https://www.abs.gov.au/statistics/people/crime-and-justice/crime-victimisation/2023-24" TargetMode="External"/><Relationship Id="rId3938" Type="http://schemas.openxmlformats.org/officeDocument/2006/relationships/hyperlink" Target="https://www.abs.gov.au/statistics/people/crime-and-justice/crime-victimisation/2023-24" TargetMode="External"/><Relationship Id="rId5360" Type="http://schemas.openxmlformats.org/officeDocument/2006/relationships/hyperlink" Target="https://www.abs.gov.au/statistics/people/crime-and-justice/crime-victimisation/2023-24" TargetMode="External"/><Relationship Id="rId6411" Type="http://schemas.openxmlformats.org/officeDocument/2006/relationships/hyperlink" Target="https://www.abs.gov.au/statistics/people/crime-and-justice/crime-victimisation/2023-24" TargetMode="External"/><Relationship Id="rId9567" Type="http://schemas.openxmlformats.org/officeDocument/2006/relationships/hyperlink" Target="https://www.abs.gov.au/methodologies/crime-victimisation-methodology/2023-24" TargetMode="External"/><Relationship Id="rId12895" Type="http://schemas.openxmlformats.org/officeDocument/2006/relationships/hyperlink" Target="https://www.abs.gov.au/methodologies/crime-victimisation-methodology/2023-24" TargetMode="External"/><Relationship Id="rId13946" Type="http://schemas.openxmlformats.org/officeDocument/2006/relationships/hyperlink" Target="https://www.abs.gov.au/methodologies/crime-victimisation-methodology/2023-24" TargetMode="External"/><Relationship Id="rId16005" Type="http://schemas.openxmlformats.org/officeDocument/2006/relationships/hyperlink" Target="https://www.abs.gov.au/methodologies/crime-victimisation-methodology/2023-24" TargetMode="External"/><Relationship Id="rId2954" Type="http://schemas.openxmlformats.org/officeDocument/2006/relationships/hyperlink" Target="https://www.abs.gov.au/statistics/people/crime-and-justice/crime-victimisation/2023-24" TargetMode="External"/><Relationship Id="rId5013" Type="http://schemas.openxmlformats.org/officeDocument/2006/relationships/hyperlink" Target="https://www.abs.gov.au/statistics/people/crime-and-justice/crime-victimisation/2023-24" TargetMode="External"/><Relationship Id="rId8169" Type="http://schemas.openxmlformats.org/officeDocument/2006/relationships/hyperlink" Target="https://www.abs.gov.au/statistics/people/crime-and-justice/crime-victimisation/2023-24" TargetMode="External"/><Relationship Id="rId9981" Type="http://schemas.openxmlformats.org/officeDocument/2006/relationships/hyperlink" Target="https://www.abs.gov.au/methodologies/crime-victimisation-methodology/2023-24" TargetMode="External"/><Relationship Id="rId11497" Type="http://schemas.openxmlformats.org/officeDocument/2006/relationships/hyperlink" Target="https://www.abs.gov.au/methodologies/crime-victimisation-methodology/2023-24" TargetMode="External"/><Relationship Id="rId12548" Type="http://schemas.openxmlformats.org/officeDocument/2006/relationships/hyperlink" Target="https://www.abs.gov.au/methodologies/crime-victimisation-methodology/2023-24" TargetMode="External"/><Relationship Id="rId12962" Type="http://schemas.openxmlformats.org/officeDocument/2006/relationships/hyperlink" Target="https://www.abs.gov.au/methodologies/crime-victimisation-methodology/2023-24" TargetMode="External"/><Relationship Id="rId926" Type="http://schemas.openxmlformats.org/officeDocument/2006/relationships/hyperlink" Target="https://www.abs.gov.au/statistics/people/crime-and-justice/crime-victimisation/2023-24" TargetMode="External"/><Relationship Id="rId1556" Type="http://schemas.openxmlformats.org/officeDocument/2006/relationships/hyperlink" Target="https://www.abs.gov.au/statistics/people/crime-and-justice/crime-victimisation/2023-24" TargetMode="External"/><Relationship Id="rId1970" Type="http://schemas.openxmlformats.org/officeDocument/2006/relationships/hyperlink" Target="https://www.abs.gov.au/statistics/people/crime-and-justice/crime-victimisation/2023-24" TargetMode="External"/><Relationship Id="rId2607" Type="http://schemas.openxmlformats.org/officeDocument/2006/relationships/hyperlink" Target="https://www.abs.gov.au/statistics/people/crime-and-justice/crime-victimisation/2023-24" TargetMode="External"/><Relationship Id="rId7185" Type="http://schemas.openxmlformats.org/officeDocument/2006/relationships/hyperlink" Target="https://www.abs.gov.au/statistics/people/crime-and-justice/crime-victimisation/2023-24" TargetMode="External"/><Relationship Id="rId8583" Type="http://schemas.openxmlformats.org/officeDocument/2006/relationships/hyperlink" Target="https://www.abs.gov.au/methodologies/crime-victimisation-methodology/2023-24" TargetMode="External"/><Relationship Id="rId9634" Type="http://schemas.openxmlformats.org/officeDocument/2006/relationships/hyperlink" Target="https://www.abs.gov.au/methodologies/crime-victimisation-methodology/2023-24" TargetMode="External"/><Relationship Id="rId10099" Type="http://schemas.openxmlformats.org/officeDocument/2006/relationships/hyperlink" Target="https://www.abs.gov.au/methodologies/crime-victimisation-methodology/2023-24" TargetMode="External"/><Relationship Id="rId11564" Type="http://schemas.openxmlformats.org/officeDocument/2006/relationships/hyperlink" Target="https://www.abs.gov.au/methodologies/crime-victimisation-methodology/2023-24" TargetMode="External"/><Relationship Id="rId12615" Type="http://schemas.openxmlformats.org/officeDocument/2006/relationships/hyperlink" Target="https://www.abs.gov.au/methodologies/crime-victimisation-methodology/2023-24" TargetMode="External"/><Relationship Id="rId15021" Type="http://schemas.openxmlformats.org/officeDocument/2006/relationships/hyperlink" Target="https://www.abs.gov.au/methodologies/crime-victimisation-methodology/2023-24" TargetMode="External"/><Relationship Id="rId1209" Type="http://schemas.openxmlformats.org/officeDocument/2006/relationships/hyperlink" Target="https://www.abs.gov.au/statistics/people/crime-and-justice/crime-victimisation/2023-24" TargetMode="External"/><Relationship Id="rId1623" Type="http://schemas.openxmlformats.org/officeDocument/2006/relationships/hyperlink" Target="https://www.abs.gov.au/statistics/people/crime-and-justice/crime-victimisation/2023-24" TargetMode="External"/><Relationship Id="rId4779" Type="http://schemas.openxmlformats.org/officeDocument/2006/relationships/hyperlink" Target="https://www.abs.gov.au/statistics/people/crime-and-justice/crime-victimisation/2023-24" TargetMode="External"/><Relationship Id="rId8236" Type="http://schemas.openxmlformats.org/officeDocument/2006/relationships/hyperlink" Target="https://www.abs.gov.au/methodologies/crime-victimisation-methodology/2023-24" TargetMode="External"/><Relationship Id="rId8650" Type="http://schemas.openxmlformats.org/officeDocument/2006/relationships/hyperlink" Target="https://www.abs.gov.au/methodologies/crime-victimisation-methodology/2023-24" TargetMode="External"/><Relationship Id="rId9701" Type="http://schemas.openxmlformats.org/officeDocument/2006/relationships/hyperlink" Target="https://www.abs.gov.au/methodologies/crime-victimisation-methodology/2023-24" TargetMode="External"/><Relationship Id="rId10166" Type="http://schemas.openxmlformats.org/officeDocument/2006/relationships/hyperlink" Target="https://www.abs.gov.au/methodologies/crime-victimisation-methodology/2023-24" TargetMode="External"/><Relationship Id="rId10580" Type="http://schemas.openxmlformats.org/officeDocument/2006/relationships/hyperlink" Target="https://www.abs.gov.au/methodologies/crime-victimisation-methodology/2023-24" TargetMode="External"/><Relationship Id="rId11217" Type="http://schemas.openxmlformats.org/officeDocument/2006/relationships/hyperlink" Target="https://www.abs.gov.au/methodologies/crime-victimisation-methodology/2023-24" TargetMode="External"/><Relationship Id="rId11631" Type="http://schemas.openxmlformats.org/officeDocument/2006/relationships/hyperlink" Target="https://www.abs.gov.au/methodologies/crime-victimisation-methodology/2023-24" TargetMode="External"/><Relationship Id="rId14787" Type="http://schemas.openxmlformats.org/officeDocument/2006/relationships/hyperlink" Target="https://www.abs.gov.au/methodologies/crime-victimisation-methodology/2023-24" TargetMode="External"/><Relationship Id="rId15838" Type="http://schemas.openxmlformats.org/officeDocument/2006/relationships/hyperlink" Target="https://www.abs.gov.au/methodologies/crime-victimisation-methodology/2023-24" TargetMode="External"/><Relationship Id="rId3795" Type="http://schemas.openxmlformats.org/officeDocument/2006/relationships/hyperlink" Target="https://www.abs.gov.au/statistics/people/crime-and-justice/crime-victimisation/2023-24" TargetMode="External"/><Relationship Id="rId4846" Type="http://schemas.openxmlformats.org/officeDocument/2006/relationships/hyperlink" Target="https://www.abs.gov.au/statistics/people/crime-and-justice/crime-victimisation/2023-24" TargetMode="External"/><Relationship Id="rId7252" Type="http://schemas.openxmlformats.org/officeDocument/2006/relationships/hyperlink" Target="https://www.abs.gov.au/statistics/people/crime-and-justice/crime-victimisation/2023-24" TargetMode="External"/><Relationship Id="rId8303" Type="http://schemas.openxmlformats.org/officeDocument/2006/relationships/hyperlink" Target="https://www.abs.gov.au/methodologies/crime-victimisation-methodology/2023-24" TargetMode="External"/><Relationship Id="rId10233" Type="http://schemas.openxmlformats.org/officeDocument/2006/relationships/hyperlink" Target="https://www.abs.gov.au/methodologies/crime-victimisation-methodology/2023-24" TargetMode="External"/><Relationship Id="rId13389" Type="http://schemas.openxmlformats.org/officeDocument/2006/relationships/hyperlink" Target="https://www.abs.gov.au/methodologies/crime-victimisation-methodology/2023-24" TargetMode="External"/><Relationship Id="rId2397" Type="http://schemas.openxmlformats.org/officeDocument/2006/relationships/hyperlink" Target="https://www.abs.gov.au/statistics/people/crime-and-justice/crime-victimisation/2023-24" TargetMode="External"/><Relationship Id="rId3448" Type="http://schemas.openxmlformats.org/officeDocument/2006/relationships/hyperlink" Target="https://www.abs.gov.au/statistics/people/crime-and-justice/crime-victimisation/2023-24" TargetMode="External"/><Relationship Id="rId3862" Type="http://schemas.openxmlformats.org/officeDocument/2006/relationships/hyperlink" Target="https://www.abs.gov.au/statistics/people/crime-and-justice/crime-victimisation/2023-24" TargetMode="External"/><Relationship Id="rId13456" Type="http://schemas.openxmlformats.org/officeDocument/2006/relationships/hyperlink" Target="https://www.abs.gov.au/methodologies/crime-victimisation-methodology/2023-24" TargetMode="External"/><Relationship Id="rId14854" Type="http://schemas.openxmlformats.org/officeDocument/2006/relationships/hyperlink" Target="https://www.abs.gov.au/methodologies/crime-victimisation-methodology/2023-24" TargetMode="External"/><Relationship Id="rId15905" Type="http://schemas.openxmlformats.org/officeDocument/2006/relationships/hyperlink" Target="https://www.abs.gov.au/methodologies/crime-victimisation-methodology/2023-24" TargetMode="External"/><Relationship Id="rId369" Type="http://schemas.openxmlformats.org/officeDocument/2006/relationships/hyperlink" Target="https://www.abs.gov.au/statistics/people/crime-and-justice/crime-victimisation/2023-24" TargetMode="External"/><Relationship Id="rId783" Type="http://schemas.openxmlformats.org/officeDocument/2006/relationships/hyperlink" Target="https://www.abs.gov.au/statistics/people/crime-and-justice/crime-victimisation/2023-24" TargetMode="External"/><Relationship Id="rId2464" Type="http://schemas.openxmlformats.org/officeDocument/2006/relationships/hyperlink" Target="https://www.abs.gov.au/statistics/people/crime-and-justice/crime-victimisation/2023-24" TargetMode="External"/><Relationship Id="rId3515" Type="http://schemas.openxmlformats.org/officeDocument/2006/relationships/hyperlink" Target="https://www.abs.gov.au/statistics/people/crime-and-justice/crime-victimisation/2023-24" TargetMode="External"/><Relationship Id="rId4913" Type="http://schemas.openxmlformats.org/officeDocument/2006/relationships/hyperlink" Target="https://www.abs.gov.au/statistics/people/crime-and-justice/crime-victimisation/2023-24" TargetMode="External"/><Relationship Id="rId9077" Type="http://schemas.openxmlformats.org/officeDocument/2006/relationships/hyperlink" Target="https://www.abs.gov.au/methodologies/crime-victimisation-methodology/2023-24" TargetMode="External"/><Relationship Id="rId9491" Type="http://schemas.openxmlformats.org/officeDocument/2006/relationships/hyperlink" Target="https://www.abs.gov.au/methodologies/crime-victimisation-methodology/2023-24" TargetMode="External"/><Relationship Id="rId10300" Type="http://schemas.openxmlformats.org/officeDocument/2006/relationships/hyperlink" Target="https://www.abs.gov.au/methodologies/crime-victimisation-methodology/2023-24" TargetMode="External"/><Relationship Id="rId12058" Type="http://schemas.openxmlformats.org/officeDocument/2006/relationships/hyperlink" Target="https://www.abs.gov.au/methodologies/crime-victimisation-methodology/2023-24" TargetMode="External"/><Relationship Id="rId13109" Type="http://schemas.openxmlformats.org/officeDocument/2006/relationships/hyperlink" Target="https://www.abs.gov.au/methodologies/crime-victimisation-methodology/2023-24" TargetMode="External"/><Relationship Id="rId13870" Type="http://schemas.openxmlformats.org/officeDocument/2006/relationships/hyperlink" Target="https://www.abs.gov.au/methodologies/crime-victimisation-methodology/2023-24" TargetMode="External"/><Relationship Id="rId14507" Type="http://schemas.openxmlformats.org/officeDocument/2006/relationships/hyperlink" Target="https://www.abs.gov.au/methodologies/crime-victimisation-methodology/2023-24" TargetMode="External"/><Relationship Id="rId14921" Type="http://schemas.openxmlformats.org/officeDocument/2006/relationships/hyperlink" Target="https://www.abs.gov.au/methodologies/crime-victimisation-methodology/2023-24" TargetMode="External"/><Relationship Id="rId436" Type="http://schemas.openxmlformats.org/officeDocument/2006/relationships/hyperlink" Target="https://www.abs.gov.au/statistics/people/crime-and-justice/crime-victimisation/2023-24" TargetMode="External"/><Relationship Id="rId1066" Type="http://schemas.openxmlformats.org/officeDocument/2006/relationships/hyperlink" Target="https://www.abs.gov.au/statistics/people/crime-and-justice/crime-victimisation/2023-24" TargetMode="External"/><Relationship Id="rId1480" Type="http://schemas.openxmlformats.org/officeDocument/2006/relationships/hyperlink" Target="https://www.abs.gov.au/statistics/people/crime-and-justice/crime-victimisation/2023-24" TargetMode="External"/><Relationship Id="rId2117" Type="http://schemas.openxmlformats.org/officeDocument/2006/relationships/hyperlink" Target="https://www.abs.gov.au/statistics/people/crime-and-justice/crime-victimisation/2023-24" TargetMode="External"/><Relationship Id="rId8093" Type="http://schemas.openxmlformats.org/officeDocument/2006/relationships/hyperlink" Target="https://www.abs.gov.au/statistics/people/crime-and-justice/crime-victimisation/2023-24" TargetMode="External"/><Relationship Id="rId9144" Type="http://schemas.openxmlformats.org/officeDocument/2006/relationships/hyperlink" Target="https://www.abs.gov.au/methodologies/crime-victimisation-methodology/2023-24" TargetMode="External"/><Relationship Id="rId12472" Type="http://schemas.openxmlformats.org/officeDocument/2006/relationships/hyperlink" Target="https://www.abs.gov.au/methodologies/crime-victimisation-methodology/2023-24" TargetMode="External"/><Relationship Id="rId13523" Type="http://schemas.openxmlformats.org/officeDocument/2006/relationships/hyperlink" Target="https://www.abs.gov.au/methodologies/crime-victimisation-methodology/2023-24" TargetMode="External"/><Relationship Id="rId850" Type="http://schemas.openxmlformats.org/officeDocument/2006/relationships/hyperlink" Target="https://www.abs.gov.au/statistics/people/crime-and-justice/crime-victimisation/2023-24" TargetMode="External"/><Relationship Id="rId1133" Type="http://schemas.openxmlformats.org/officeDocument/2006/relationships/hyperlink" Target="https://www.abs.gov.au/statistics/people/crime-and-justice/crime-victimisation/2023-24" TargetMode="External"/><Relationship Id="rId2531" Type="http://schemas.openxmlformats.org/officeDocument/2006/relationships/hyperlink" Target="https://www.abs.gov.au/statistics/people/crime-and-justice/crime-victimisation/2023-24" TargetMode="External"/><Relationship Id="rId4289" Type="http://schemas.openxmlformats.org/officeDocument/2006/relationships/hyperlink" Target="https://www.abs.gov.au/statistics/people/crime-and-justice/crime-victimisation/2023-24" TargetMode="External"/><Relationship Id="rId5687" Type="http://schemas.openxmlformats.org/officeDocument/2006/relationships/hyperlink" Target="https://www.abs.gov.au/statistics/people/crime-and-justice/crime-victimisation/2023-24" TargetMode="External"/><Relationship Id="rId6738" Type="http://schemas.openxmlformats.org/officeDocument/2006/relationships/hyperlink" Target="https://www.abs.gov.au/statistics/people/crime-and-justice/crime-victimisation/2023-24" TargetMode="External"/><Relationship Id="rId8160" Type="http://schemas.openxmlformats.org/officeDocument/2006/relationships/hyperlink" Target="https://www.abs.gov.au/statistics/people/crime-and-justice/crime-victimisation/2023-24" TargetMode="External"/><Relationship Id="rId11074" Type="http://schemas.openxmlformats.org/officeDocument/2006/relationships/hyperlink" Target="https://www.abs.gov.au/methodologies/crime-victimisation-methodology/2023-24" TargetMode="External"/><Relationship Id="rId12125" Type="http://schemas.openxmlformats.org/officeDocument/2006/relationships/hyperlink" Target="https://www.abs.gov.au/methodologies/crime-victimisation-methodology/2023-24" TargetMode="External"/><Relationship Id="rId15695" Type="http://schemas.openxmlformats.org/officeDocument/2006/relationships/hyperlink" Target="https://www.abs.gov.au/methodologies/crime-victimisation-methodology/2023-24" TargetMode="External"/><Relationship Id="rId503" Type="http://schemas.openxmlformats.org/officeDocument/2006/relationships/hyperlink" Target="https://www.abs.gov.au/statistics/people/crime-and-justice/crime-victimisation/2023-24" TargetMode="External"/><Relationship Id="rId5754" Type="http://schemas.openxmlformats.org/officeDocument/2006/relationships/hyperlink" Target="https://www.abs.gov.au/statistics/people/crime-and-justice/crime-victimisation/2023-24" TargetMode="External"/><Relationship Id="rId6805" Type="http://schemas.openxmlformats.org/officeDocument/2006/relationships/hyperlink" Target="https://www.abs.gov.au/statistics/people/crime-and-justice/crime-victimisation/2023-24" TargetMode="External"/><Relationship Id="rId9211" Type="http://schemas.openxmlformats.org/officeDocument/2006/relationships/hyperlink" Target="https://www.abs.gov.au/methodologies/crime-victimisation-methodology/2023-24" TargetMode="External"/><Relationship Id="rId10090" Type="http://schemas.openxmlformats.org/officeDocument/2006/relationships/hyperlink" Target="https://www.abs.gov.au/methodologies/crime-victimisation-methodology/2023-24" TargetMode="External"/><Relationship Id="rId11141" Type="http://schemas.openxmlformats.org/officeDocument/2006/relationships/hyperlink" Target="https://www.abs.gov.au/methodologies/crime-victimisation-methodology/2023-24" TargetMode="External"/><Relationship Id="rId14297" Type="http://schemas.openxmlformats.org/officeDocument/2006/relationships/hyperlink" Target="https://www.abs.gov.au/methodologies/crime-victimisation-methodology/2023-24" TargetMode="External"/><Relationship Id="rId15348" Type="http://schemas.openxmlformats.org/officeDocument/2006/relationships/hyperlink" Target="https://www.abs.gov.au/methodologies/crime-victimisation-methodology/2023-24" TargetMode="External"/><Relationship Id="rId15762" Type="http://schemas.openxmlformats.org/officeDocument/2006/relationships/hyperlink" Target="https://www.abs.gov.au/methodologies/crime-victimisation-methodology/2023-24" TargetMode="External"/><Relationship Id="rId1200" Type="http://schemas.openxmlformats.org/officeDocument/2006/relationships/hyperlink" Target="https://www.abs.gov.au/statistics/people/crime-and-justice/crime-victimisation/2023-24" TargetMode="External"/><Relationship Id="rId4356" Type="http://schemas.openxmlformats.org/officeDocument/2006/relationships/hyperlink" Target="https://www.abs.gov.au/statistics/people/crime-and-justice/crime-victimisation/2023-24" TargetMode="External"/><Relationship Id="rId4770" Type="http://schemas.openxmlformats.org/officeDocument/2006/relationships/hyperlink" Target="https://www.abs.gov.au/statistics/people/crime-and-justice/crime-victimisation/2023-24" TargetMode="External"/><Relationship Id="rId5407" Type="http://schemas.openxmlformats.org/officeDocument/2006/relationships/hyperlink" Target="https://www.abs.gov.au/statistics/people/crime-and-justice/crime-victimisation/2023-24" TargetMode="External"/><Relationship Id="rId5821" Type="http://schemas.openxmlformats.org/officeDocument/2006/relationships/hyperlink" Target="https://www.abs.gov.au/statistics/people/crime-and-justice/crime-victimisation/2023-24" TargetMode="External"/><Relationship Id="rId8977" Type="http://schemas.openxmlformats.org/officeDocument/2006/relationships/hyperlink" Target="https://www.abs.gov.au/methodologies/crime-victimisation-methodology/2023-24" TargetMode="External"/><Relationship Id="rId14364" Type="http://schemas.openxmlformats.org/officeDocument/2006/relationships/hyperlink" Target="https://www.abs.gov.au/methodologies/crime-victimisation-methodology/2023-24" TargetMode="External"/><Relationship Id="rId15415" Type="http://schemas.openxmlformats.org/officeDocument/2006/relationships/hyperlink" Target="https://www.abs.gov.au/methodologies/crime-victimisation-methodology/2023-24" TargetMode="External"/><Relationship Id="rId3372" Type="http://schemas.openxmlformats.org/officeDocument/2006/relationships/hyperlink" Target="https://www.abs.gov.au/statistics/people/crime-and-justice/crime-victimisation/2023-24" TargetMode="External"/><Relationship Id="rId4009" Type="http://schemas.openxmlformats.org/officeDocument/2006/relationships/hyperlink" Target="https://www.abs.gov.au/statistics/people/crime-and-justice/crime-victimisation/2023-24" TargetMode="External"/><Relationship Id="rId4423" Type="http://schemas.openxmlformats.org/officeDocument/2006/relationships/hyperlink" Target="https://www.abs.gov.au/statistics/people/crime-and-justice/crime-victimisation/2023-24" TargetMode="External"/><Relationship Id="rId7579" Type="http://schemas.openxmlformats.org/officeDocument/2006/relationships/hyperlink" Target="https://www.abs.gov.au/statistics/people/crime-and-justice/crime-victimisation/2023-24" TargetMode="External"/><Relationship Id="rId7993" Type="http://schemas.openxmlformats.org/officeDocument/2006/relationships/hyperlink" Target="https://www.abs.gov.au/statistics/people/crime-and-justice/crime-victimisation/2023-24" TargetMode="External"/><Relationship Id="rId11958" Type="http://schemas.openxmlformats.org/officeDocument/2006/relationships/hyperlink" Target="https://www.abs.gov.au/methodologies/crime-victimisation-methodology/2023-24" TargetMode="External"/><Relationship Id="rId13380" Type="http://schemas.openxmlformats.org/officeDocument/2006/relationships/hyperlink" Target="https://www.abs.gov.au/methodologies/crime-victimisation-methodology/2023-24" TargetMode="External"/><Relationship Id="rId14017" Type="http://schemas.openxmlformats.org/officeDocument/2006/relationships/hyperlink" Target="https://www.abs.gov.au/methodologies/crime-victimisation-methodology/2023-24" TargetMode="External"/><Relationship Id="rId293" Type="http://schemas.openxmlformats.org/officeDocument/2006/relationships/hyperlink" Target="https://www.abs.gov.au/statistics/people/crime-and-justice/crime-victimisation/2023-24" TargetMode="External"/><Relationship Id="rId3025" Type="http://schemas.openxmlformats.org/officeDocument/2006/relationships/hyperlink" Target="https://www.abs.gov.au/statistics/people/crime-and-justice/crime-victimisation/2023-24" TargetMode="External"/><Relationship Id="rId6595" Type="http://schemas.openxmlformats.org/officeDocument/2006/relationships/hyperlink" Target="https://www.abs.gov.au/statistics/people/crime-and-justice/crime-victimisation/2023-24" TargetMode="External"/><Relationship Id="rId7646" Type="http://schemas.openxmlformats.org/officeDocument/2006/relationships/hyperlink" Target="https://www.abs.gov.au/statistics/people/crime-and-justice/crime-victimisation/2023-24" TargetMode="External"/><Relationship Id="rId10974" Type="http://schemas.openxmlformats.org/officeDocument/2006/relationships/hyperlink" Target="https://www.abs.gov.au/methodologies/crime-victimisation-methodology/2023-24" TargetMode="External"/><Relationship Id="rId13033" Type="http://schemas.openxmlformats.org/officeDocument/2006/relationships/hyperlink" Target="https://www.abs.gov.au/methodologies/crime-victimisation-methodology/2023-24" TargetMode="External"/><Relationship Id="rId14431" Type="http://schemas.openxmlformats.org/officeDocument/2006/relationships/hyperlink" Target="https://www.abs.gov.au/methodologies/crime-victimisation-methodology/2023-24" TargetMode="External"/><Relationship Id="rId16189" Type="http://schemas.openxmlformats.org/officeDocument/2006/relationships/hyperlink" Target="https://www.abs.gov.au/methodologies/crime-victimisation-methodology/2023-24" TargetMode="External"/><Relationship Id="rId360" Type="http://schemas.openxmlformats.org/officeDocument/2006/relationships/hyperlink" Target="https://www.abs.gov.au/statistics/people/crime-and-justice/crime-victimisation/2023-24" TargetMode="External"/><Relationship Id="rId2041" Type="http://schemas.openxmlformats.org/officeDocument/2006/relationships/hyperlink" Target="https://www.abs.gov.au/statistics/people/crime-and-justice/crime-victimisation/2023-24" TargetMode="External"/><Relationship Id="rId5197" Type="http://schemas.openxmlformats.org/officeDocument/2006/relationships/hyperlink" Target="https://www.abs.gov.au/statistics/people/crime-and-justice/crime-victimisation/2023-24" TargetMode="External"/><Relationship Id="rId6248" Type="http://schemas.openxmlformats.org/officeDocument/2006/relationships/hyperlink" Target="https://www.abs.gov.au/statistics/people/crime-and-justice/crime-victimisation/2023-24" TargetMode="External"/><Relationship Id="rId10627" Type="http://schemas.openxmlformats.org/officeDocument/2006/relationships/hyperlink" Target="https://www.abs.gov.au/methodologies/crime-victimisation-methodology/2023-24" TargetMode="External"/><Relationship Id="rId5264" Type="http://schemas.openxmlformats.org/officeDocument/2006/relationships/hyperlink" Target="https://www.abs.gov.au/statistics/people/crime-and-justice/crime-victimisation/2023-24" TargetMode="External"/><Relationship Id="rId6662" Type="http://schemas.openxmlformats.org/officeDocument/2006/relationships/hyperlink" Target="https://www.abs.gov.au/statistics/people/crime-and-justice/crime-victimisation/2023-24" TargetMode="External"/><Relationship Id="rId7713" Type="http://schemas.openxmlformats.org/officeDocument/2006/relationships/hyperlink" Target="https://www.abs.gov.au/statistics/people/crime-and-justice/crime-victimisation/2023-24" TargetMode="External"/><Relationship Id="rId12799" Type="http://schemas.openxmlformats.org/officeDocument/2006/relationships/hyperlink" Target="https://www.abs.gov.au/methodologies/crime-victimisation-methodology/2023-24" TargetMode="External"/><Relationship Id="rId13100" Type="http://schemas.openxmlformats.org/officeDocument/2006/relationships/hyperlink" Target="https://www.abs.gov.au/methodologies/crime-victimisation-methodology/2023-24" TargetMode="External"/><Relationship Id="rId16256" Type="http://schemas.openxmlformats.org/officeDocument/2006/relationships/hyperlink" Target="https://www.abs.gov.au/methodologies/crime-victimisation-methodology/2023-24" TargetMode="External"/><Relationship Id="rId2858" Type="http://schemas.openxmlformats.org/officeDocument/2006/relationships/hyperlink" Target="https://www.abs.gov.au/statistics/people/crime-and-justice/crime-victimisation/2023-24" TargetMode="External"/><Relationship Id="rId3909" Type="http://schemas.openxmlformats.org/officeDocument/2006/relationships/hyperlink" Target="https://www.abs.gov.au/statistics/people/crime-and-justice/crime-victimisation/2023-24" TargetMode="External"/><Relationship Id="rId6315" Type="http://schemas.openxmlformats.org/officeDocument/2006/relationships/hyperlink" Target="https://www.abs.gov.au/statistics/people/crime-and-justice/crime-victimisation/2023-24" TargetMode="External"/><Relationship Id="rId9885" Type="http://schemas.openxmlformats.org/officeDocument/2006/relationships/hyperlink" Target="https://www.abs.gov.au/methodologies/crime-victimisation-methodology/2023-24" TargetMode="External"/><Relationship Id="rId12866" Type="http://schemas.openxmlformats.org/officeDocument/2006/relationships/hyperlink" Target="https://www.abs.gov.au/methodologies/crime-victimisation-methodology/2023-24" TargetMode="External"/><Relationship Id="rId13917" Type="http://schemas.openxmlformats.org/officeDocument/2006/relationships/hyperlink" Target="https://www.abs.gov.au/methodologies/crime-victimisation-methodology/2023-24" TargetMode="External"/><Relationship Id="rId15272" Type="http://schemas.openxmlformats.org/officeDocument/2006/relationships/hyperlink" Target="https://www.abs.gov.au/methodologies/crime-victimisation-methodology/2023-24" TargetMode="External"/><Relationship Id="rId16323" Type="http://schemas.openxmlformats.org/officeDocument/2006/relationships/hyperlink" Target="https://www.abs.gov.au/methodologies/crime-victimisation-methodology/2023-24" TargetMode="External"/><Relationship Id="rId99" Type="http://schemas.openxmlformats.org/officeDocument/2006/relationships/hyperlink" Target="https://www.abs.gov.au/statistics/people/crime-and-justice/crime-victimisation/2023-24" TargetMode="External"/><Relationship Id="rId1874" Type="http://schemas.openxmlformats.org/officeDocument/2006/relationships/hyperlink" Target="https://www.abs.gov.au/statistics/people/crime-and-justice/crime-victimisation/2023-24" TargetMode="External"/><Relationship Id="rId2925" Type="http://schemas.openxmlformats.org/officeDocument/2006/relationships/hyperlink" Target="https://www.abs.gov.au/statistics/people/crime-and-justice/crime-victimisation/2023-24" TargetMode="External"/><Relationship Id="rId4280" Type="http://schemas.openxmlformats.org/officeDocument/2006/relationships/hyperlink" Target="https://www.abs.gov.au/statistics/people/crime-and-justice/crime-victimisation/2023-24" TargetMode="External"/><Relationship Id="rId5331" Type="http://schemas.openxmlformats.org/officeDocument/2006/relationships/hyperlink" Target="https://www.abs.gov.au/statistics/people/crime-and-justice/crime-victimisation/2023-24" TargetMode="External"/><Relationship Id="rId8487" Type="http://schemas.openxmlformats.org/officeDocument/2006/relationships/hyperlink" Target="https://www.abs.gov.au/methodologies/crime-victimisation-methodology/2023-24" TargetMode="External"/><Relationship Id="rId9538" Type="http://schemas.openxmlformats.org/officeDocument/2006/relationships/hyperlink" Target="https://www.abs.gov.au/methodologies/crime-victimisation-methodology/2023-24" TargetMode="External"/><Relationship Id="rId9952" Type="http://schemas.openxmlformats.org/officeDocument/2006/relationships/hyperlink" Target="https://www.abs.gov.au/methodologies/crime-victimisation-methodology/2023-24" TargetMode="External"/><Relationship Id="rId11468" Type="http://schemas.openxmlformats.org/officeDocument/2006/relationships/hyperlink" Target="https://www.abs.gov.au/methodologies/crime-victimisation-methodology/2023-24" TargetMode="External"/><Relationship Id="rId12519" Type="http://schemas.openxmlformats.org/officeDocument/2006/relationships/hyperlink" Target="https://www.abs.gov.au/methodologies/crime-victimisation-methodology/2023-24" TargetMode="External"/><Relationship Id="rId1527" Type="http://schemas.openxmlformats.org/officeDocument/2006/relationships/hyperlink" Target="https://www.abs.gov.au/statistics/people/crime-and-justice/crime-victimisation/2023-24" TargetMode="External"/><Relationship Id="rId1941" Type="http://schemas.openxmlformats.org/officeDocument/2006/relationships/hyperlink" Target="https://www.abs.gov.au/statistics/people/crime-and-justice/crime-victimisation/2023-24" TargetMode="External"/><Relationship Id="rId7089" Type="http://schemas.openxmlformats.org/officeDocument/2006/relationships/hyperlink" Target="https://www.abs.gov.au/statistics/people/crime-and-justice/crime-victimisation/2023-24" TargetMode="External"/><Relationship Id="rId8554" Type="http://schemas.openxmlformats.org/officeDocument/2006/relationships/hyperlink" Target="https://www.abs.gov.au/methodologies/crime-victimisation-methodology/2023-24" TargetMode="External"/><Relationship Id="rId9605" Type="http://schemas.openxmlformats.org/officeDocument/2006/relationships/hyperlink" Target="https://www.abs.gov.au/methodologies/crime-victimisation-methodology/2023-24" TargetMode="External"/><Relationship Id="rId10484" Type="http://schemas.openxmlformats.org/officeDocument/2006/relationships/hyperlink" Target="https://www.abs.gov.au/methodologies/crime-victimisation-methodology/2023-24" TargetMode="External"/><Relationship Id="rId11535" Type="http://schemas.openxmlformats.org/officeDocument/2006/relationships/hyperlink" Target="https://www.abs.gov.au/methodologies/crime-victimisation-methodology/2023-24" TargetMode="External"/><Relationship Id="rId11882" Type="http://schemas.openxmlformats.org/officeDocument/2006/relationships/hyperlink" Target="https://www.abs.gov.au/methodologies/crime-victimisation-methodology/2023-24" TargetMode="External"/><Relationship Id="rId12933" Type="http://schemas.openxmlformats.org/officeDocument/2006/relationships/hyperlink" Target="https://www.abs.gov.au/methodologies/crime-victimisation-methodology/2023-24" TargetMode="External"/><Relationship Id="rId3699" Type="http://schemas.openxmlformats.org/officeDocument/2006/relationships/hyperlink" Target="https://www.abs.gov.au/statistics/people/crime-and-justice/crime-victimisation/2023-24" TargetMode="External"/><Relationship Id="rId4000" Type="http://schemas.openxmlformats.org/officeDocument/2006/relationships/hyperlink" Target="https://www.abs.gov.au/statistics/people/crime-and-justice/crime-victimisation/2023-24" TargetMode="External"/><Relationship Id="rId7156" Type="http://schemas.openxmlformats.org/officeDocument/2006/relationships/hyperlink" Target="https://www.abs.gov.au/statistics/people/crime-and-justice/crime-victimisation/2023-24" TargetMode="External"/><Relationship Id="rId7570" Type="http://schemas.openxmlformats.org/officeDocument/2006/relationships/hyperlink" Target="https://www.abs.gov.au/statistics/people/crime-and-justice/crime-victimisation/2023-24" TargetMode="External"/><Relationship Id="rId8207" Type="http://schemas.openxmlformats.org/officeDocument/2006/relationships/hyperlink" Target="https://www.abs.gov.au/methodologies/crime-victimisation-methodology/2023-24" TargetMode="External"/><Relationship Id="rId8621" Type="http://schemas.openxmlformats.org/officeDocument/2006/relationships/hyperlink" Target="https://www.abs.gov.au/methodologies/crime-victimisation-methodology/2023-24" TargetMode="External"/><Relationship Id="rId10137" Type="http://schemas.openxmlformats.org/officeDocument/2006/relationships/hyperlink" Target="https://www.abs.gov.au/methodologies/crime-victimisation-methodology/2023-24" TargetMode="External"/><Relationship Id="rId6172" Type="http://schemas.openxmlformats.org/officeDocument/2006/relationships/hyperlink" Target="https://www.abs.gov.au/statistics/people/crime-and-justice/crime-victimisation/2023-24" TargetMode="External"/><Relationship Id="rId7223" Type="http://schemas.openxmlformats.org/officeDocument/2006/relationships/hyperlink" Target="https://www.abs.gov.au/statistics/people/crime-and-justice/crime-victimisation/2023-24" TargetMode="External"/><Relationship Id="rId10551" Type="http://schemas.openxmlformats.org/officeDocument/2006/relationships/hyperlink" Target="https://www.abs.gov.au/methodologies/crime-victimisation-methodology/2023-24" TargetMode="External"/><Relationship Id="rId11602" Type="http://schemas.openxmlformats.org/officeDocument/2006/relationships/hyperlink" Target="https://www.abs.gov.au/methodologies/crime-victimisation-methodology/2023-24" TargetMode="External"/><Relationship Id="rId14758" Type="http://schemas.openxmlformats.org/officeDocument/2006/relationships/hyperlink" Target="https://www.abs.gov.au/methodologies/crime-victimisation-methodology/2023-24" TargetMode="External"/><Relationship Id="rId15809" Type="http://schemas.openxmlformats.org/officeDocument/2006/relationships/hyperlink" Target="https://www.abs.gov.au/methodologies/crime-victimisation-methodology/2023-24" TargetMode="External"/><Relationship Id="rId687" Type="http://schemas.openxmlformats.org/officeDocument/2006/relationships/hyperlink" Target="https://www.abs.gov.au/statistics/people/crime-and-justice/crime-victimisation/2023-24" TargetMode="External"/><Relationship Id="rId2368" Type="http://schemas.openxmlformats.org/officeDocument/2006/relationships/hyperlink" Target="https://www.abs.gov.au/statistics/people/crime-and-justice/crime-victimisation/2023-24" TargetMode="External"/><Relationship Id="rId3766" Type="http://schemas.openxmlformats.org/officeDocument/2006/relationships/hyperlink" Target="https://www.abs.gov.au/statistics/people/crime-and-justice/crime-victimisation/2023-24" TargetMode="External"/><Relationship Id="rId4817" Type="http://schemas.openxmlformats.org/officeDocument/2006/relationships/hyperlink" Target="https://www.abs.gov.au/statistics/people/crime-and-justice/crime-victimisation/2023-24" TargetMode="External"/><Relationship Id="rId9395" Type="http://schemas.openxmlformats.org/officeDocument/2006/relationships/hyperlink" Target="https://www.abs.gov.au/methodologies/crime-victimisation-methodology/2023-24" TargetMode="External"/><Relationship Id="rId10204" Type="http://schemas.openxmlformats.org/officeDocument/2006/relationships/hyperlink" Target="https://www.abs.gov.au/methodologies/crime-victimisation-methodology/2023-24" TargetMode="External"/><Relationship Id="rId13774" Type="http://schemas.openxmlformats.org/officeDocument/2006/relationships/hyperlink" Target="https://www.abs.gov.au/methodologies/crime-victimisation-methodology/2023-24" TargetMode="External"/><Relationship Id="rId14825" Type="http://schemas.openxmlformats.org/officeDocument/2006/relationships/hyperlink" Target="https://www.abs.gov.au/methodologies/crime-victimisation-methodology/2023-24" TargetMode="External"/><Relationship Id="rId16180" Type="http://schemas.openxmlformats.org/officeDocument/2006/relationships/hyperlink" Target="https://www.abs.gov.au/methodologies/crime-victimisation-methodology/2023-24" TargetMode="External"/><Relationship Id="rId2782" Type="http://schemas.openxmlformats.org/officeDocument/2006/relationships/hyperlink" Target="https://www.abs.gov.au/statistics/people/crime-and-justice/crime-victimisation/2023-24" TargetMode="External"/><Relationship Id="rId3419" Type="http://schemas.openxmlformats.org/officeDocument/2006/relationships/hyperlink" Target="https://www.abs.gov.au/statistics/people/crime-and-justice/crime-victimisation/2023-24" TargetMode="External"/><Relationship Id="rId3833" Type="http://schemas.openxmlformats.org/officeDocument/2006/relationships/hyperlink" Target="https://www.abs.gov.au/statistics/people/crime-and-justice/crime-victimisation/2023-24" TargetMode="External"/><Relationship Id="rId6989" Type="http://schemas.openxmlformats.org/officeDocument/2006/relationships/hyperlink" Target="https://www.abs.gov.au/statistics/people/crime-and-justice/crime-victimisation/2023-24" TargetMode="External"/><Relationship Id="rId9048" Type="http://schemas.openxmlformats.org/officeDocument/2006/relationships/hyperlink" Target="https://www.abs.gov.au/methodologies/crime-victimisation-methodology/2023-24" TargetMode="External"/><Relationship Id="rId12376" Type="http://schemas.openxmlformats.org/officeDocument/2006/relationships/hyperlink" Target="https://www.abs.gov.au/methodologies/crime-victimisation-methodology/2023-24" TargetMode="External"/><Relationship Id="rId12790" Type="http://schemas.openxmlformats.org/officeDocument/2006/relationships/hyperlink" Target="https://www.abs.gov.au/methodologies/crime-victimisation-methodology/2023-24" TargetMode="External"/><Relationship Id="rId13427" Type="http://schemas.openxmlformats.org/officeDocument/2006/relationships/hyperlink" Target="https://www.abs.gov.au/methodologies/crime-victimisation-methodology/2023-24" TargetMode="External"/><Relationship Id="rId13841" Type="http://schemas.openxmlformats.org/officeDocument/2006/relationships/hyperlink" Target="https://www.abs.gov.au/methodologies/crime-victimisation-methodology/2023-24" TargetMode="External"/><Relationship Id="rId754" Type="http://schemas.openxmlformats.org/officeDocument/2006/relationships/hyperlink" Target="https://www.abs.gov.au/statistics/people/crime-and-justice/crime-victimisation/2023-24" TargetMode="External"/><Relationship Id="rId1384" Type="http://schemas.openxmlformats.org/officeDocument/2006/relationships/hyperlink" Target="https://www.abs.gov.au/statistics/people/crime-and-justice/crime-victimisation/2023-24" TargetMode="External"/><Relationship Id="rId2435" Type="http://schemas.openxmlformats.org/officeDocument/2006/relationships/hyperlink" Target="https://www.abs.gov.au/statistics/people/crime-and-justice/crime-victimisation/2023-24" TargetMode="External"/><Relationship Id="rId3900" Type="http://schemas.openxmlformats.org/officeDocument/2006/relationships/hyperlink" Target="https://www.abs.gov.au/statistics/people/crime-and-justice/crime-victimisation/2023-24" TargetMode="External"/><Relationship Id="rId9462" Type="http://schemas.openxmlformats.org/officeDocument/2006/relationships/hyperlink" Target="https://www.abs.gov.au/methodologies/crime-victimisation-methodology/2023-24" TargetMode="External"/><Relationship Id="rId11392" Type="http://schemas.openxmlformats.org/officeDocument/2006/relationships/hyperlink" Target="https://www.abs.gov.au/methodologies/crime-victimisation-methodology/2023-24" TargetMode="External"/><Relationship Id="rId12029" Type="http://schemas.openxmlformats.org/officeDocument/2006/relationships/hyperlink" Target="https://www.abs.gov.au/methodologies/crime-victimisation-methodology/2023-24" TargetMode="External"/><Relationship Id="rId12443" Type="http://schemas.openxmlformats.org/officeDocument/2006/relationships/hyperlink" Target="https://www.abs.gov.au/methodologies/crime-victimisation-methodology/2023-24" TargetMode="External"/><Relationship Id="rId15599" Type="http://schemas.openxmlformats.org/officeDocument/2006/relationships/hyperlink" Target="https://www.abs.gov.au/methodologies/crime-victimisation-methodology/2023-24" TargetMode="External"/><Relationship Id="rId90" Type="http://schemas.openxmlformats.org/officeDocument/2006/relationships/hyperlink" Target="https://www.abs.gov.au/statistics/people/crime-and-justice/crime-victimisation/2023-24" TargetMode="External"/><Relationship Id="rId407" Type="http://schemas.openxmlformats.org/officeDocument/2006/relationships/hyperlink" Target="https://www.abs.gov.au/statistics/people/crime-and-justice/crime-victimisation/2023-24" TargetMode="External"/><Relationship Id="rId821" Type="http://schemas.openxmlformats.org/officeDocument/2006/relationships/hyperlink" Target="https://www.abs.gov.au/statistics/people/crime-and-justice/crime-victimisation/2023-24" TargetMode="External"/><Relationship Id="rId1037" Type="http://schemas.openxmlformats.org/officeDocument/2006/relationships/hyperlink" Target="https://www.abs.gov.au/statistics/people/crime-and-justice/crime-victimisation/2023-24" TargetMode="External"/><Relationship Id="rId1451" Type="http://schemas.openxmlformats.org/officeDocument/2006/relationships/hyperlink" Target="https://www.abs.gov.au/statistics/people/crime-and-justice/crime-victimisation/2023-24" TargetMode="External"/><Relationship Id="rId2502" Type="http://schemas.openxmlformats.org/officeDocument/2006/relationships/hyperlink" Target="https://www.abs.gov.au/statistics/people/crime-and-justice/crime-victimisation/2023-24" TargetMode="External"/><Relationship Id="rId5658" Type="http://schemas.openxmlformats.org/officeDocument/2006/relationships/hyperlink" Target="https://www.abs.gov.au/statistics/people/crime-and-justice/crime-victimisation/2023-24" TargetMode="External"/><Relationship Id="rId6709" Type="http://schemas.openxmlformats.org/officeDocument/2006/relationships/hyperlink" Target="https://www.abs.gov.au/statistics/people/crime-and-justice/crime-victimisation/2023-24" TargetMode="External"/><Relationship Id="rId8064" Type="http://schemas.openxmlformats.org/officeDocument/2006/relationships/hyperlink" Target="https://www.abs.gov.au/statistics/people/crime-and-justice/crime-victimisation/2023-24" TargetMode="External"/><Relationship Id="rId9115" Type="http://schemas.openxmlformats.org/officeDocument/2006/relationships/hyperlink" Target="https://www.abs.gov.au/methodologies/crime-victimisation-methodology/2023-24" TargetMode="External"/><Relationship Id="rId11045" Type="http://schemas.openxmlformats.org/officeDocument/2006/relationships/hyperlink" Target="https://www.abs.gov.au/methodologies/crime-victimisation-methodology/2023-24" TargetMode="External"/><Relationship Id="rId15666" Type="http://schemas.openxmlformats.org/officeDocument/2006/relationships/hyperlink" Target="https://www.abs.gov.au/methodologies/crime-victimisation-methodology/2023-24" TargetMode="External"/><Relationship Id="rId1104" Type="http://schemas.openxmlformats.org/officeDocument/2006/relationships/hyperlink" Target="https://www.abs.gov.au/statistics/people/crime-and-justice/crime-victimisation/2023-24" TargetMode="External"/><Relationship Id="rId4674" Type="http://schemas.openxmlformats.org/officeDocument/2006/relationships/hyperlink" Target="https://www.abs.gov.au/statistics/people/crime-and-justice/crime-victimisation/2023-24" TargetMode="External"/><Relationship Id="rId5725" Type="http://schemas.openxmlformats.org/officeDocument/2006/relationships/hyperlink" Target="https://www.abs.gov.au/statistics/people/crime-and-justice/crime-victimisation/2023-24" TargetMode="External"/><Relationship Id="rId7080" Type="http://schemas.openxmlformats.org/officeDocument/2006/relationships/hyperlink" Target="https://www.abs.gov.au/statistics/people/crime-and-justice/crime-victimisation/2023-24" TargetMode="External"/><Relationship Id="rId8131" Type="http://schemas.openxmlformats.org/officeDocument/2006/relationships/hyperlink" Target="https://www.abs.gov.au/statistics/people/crime-and-justice/crime-victimisation/2023-24" TargetMode="External"/><Relationship Id="rId10061" Type="http://schemas.openxmlformats.org/officeDocument/2006/relationships/hyperlink" Target="https://www.abs.gov.au/methodologies/crime-victimisation-methodology/2023-24" TargetMode="External"/><Relationship Id="rId11112" Type="http://schemas.openxmlformats.org/officeDocument/2006/relationships/hyperlink" Target="https://www.abs.gov.au/methodologies/crime-victimisation-methodology/2023-24" TargetMode="External"/><Relationship Id="rId12510" Type="http://schemas.openxmlformats.org/officeDocument/2006/relationships/hyperlink" Target="https://www.abs.gov.au/methodologies/crime-victimisation-methodology/2023-24" TargetMode="External"/><Relationship Id="rId14268" Type="http://schemas.openxmlformats.org/officeDocument/2006/relationships/hyperlink" Target="https://www.abs.gov.au/methodologies/crime-victimisation-methodology/2023-24" TargetMode="External"/><Relationship Id="rId15319" Type="http://schemas.openxmlformats.org/officeDocument/2006/relationships/hyperlink" Target="https://www.abs.gov.au/methodologies/crime-victimisation-methodology/2023-24" TargetMode="External"/><Relationship Id="rId3276" Type="http://schemas.openxmlformats.org/officeDocument/2006/relationships/hyperlink" Target="https://www.abs.gov.au/statistics/people/crime-and-justice/crime-victimisation/2023-24" TargetMode="External"/><Relationship Id="rId3690" Type="http://schemas.openxmlformats.org/officeDocument/2006/relationships/hyperlink" Target="https://www.abs.gov.au/statistics/people/crime-and-justice/crime-victimisation/2023-24" TargetMode="External"/><Relationship Id="rId4327" Type="http://schemas.openxmlformats.org/officeDocument/2006/relationships/hyperlink" Target="https://www.abs.gov.au/statistics/people/crime-and-justice/crime-victimisation/2023-24" TargetMode="External"/><Relationship Id="rId14682" Type="http://schemas.openxmlformats.org/officeDocument/2006/relationships/hyperlink" Target="https://www.abs.gov.au/methodologies/crime-victimisation-methodology/2023-24" TargetMode="External"/><Relationship Id="rId15733" Type="http://schemas.openxmlformats.org/officeDocument/2006/relationships/hyperlink" Target="https://www.abs.gov.au/methodologies/crime-victimisation-methodology/2023-24" TargetMode="External"/><Relationship Id="rId197" Type="http://schemas.openxmlformats.org/officeDocument/2006/relationships/hyperlink" Target="https://www.abs.gov.au/statistics/people/crime-and-justice/crime-victimisation/2023-24" TargetMode="External"/><Relationship Id="rId2292" Type="http://schemas.openxmlformats.org/officeDocument/2006/relationships/hyperlink" Target="https://www.abs.gov.au/statistics/people/crime-and-justice/crime-victimisation/2023-24" TargetMode="External"/><Relationship Id="rId3343" Type="http://schemas.openxmlformats.org/officeDocument/2006/relationships/hyperlink" Target="https://www.abs.gov.au/statistics/people/crime-and-justice/crime-victimisation/2023-24" TargetMode="External"/><Relationship Id="rId4741" Type="http://schemas.openxmlformats.org/officeDocument/2006/relationships/hyperlink" Target="https://www.abs.gov.au/statistics/people/crime-and-justice/crime-victimisation/2023-24" TargetMode="External"/><Relationship Id="rId6499" Type="http://schemas.openxmlformats.org/officeDocument/2006/relationships/hyperlink" Target="https://www.abs.gov.au/statistics/people/crime-and-justice/crime-victimisation/2023-24" TargetMode="External"/><Relationship Id="rId7897" Type="http://schemas.openxmlformats.org/officeDocument/2006/relationships/hyperlink" Target="https://www.abs.gov.au/statistics/people/crime-and-justice/crime-victimisation/2023-24" TargetMode="External"/><Relationship Id="rId8948" Type="http://schemas.openxmlformats.org/officeDocument/2006/relationships/hyperlink" Target="https://www.abs.gov.au/methodologies/crime-victimisation-methodology/2023-24" TargetMode="External"/><Relationship Id="rId10878" Type="http://schemas.openxmlformats.org/officeDocument/2006/relationships/hyperlink" Target="https://www.abs.gov.au/methodologies/crime-victimisation-methodology/2023-24" TargetMode="External"/><Relationship Id="rId11929" Type="http://schemas.openxmlformats.org/officeDocument/2006/relationships/hyperlink" Target="https://www.abs.gov.au/methodologies/crime-victimisation-methodology/2023-24" TargetMode="External"/><Relationship Id="rId13284" Type="http://schemas.openxmlformats.org/officeDocument/2006/relationships/hyperlink" Target="https://www.abs.gov.au/methodologies/crime-victimisation-methodology/2023-24" TargetMode="External"/><Relationship Id="rId14335" Type="http://schemas.openxmlformats.org/officeDocument/2006/relationships/hyperlink" Target="https://www.abs.gov.au/methodologies/crime-victimisation-methodology/2023-24" TargetMode="External"/><Relationship Id="rId15800" Type="http://schemas.openxmlformats.org/officeDocument/2006/relationships/hyperlink" Target="https://www.abs.gov.au/methodologies/crime-victimisation-methodology/2023-24" TargetMode="External"/><Relationship Id="rId264" Type="http://schemas.openxmlformats.org/officeDocument/2006/relationships/hyperlink" Target="https://www.abs.gov.au/statistics/people/crime-and-justice/crime-victimisation/2023-24" TargetMode="External"/><Relationship Id="rId7964" Type="http://schemas.openxmlformats.org/officeDocument/2006/relationships/hyperlink" Target="https://www.abs.gov.au/statistics/people/crime-and-justice/crime-victimisation/2023-24" TargetMode="External"/><Relationship Id="rId10945" Type="http://schemas.openxmlformats.org/officeDocument/2006/relationships/hyperlink" Target="https://www.abs.gov.au/methodologies/crime-victimisation-methodology/2023-24" TargetMode="External"/><Relationship Id="rId13351" Type="http://schemas.openxmlformats.org/officeDocument/2006/relationships/hyperlink" Target="https://www.abs.gov.au/methodologies/crime-victimisation-methodology/2023-24" TargetMode="External"/><Relationship Id="rId14402" Type="http://schemas.openxmlformats.org/officeDocument/2006/relationships/hyperlink" Target="https://www.abs.gov.au/methodologies/crime-victimisation-methodology/2023-24" TargetMode="External"/><Relationship Id="rId3410" Type="http://schemas.openxmlformats.org/officeDocument/2006/relationships/hyperlink" Target="https://www.abs.gov.au/statistics/people/crime-and-justice/crime-victimisation/2023-24" TargetMode="External"/><Relationship Id="rId6566" Type="http://schemas.openxmlformats.org/officeDocument/2006/relationships/hyperlink" Target="https://www.abs.gov.au/statistics/people/crime-and-justice/crime-victimisation/2023-24" TargetMode="External"/><Relationship Id="rId6980" Type="http://schemas.openxmlformats.org/officeDocument/2006/relationships/hyperlink" Target="https://www.abs.gov.au/statistics/people/crime-and-justice/crime-victimisation/2023-24" TargetMode="External"/><Relationship Id="rId7617" Type="http://schemas.openxmlformats.org/officeDocument/2006/relationships/hyperlink" Target="https://www.abs.gov.au/statistics/people/crime-and-justice/crime-victimisation/2023-24" TargetMode="External"/><Relationship Id="rId13004" Type="http://schemas.openxmlformats.org/officeDocument/2006/relationships/hyperlink" Target="https://www.abs.gov.au/methodologies/crime-victimisation-methodology/2023-24" TargetMode="External"/><Relationship Id="rId331" Type="http://schemas.openxmlformats.org/officeDocument/2006/relationships/hyperlink" Target="https://www.abs.gov.au/statistics/people/crime-and-justice/crime-victimisation/2023-24" TargetMode="External"/><Relationship Id="rId2012" Type="http://schemas.openxmlformats.org/officeDocument/2006/relationships/hyperlink" Target="https://www.abs.gov.au/statistics/people/crime-and-justice/crime-victimisation/2023-24" TargetMode="External"/><Relationship Id="rId5168" Type="http://schemas.openxmlformats.org/officeDocument/2006/relationships/hyperlink" Target="https://www.abs.gov.au/statistics/people/crime-and-justice/crime-victimisation/2023-24" TargetMode="External"/><Relationship Id="rId5582" Type="http://schemas.openxmlformats.org/officeDocument/2006/relationships/hyperlink" Target="https://www.abs.gov.au/statistics/people/crime-and-justice/crime-victimisation/2023-24" TargetMode="External"/><Relationship Id="rId6219" Type="http://schemas.openxmlformats.org/officeDocument/2006/relationships/hyperlink" Target="https://www.abs.gov.au/statistics/people/crime-and-justice/crime-victimisation/2023-24" TargetMode="External"/><Relationship Id="rId6633" Type="http://schemas.openxmlformats.org/officeDocument/2006/relationships/hyperlink" Target="https://www.abs.gov.au/statistics/people/crime-and-justice/crime-victimisation/2023-24" TargetMode="External"/><Relationship Id="rId9789" Type="http://schemas.openxmlformats.org/officeDocument/2006/relationships/hyperlink" Target="https://www.abs.gov.au/methodologies/crime-victimisation-methodology/2023-24" TargetMode="External"/><Relationship Id="rId12020" Type="http://schemas.openxmlformats.org/officeDocument/2006/relationships/hyperlink" Target="https://www.abs.gov.au/methodologies/crime-victimisation-methodology/2023-24" TargetMode="External"/><Relationship Id="rId15176" Type="http://schemas.openxmlformats.org/officeDocument/2006/relationships/hyperlink" Target="https://www.abs.gov.au/methodologies/crime-victimisation-methodology/2023-24" TargetMode="External"/><Relationship Id="rId15590" Type="http://schemas.openxmlformats.org/officeDocument/2006/relationships/hyperlink" Target="https://www.abs.gov.au/methodologies/crime-victimisation-methodology/2023-24" TargetMode="External"/><Relationship Id="rId16227" Type="http://schemas.openxmlformats.org/officeDocument/2006/relationships/hyperlink" Target="https://www.abs.gov.au/methodologies/crime-victimisation-methodology/2023-24" TargetMode="External"/><Relationship Id="rId1778" Type="http://schemas.openxmlformats.org/officeDocument/2006/relationships/hyperlink" Target="https://www.abs.gov.au/statistics/people/crime-and-justice/crime-victimisation/2023-24" TargetMode="External"/><Relationship Id="rId2829" Type="http://schemas.openxmlformats.org/officeDocument/2006/relationships/hyperlink" Target="https://www.abs.gov.au/statistics/people/crime-and-justice/crime-victimisation/2023-24" TargetMode="External"/><Relationship Id="rId4184" Type="http://schemas.openxmlformats.org/officeDocument/2006/relationships/hyperlink" Target="https://www.abs.gov.au/statistics/people/crime-and-justice/crime-victimisation/2023-24" TargetMode="External"/><Relationship Id="rId5235" Type="http://schemas.openxmlformats.org/officeDocument/2006/relationships/hyperlink" Target="https://www.abs.gov.au/statistics/people/crime-and-justice/crime-victimisation/2023-24" TargetMode="External"/><Relationship Id="rId6700" Type="http://schemas.openxmlformats.org/officeDocument/2006/relationships/hyperlink" Target="https://www.abs.gov.au/statistics/people/crime-and-justice/crime-victimisation/2023-24" TargetMode="External"/><Relationship Id="rId9856" Type="http://schemas.openxmlformats.org/officeDocument/2006/relationships/hyperlink" Target="https://www.abs.gov.au/methodologies/crime-victimisation-methodology/2023-24" TargetMode="External"/><Relationship Id="rId14192" Type="http://schemas.openxmlformats.org/officeDocument/2006/relationships/hyperlink" Target="https://www.abs.gov.au/methodologies/crime-victimisation-methodology/2023-24" TargetMode="External"/><Relationship Id="rId15243" Type="http://schemas.openxmlformats.org/officeDocument/2006/relationships/hyperlink" Target="https://www.abs.gov.au/methodologies/crime-victimisation-methodology/2023-24" TargetMode="External"/><Relationship Id="rId4251" Type="http://schemas.openxmlformats.org/officeDocument/2006/relationships/hyperlink" Target="https://www.abs.gov.au/statistics/people/crime-and-justice/crime-victimisation/2023-24" TargetMode="External"/><Relationship Id="rId5302" Type="http://schemas.openxmlformats.org/officeDocument/2006/relationships/hyperlink" Target="https://www.abs.gov.au/statistics/people/crime-and-justice/crime-victimisation/2023-24" TargetMode="External"/><Relationship Id="rId8458" Type="http://schemas.openxmlformats.org/officeDocument/2006/relationships/hyperlink" Target="https://www.abs.gov.au/methodologies/crime-victimisation-methodology/2023-24" TargetMode="External"/><Relationship Id="rId9509" Type="http://schemas.openxmlformats.org/officeDocument/2006/relationships/hyperlink" Target="https://www.abs.gov.au/methodologies/crime-victimisation-methodology/2023-24" TargetMode="External"/><Relationship Id="rId11786" Type="http://schemas.openxmlformats.org/officeDocument/2006/relationships/hyperlink" Target="https://www.abs.gov.au/methodologies/crime-victimisation-methodology/2023-24" TargetMode="External"/><Relationship Id="rId12837" Type="http://schemas.openxmlformats.org/officeDocument/2006/relationships/hyperlink" Target="https://www.abs.gov.au/methodologies/crime-victimisation-methodology/2023-24" TargetMode="External"/><Relationship Id="rId1845" Type="http://schemas.openxmlformats.org/officeDocument/2006/relationships/hyperlink" Target="https://www.abs.gov.au/statistics/people/crime-and-justice/crime-victimisation/2023-24" TargetMode="External"/><Relationship Id="rId7474" Type="http://schemas.openxmlformats.org/officeDocument/2006/relationships/hyperlink" Target="https://www.abs.gov.au/statistics/people/crime-and-justice/crime-victimisation/2023-24" TargetMode="External"/><Relationship Id="rId8872" Type="http://schemas.openxmlformats.org/officeDocument/2006/relationships/hyperlink" Target="https://www.abs.gov.au/methodologies/crime-victimisation-methodology/2023-24" TargetMode="External"/><Relationship Id="rId9923" Type="http://schemas.openxmlformats.org/officeDocument/2006/relationships/hyperlink" Target="https://www.abs.gov.au/methodologies/crime-victimisation-methodology/2023-24" TargetMode="External"/><Relationship Id="rId10388" Type="http://schemas.openxmlformats.org/officeDocument/2006/relationships/hyperlink" Target="https://www.abs.gov.au/methodologies/crime-victimisation-methodology/2023-24" TargetMode="External"/><Relationship Id="rId11439" Type="http://schemas.openxmlformats.org/officeDocument/2006/relationships/hyperlink" Target="https://www.abs.gov.au/methodologies/crime-victimisation-methodology/2023-24" TargetMode="External"/><Relationship Id="rId11853" Type="http://schemas.openxmlformats.org/officeDocument/2006/relationships/hyperlink" Target="https://www.abs.gov.au/methodologies/crime-victimisation-methodology/2023-24" TargetMode="External"/><Relationship Id="rId12904" Type="http://schemas.openxmlformats.org/officeDocument/2006/relationships/hyperlink" Target="https://www.abs.gov.au/methodologies/crime-victimisation-methodology/2023-24" TargetMode="External"/><Relationship Id="rId15310" Type="http://schemas.openxmlformats.org/officeDocument/2006/relationships/hyperlink" Target="https://www.abs.gov.au/methodologies/crime-victimisation-methodology/2023-24" TargetMode="External"/><Relationship Id="rId1912" Type="http://schemas.openxmlformats.org/officeDocument/2006/relationships/hyperlink" Target="https://www.abs.gov.au/statistics/people/crime-and-justice/crime-victimisation/2023-24" TargetMode="External"/><Relationship Id="rId6076" Type="http://schemas.openxmlformats.org/officeDocument/2006/relationships/hyperlink" Target="https://www.abs.gov.au/statistics/people/crime-and-justice/crime-victimisation/2023-24" TargetMode="External"/><Relationship Id="rId7127" Type="http://schemas.openxmlformats.org/officeDocument/2006/relationships/hyperlink" Target="https://www.abs.gov.au/statistics/people/crime-and-justice/crime-victimisation/2023-24" TargetMode="External"/><Relationship Id="rId8525" Type="http://schemas.openxmlformats.org/officeDocument/2006/relationships/hyperlink" Target="https://www.abs.gov.au/methodologies/crime-victimisation-methodology/2023-24" TargetMode="External"/><Relationship Id="rId10455" Type="http://schemas.openxmlformats.org/officeDocument/2006/relationships/hyperlink" Target="https://www.abs.gov.au/methodologies/crime-victimisation-methodology/2023-24" TargetMode="External"/><Relationship Id="rId11506" Type="http://schemas.openxmlformats.org/officeDocument/2006/relationships/hyperlink" Target="https://www.abs.gov.au/methodologies/crime-victimisation-methodology/2023-24" TargetMode="External"/><Relationship Id="rId11920" Type="http://schemas.openxmlformats.org/officeDocument/2006/relationships/hyperlink" Target="https://www.abs.gov.au/methodologies/crime-victimisation-methodology/2023-24" TargetMode="External"/><Relationship Id="rId5092" Type="http://schemas.openxmlformats.org/officeDocument/2006/relationships/hyperlink" Target="https://www.abs.gov.au/statistics/people/crime-and-justice/crime-victimisation/2023-24" TargetMode="External"/><Relationship Id="rId6490" Type="http://schemas.openxmlformats.org/officeDocument/2006/relationships/hyperlink" Target="https://www.abs.gov.au/statistics/people/crime-and-justice/crime-victimisation/2023-24" TargetMode="External"/><Relationship Id="rId7541" Type="http://schemas.openxmlformats.org/officeDocument/2006/relationships/hyperlink" Target="https://www.abs.gov.au/statistics/people/crime-and-justice/crime-victimisation/2023-24" TargetMode="External"/><Relationship Id="rId10108" Type="http://schemas.openxmlformats.org/officeDocument/2006/relationships/hyperlink" Target="https://www.abs.gov.au/methodologies/crime-victimisation-methodology/2023-24" TargetMode="External"/><Relationship Id="rId10522" Type="http://schemas.openxmlformats.org/officeDocument/2006/relationships/hyperlink" Target="https://www.abs.gov.au/methodologies/crime-victimisation-methodology/2023-24" TargetMode="External"/><Relationship Id="rId13678" Type="http://schemas.openxmlformats.org/officeDocument/2006/relationships/hyperlink" Target="https://www.abs.gov.au/methodologies/crime-victimisation-methodology/2023-24" TargetMode="External"/><Relationship Id="rId14729" Type="http://schemas.openxmlformats.org/officeDocument/2006/relationships/hyperlink" Target="https://www.abs.gov.au/methodologies/crime-victimisation-methodology/2023-24" TargetMode="External"/><Relationship Id="rId16084" Type="http://schemas.openxmlformats.org/officeDocument/2006/relationships/hyperlink" Target="https://www.abs.gov.au/methodologies/crime-victimisation-methodology/2023-24" TargetMode="External"/><Relationship Id="rId2686" Type="http://schemas.openxmlformats.org/officeDocument/2006/relationships/hyperlink" Target="https://www.abs.gov.au/statistics/people/crime-and-justice/crime-victimisation/2023-24" TargetMode="External"/><Relationship Id="rId3737" Type="http://schemas.openxmlformats.org/officeDocument/2006/relationships/hyperlink" Target="https://www.abs.gov.au/statistics/people/crime-and-justice/crime-victimisation/2023-24" TargetMode="External"/><Relationship Id="rId6143" Type="http://schemas.openxmlformats.org/officeDocument/2006/relationships/hyperlink" Target="https://www.abs.gov.au/statistics/people/crime-and-justice/crime-victimisation/2023-24" TargetMode="External"/><Relationship Id="rId9299" Type="http://schemas.openxmlformats.org/officeDocument/2006/relationships/hyperlink" Target="https://www.abs.gov.au/methodologies/crime-victimisation-methodology/2023-24" TargetMode="External"/><Relationship Id="rId12694" Type="http://schemas.openxmlformats.org/officeDocument/2006/relationships/hyperlink" Target="https://www.abs.gov.au/methodologies/crime-victimisation-methodology/2023-24" TargetMode="External"/><Relationship Id="rId13745" Type="http://schemas.openxmlformats.org/officeDocument/2006/relationships/hyperlink" Target="https://www.abs.gov.au/methodologies/crime-victimisation-methodology/2023-24" TargetMode="External"/><Relationship Id="rId16151" Type="http://schemas.openxmlformats.org/officeDocument/2006/relationships/hyperlink" Target="https://www.abs.gov.au/methodologies/crime-victimisation-methodology/2023-24" TargetMode="External"/><Relationship Id="rId658" Type="http://schemas.openxmlformats.org/officeDocument/2006/relationships/hyperlink" Target="https://www.abs.gov.au/statistics/people/crime-and-justice/crime-victimisation/2023-24" TargetMode="External"/><Relationship Id="rId1288" Type="http://schemas.openxmlformats.org/officeDocument/2006/relationships/hyperlink" Target="https://www.abs.gov.au/statistics/people/crime-and-justice/crime-victimisation/2023-24" TargetMode="External"/><Relationship Id="rId2339" Type="http://schemas.openxmlformats.org/officeDocument/2006/relationships/hyperlink" Target="https://www.abs.gov.au/statistics/people/crime-and-justice/crime-victimisation/2023-24" TargetMode="External"/><Relationship Id="rId2753" Type="http://schemas.openxmlformats.org/officeDocument/2006/relationships/hyperlink" Target="https://www.abs.gov.au/statistics/people/crime-and-justice/crime-victimisation/2023-24" TargetMode="External"/><Relationship Id="rId3804" Type="http://schemas.openxmlformats.org/officeDocument/2006/relationships/hyperlink" Target="https://www.abs.gov.au/statistics/people/crime-and-justice/crime-victimisation/2023-24" TargetMode="External"/><Relationship Id="rId6210" Type="http://schemas.openxmlformats.org/officeDocument/2006/relationships/hyperlink" Target="https://www.abs.gov.au/statistics/people/crime-and-justice/crime-victimisation/2023-24" TargetMode="External"/><Relationship Id="rId9366" Type="http://schemas.openxmlformats.org/officeDocument/2006/relationships/hyperlink" Target="https://www.abs.gov.au/methodologies/crime-victimisation-methodology/2023-24" TargetMode="External"/><Relationship Id="rId9780" Type="http://schemas.openxmlformats.org/officeDocument/2006/relationships/hyperlink" Target="https://www.abs.gov.au/methodologies/crime-victimisation-methodology/2023-24" TargetMode="External"/><Relationship Id="rId11296" Type="http://schemas.openxmlformats.org/officeDocument/2006/relationships/hyperlink" Target="https://www.abs.gov.au/methodologies/crime-victimisation-methodology/2023-24" TargetMode="External"/><Relationship Id="rId12347" Type="http://schemas.openxmlformats.org/officeDocument/2006/relationships/hyperlink" Target="https://www.abs.gov.au/methodologies/crime-victimisation-methodology/2023-24" TargetMode="External"/><Relationship Id="rId725" Type="http://schemas.openxmlformats.org/officeDocument/2006/relationships/hyperlink" Target="https://www.abs.gov.au/statistics/people/crime-and-justice/crime-victimisation/2023-24" TargetMode="External"/><Relationship Id="rId1355" Type="http://schemas.openxmlformats.org/officeDocument/2006/relationships/hyperlink" Target="https://www.abs.gov.au/statistics/people/crime-and-justice/crime-victimisation/2023-24" TargetMode="External"/><Relationship Id="rId2406" Type="http://schemas.openxmlformats.org/officeDocument/2006/relationships/hyperlink" Target="https://www.abs.gov.au/statistics/people/crime-and-justice/crime-victimisation/2023-24" TargetMode="External"/><Relationship Id="rId8382" Type="http://schemas.openxmlformats.org/officeDocument/2006/relationships/hyperlink" Target="https://www.abs.gov.au/methodologies/crime-victimisation-methodology/2023-24" TargetMode="External"/><Relationship Id="rId9019" Type="http://schemas.openxmlformats.org/officeDocument/2006/relationships/hyperlink" Target="https://www.abs.gov.au/methodologies/crime-victimisation-methodology/2023-24" TargetMode="External"/><Relationship Id="rId9433" Type="http://schemas.openxmlformats.org/officeDocument/2006/relationships/hyperlink" Target="https://www.abs.gov.au/methodologies/crime-victimisation-methodology/2023-24" TargetMode="External"/><Relationship Id="rId12761" Type="http://schemas.openxmlformats.org/officeDocument/2006/relationships/hyperlink" Target="https://www.abs.gov.au/methodologies/crime-victimisation-methodology/2023-24" TargetMode="External"/><Relationship Id="rId13812" Type="http://schemas.openxmlformats.org/officeDocument/2006/relationships/hyperlink" Target="https://www.abs.gov.au/methodologies/crime-victimisation-methodology/2023-24" TargetMode="External"/><Relationship Id="rId1008" Type="http://schemas.openxmlformats.org/officeDocument/2006/relationships/hyperlink" Target="https://www.abs.gov.au/statistics/people/crime-and-justice/crime-victimisation/2023-24" TargetMode="External"/><Relationship Id="rId1422" Type="http://schemas.openxmlformats.org/officeDocument/2006/relationships/hyperlink" Target="https://www.abs.gov.au/statistics/people/crime-and-justice/crime-victimisation/2023-24" TargetMode="External"/><Relationship Id="rId2820" Type="http://schemas.openxmlformats.org/officeDocument/2006/relationships/hyperlink" Target="https://www.abs.gov.au/statistics/people/crime-and-justice/crime-victimisation/2023-24" TargetMode="External"/><Relationship Id="rId4578" Type="http://schemas.openxmlformats.org/officeDocument/2006/relationships/hyperlink" Target="https://www.abs.gov.au/statistics/people/crime-and-justice/crime-victimisation/2023-24" TargetMode="External"/><Relationship Id="rId5976" Type="http://schemas.openxmlformats.org/officeDocument/2006/relationships/hyperlink" Target="https://www.abs.gov.au/statistics/people/crime-and-justice/crime-victimisation/2023-24" TargetMode="External"/><Relationship Id="rId8035" Type="http://schemas.openxmlformats.org/officeDocument/2006/relationships/hyperlink" Target="https://www.abs.gov.au/statistics/people/crime-and-justice/crime-victimisation/2023-24" TargetMode="External"/><Relationship Id="rId11016" Type="http://schemas.openxmlformats.org/officeDocument/2006/relationships/hyperlink" Target="https://www.abs.gov.au/methodologies/crime-victimisation-methodology/2023-24" TargetMode="External"/><Relationship Id="rId11363" Type="http://schemas.openxmlformats.org/officeDocument/2006/relationships/hyperlink" Target="https://www.abs.gov.au/methodologies/crime-victimisation-methodology/2023-24" TargetMode="External"/><Relationship Id="rId12414" Type="http://schemas.openxmlformats.org/officeDocument/2006/relationships/hyperlink" Target="https://www.abs.gov.au/methodologies/crime-victimisation-methodology/2023-24" TargetMode="External"/><Relationship Id="rId15984" Type="http://schemas.openxmlformats.org/officeDocument/2006/relationships/hyperlink" Target="https://www.abs.gov.au/methodologies/crime-victimisation-methodology/2023-24" TargetMode="External"/><Relationship Id="rId61" Type="http://schemas.openxmlformats.org/officeDocument/2006/relationships/hyperlink" Target="https://www.abs.gov.au/statistics/people/crime-and-justice/crime-victimisation/2023-24" TargetMode="External"/><Relationship Id="rId4992" Type="http://schemas.openxmlformats.org/officeDocument/2006/relationships/hyperlink" Target="https://www.abs.gov.au/statistics/people/crime-and-justice/crime-victimisation/2023-24" TargetMode="External"/><Relationship Id="rId5629" Type="http://schemas.openxmlformats.org/officeDocument/2006/relationships/hyperlink" Target="https://www.abs.gov.au/statistics/people/crime-and-justice/crime-victimisation/2023-24" TargetMode="External"/><Relationship Id="rId7051" Type="http://schemas.openxmlformats.org/officeDocument/2006/relationships/hyperlink" Target="https://www.abs.gov.au/statistics/people/crime-and-justice/crime-victimisation/2023-24" TargetMode="External"/><Relationship Id="rId8102" Type="http://schemas.openxmlformats.org/officeDocument/2006/relationships/hyperlink" Target="https://www.abs.gov.au/statistics/people/crime-and-justice/crime-victimisation/2023-24" TargetMode="External"/><Relationship Id="rId9500" Type="http://schemas.openxmlformats.org/officeDocument/2006/relationships/hyperlink" Target="https://www.abs.gov.au/methodologies/crime-victimisation-methodology/2023-24" TargetMode="External"/><Relationship Id="rId11430" Type="http://schemas.openxmlformats.org/officeDocument/2006/relationships/hyperlink" Target="https://www.abs.gov.au/methodologies/crime-victimisation-methodology/2023-24" TargetMode="External"/><Relationship Id="rId14586" Type="http://schemas.openxmlformats.org/officeDocument/2006/relationships/hyperlink" Target="https://www.abs.gov.au/methodologies/crime-victimisation-methodology/2023-24" TargetMode="External"/><Relationship Id="rId15637" Type="http://schemas.openxmlformats.org/officeDocument/2006/relationships/hyperlink" Target="https://www.abs.gov.au/methodologies/crime-victimisation-methodology/2023-24" TargetMode="External"/><Relationship Id="rId2196" Type="http://schemas.openxmlformats.org/officeDocument/2006/relationships/hyperlink" Target="https://www.abs.gov.au/statistics/people/crime-and-justice/crime-victimisation/2023-24" TargetMode="External"/><Relationship Id="rId3594" Type="http://schemas.openxmlformats.org/officeDocument/2006/relationships/hyperlink" Target="https://www.abs.gov.au/statistics/people/crime-and-justice/crime-victimisation/2023-24" TargetMode="External"/><Relationship Id="rId4645" Type="http://schemas.openxmlformats.org/officeDocument/2006/relationships/hyperlink" Target="https://www.abs.gov.au/statistics/people/crime-and-justice/crime-victimisation/2023-24" TargetMode="External"/><Relationship Id="rId10032" Type="http://schemas.openxmlformats.org/officeDocument/2006/relationships/hyperlink" Target="https://www.abs.gov.au/methodologies/crime-victimisation-methodology/2023-24" TargetMode="External"/><Relationship Id="rId13188" Type="http://schemas.openxmlformats.org/officeDocument/2006/relationships/hyperlink" Target="https://www.abs.gov.au/methodologies/crime-victimisation-methodology/2023-24" TargetMode="External"/><Relationship Id="rId14239" Type="http://schemas.openxmlformats.org/officeDocument/2006/relationships/hyperlink" Target="https://www.abs.gov.au/methodologies/crime-victimisation-methodology/2023-24" TargetMode="External"/><Relationship Id="rId14653" Type="http://schemas.openxmlformats.org/officeDocument/2006/relationships/hyperlink" Target="https://www.abs.gov.au/methodologies/crime-victimisation-methodology/2023-24" TargetMode="External"/><Relationship Id="rId15704" Type="http://schemas.openxmlformats.org/officeDocument/2006/relationships/hyperlink" Target="https://www.abs.gov.au/methodologies/crime-victimisation-methodology/2023-24" TargetMode="External"/><Relationship Id="rId168" Type="http://schemas.openxmlformats.org/officeDocument/2006/relationships/hyperlink" Target="https://www.abs.gov.au/statistics/people/crime-and-justice/crime-victimisation/2023-24" TargetMode="External"/><Relationship Id="rId3247" Type="http://schemas.openxmlformats.org/officeDocument/2006/relationships/hyperlink" Target="https://www.abs.gov.au/statistics/people/crime-and-justice/crime-victimisation/2023-24" TargetMode="External"/><Relationship Id="rId3661" Type="http://schemas.openxmlformats.org/officeDocument/2006/relationships/hyperlink" Target="https://www.abs.gov.au/statistics/people/crime-and-justice/crime-victimisation/2023-24" TargetMode="External"/><Relationship Id="rId4712" Type="http://schemas.openxmlformats.org/officeDocument/2006/relationships/hyperlink" Target="https://www.abs.gov.au/statistics/people/crime-and-justice/crime-victimisation/2023-24" TargetMode="External"/><Relationship Id="rId7868" Type="http://schemas.openxmlformats.org/officeDocument/2006/relationships/hyperlink" Target="https://www.abs.gov.au/statistics/people/crime-and-justice/crime-victimisation/2023-24" TargetMode="External"/><Relationship Id="rId8919" Type="http://schemas.openxmlformats.org/officeDocument/2006/relationships/hyperlink" Target="https://www.abs.gov.au/methodologies/crime-victimisation-methodology/2023-24" TargetMode="External"/><Relationship Id="rId10849" Type="http://schemas.openxmlformats.org/officeDocument/2006/relationships/hyperlink" Target="https://www.abs.gov.au/methodologies/crime-victimisation-methodology/2023-24" TargetMode="External"/><Relationship Id="rId13255" Type="http://schemas.openxmlformats.org/officeDocument/2006/relationships/hyperlink" Target="https://www.abs.gov.au/methodologies/crime-victimisation-methodology/2023-24" TargetMode="External"/><Relationship Id="rId14306" Type="http://schemas.openxmlformats.org/officeDocument/2006/relationships/hyperlink" Target="https://www.abs.gov.au/methodologies/crime-victimisation-methodology/2023-24" TargetMode="External"/><Relationship Id="rId582" Type="http://schemas.openxmlformats.org/officeDocument/2006/relationships/hyperlink" Target="https://www.abs.gov.au/statistics/people/crime-and-justice/crime-victimisation/2023-24" TargetMode="External"/><Relationship Id="rId2263" Type="http://schemas.openxmlformats.org/officeDocument/2006/relationships/hyperlink" Target="https://www.abs.gov.au/statistics/people/crime-and-justice/crime-victimisation/2023-24" TargetMode="External"/><Relationship Id="rId3314" Type="http://schemas.openxmlformats.org/officeDocument/2006/relationships/hyperlink" Target="https://www.abs.gov.au/statistics/people/crime-and-justice/crime-victimisation/2023-24" TargetMode="External"/><Relationship Id="rId6884" Type="http://schemas.openxmlformats.org/officeDocument/2006/relationships/hyperlink" Target="https://www.abs.gov.au/statistics/people/crime-and-justice/crime-victimisation/2023-24" TargetMode="External"/><Relationship Id="rId7935" Type="http://schemas.openxmlformats.org/officeDocument/2006/relationships/hyperlink" Target="https://www.abs.gov.au/statistics/people/crime-and-justice/crime-victimisation/2023-24" TargetMode="External"/><Relationship Id="rId9290" Type="http://schemas.openxmlformats.org/officeDocument/2006/relationships/hyperlink" Target="https://www.abs.gov.au/methodologies/crime-victimisation-methodology/2023-24" TargetMode="External"/><Relationship Id="rId12271" Type="http://schemas.openxmlformats.org/officeDocument/2006/relationships/hyperlink" Target="https://www.abs.gov.au/methodologies/crime-victimisation-methodology/2023-24" TargetMode="External"/><Relationship Id="rId13322" Type="http://schemas.openxmlformats.org/officeDocument/2006/relationships/hyperlink" Target="https://www.abs.gov.au/methodologies/crime-victimisation-methodology/2023-24" TargetMode="External"/><Relationship Id="rId14720" Type="http://schemas.openxmlformats.org/officeDocument/2006/relationships/hyperlink" Target="https://www.abs.gov.au/methodologies/crime-victimisation-methodology/2023-24" TargetMode="External"/><Relationship Id="rId235" Type="http://schemas.openxmlformats.org/officeDocument/2006/relationships/hyperlink" Target="https://www.abs.gov.au/statistics/people/crime-and-justice/crime-victimisation/2023-24" TargetMode="External"/><Relationship Id="rId2330" Type="http://schemas.openxmlformats.org/officeDocument/2006/relationships/hyperlink" Target="https://www.abs.gov.au/statistics/people/crime-and-justice/crime-victimisation/2023-24" TargetMode="External"/><Relationship Id="rId5486" Type="http://schemas.openxmlformats.org/officeDocument/2006/relationships/hyperlink" Target="https://www.abs.gov.au/statistics/people/crime-and-justice/crime-victimisation/2023-24" TargetMode="External"/><Relationship Id="rId6537" Type="http://schemas.openxmlformats.org/officeDocument/2006/relationships/hyperlink" Target="https://www.abs.gov.au/statistics/people/crime-and-justice/crime-victimisation/2023-24" TargetMode="External"/><Relationship Id="rId10916" Type="http://schemas.openxmlformats.org/officeDocument/2006/relationships/hyperlink" Target="https://www.abs.gov.au/methodologies/crime-victimisation-methodology/2023-24" TargetMode="External"/><Relationship Id="rId302" Type="http://schemas.openxmlformats.org/officeDocument/2006/relationships/hyperlink" Target="https://www.abs.gov.au/statistics/people/crime-and-justice/crime-victimisation/2023-24" TargetMode="External"/><Relationship Id="rId4088" Type="http://schemas.openxmlformats.org/officeDocument/2006/relationships/hyperlink" Target="https://www.abs.gov.au/statistics/people/crime-and-justice/crime-victimisation/2023-24" TargetMode="External"/><Relationship Id="rId5139" Type="http://schemas.openxmlformats.org/officeDocument/2006/relationships/hyperlink" Target="https://www.abs.gov.au/statistics/people/crime-and-justice/crime-victimisation/2023-24" TargetMode="External"/><Relationship Id="rId5553" Type="http://schemas.openxmlformats.org/officeDocument/2006/relationships/hyperlink" Target="https://www.abs.gov.au/statistics/people/crime-and-justice/crime-victimisation/2023-24" TargetMode="External"/><Relationship Id="rId6951" Type="http://schemas.openxmlformats.org/officeDocument/2006/relationships/hyperlink" Target="https://www.abs.gov.au/statistics/people/crime-and-justice/crime-victimisation/2023-24" TargetMode="External"/><Relationship Id="rId9010" Type="http://schemas.openxmlformats.org/officeDocument/2006/relationships/hyperlink" Target="https://www.abs.gov.au/methodologies/crime-victimisation-methodology/2023-24" TargetMode="External"/><Relationship Id="rId14096" Type="http://schemas.openxmlformats.org/officeDocument/2006/relationships/hyperlink" Target="https://www.abs.gov.au/methodologies/crime-victimisation-methodology/2023-24" TargetMode="External"/><Relationship Id="rId15147" Type="http://schemas.openxmlformats.org/officeDocument/2006/relationships/hyperlink" Target="https://www.abs.gov.au/methodologies/crime-victimisation-methodology/2023-24" TargetMode="External"/><Relationship Id="rId15494" Type="http://schemas.openxmlformats.org/officeDocument/2006/relationships/hyperlink" Target="https://www.abs.gov.au/methodologies/crime-victimisation-methodology/2023-24" TargetMode="External"/><Relationship Id="rId4155" Type="http://schemas.openxmlformats.org/officeDocument/2006/relationships/hyperlink" Target="https://www.abs.gov.au/statistics/people/crime-and-justice/crime-victimisation/2023-24" TargetMode="External"/><Relationship Id="rId5206" Type="http://schemas.openxmlformats.org/officeDocument/2006/relationships/hyperlink" Target="https://www.abs.gov.au/statistics/people/crime-and-justice/crime-victimisation/2023-24" TargetMode="External"/><Relationship Id="rId6604" Type="http://schemas.openxmlformats.org/officeDocument/2006/relationships/hyperlink" Target="https://www.abs.gov.au/statistics/people/crime-and-justice/crime-victimisation/2023-24" TargetMode="External"/><Relationship Id="rId15561" Type="http://schemas.openxmlformats.org/officeDocument/2006/relationships/hyperlink" Target="https://www.abs.gov.au/methodologies/crime-victimisation-methodology/2023-24" TargetMode="External"/><Relationship Id="rId1749" Type="http://schemas.openxmlformats.org/officeDocument/2006/relationships/hyperlink" Target="https://www.abs.gov.au/statistics/people/crime-and-justice/crime-victimisation/2023-24" TargetMode="External"/><Relationship Id="rId3171" Type="http://schemas.openxmlformats.org/officeDocument/2006/relationships/hyperlink" Target="https://www.abs.gov.au/statistics/people/crime-and-justice/crime-victimisation/2023-24" TargetMode="External"/><Relationship Id="rId5620" Type="http://schemas.openxmlformats.org/officeDocument/2006/relationships/hyperlink" Target="https://www.abs.gov.au/statistics/people/crime-and-justice/crime-victimisation/2023-24" TargetMode="External"/><Relationship Id="rId8776" Type="http://schemas.openxmlformats.org/officeDocument/2006/relationships/hyperlink" Target="https://www.abs.gov.au/methodologies/crime-victimisation-methodology/2023-24" TargetMode="External"/><Relationship Id="rId9827" Type="http://schemas.openxmlformats.org/officeDocument/2006/relationships/hyperlink" Target="https://www.abs.gov.au/methodologies/crime-victimisation-methodology/2023-24" TargetMode="External"/><Relationship Id="rId11757" Type="http://schemas.openxmlformats.org/officeDocument/2006/relationships/hyperlink" Target="https://www.abs.gov.au/methodologies/crime-victimisation-methodology/2023-24" TargetMode="External"/><Relationship Id="rId12808" Type="http://schemas.openxmlformats.org/officeDocument/2006/relationships/hyperlink" Target="https://www.abs.gov.au/methodologies/crime-victimisation-methodology/2023-24" TargetMode="External"/><Relationship Id="rId14163" Type="http://schemas.openxmlformats.org/officeDocument/2006/relationships/hyperlink" Target="https://www.abs.gov.au/methodologies/crime-victimisation-methodology/2023-24" TargetMode="External"/><Relationship Id="rId15214" Type="http://schemas.openxmlformats.org/officeDocument/2006/relationships/hyperlink" Target="https://www.abs.gov.au/methodologies/crime-victimisation-methodology/2023-24" TargetMode="External"/><Relationship Id="rId1816" Type="http://schemas.openxmlformats.org/officeDocument/2006/relationships/hyperlink" Target="https://www.abs.gov.au/statistics/people/crime-and-justice/crime-victimisation/2023-24" TargetMode="External"/><Relationship Id="rId4222" Type="http://schemas.openxmlformats.org/officeDocument/2006/relationships/hyperlink" Target="https://www.abs.gov.au/statistics/people/crime-and-justice/crime-victimisation/2023-24" TargetMode="External"/><Relationship Id="rId7378" Type="http://schemas.openxmlformats.org/officeDocument/2006/relationships/hyperlink" Target="https://www.abs.gov.au/statistics/people/crime-and-justice/crime-victimisation/2023-24" TargetMode="External"/><Relationship Id="rId7792" Type="http://schemas.openxmlformats.org/officeDocument/2006/relationships/hyperlink" Target="https://www.abs.gov.au/statistics/people/crime-and-justice/crime-victimisation/2023-24" TargetMode="External"/><Relationship Id="rId8429" Type="http://schemas.openxmlformats.org/officeDocument/2006/relationships/hyperlink" Target="https://www.abs.gov.au/methodologies/crime-victimisation-methodology/2023-24" TargetMode="External"/><Relationship Id="rId8843" Type="http://schemas.openxmlformats.org/officeDocument/2006/relationships/hyperlink" Target="https://www.abs.gov.au/methodologies/crime-victimisation-methodology/2023-24" TargetMode="External"/><Relationship Id="rId10359" Type="http://schemas.openxmlformats.org/officeDocument/2006/relationships/hyperlink" Target="https://www.abs.gov.au/methodologies/crime-victimisation-methodology/2023-24" TargetMode="External"/><Relationship Id="rId10773" Type="http://schemas.openxmlformats.org/officeDocument/2006/relationships/hyperlink" Target="https://www.abs.gov.au/methodologies/crime-victimisation-methodology/2023-24" TargetMode="External"/><Relationship Id="rId11824" Type="http://schemas.openxmlformats.org/officeDocument/2006/relationships/hyperlink" Target="https://www.abs.gov.au/methodologies/crime-victimisation-methodology/2023-24" TargetMode="External"/><Relationship Id="rId14230" Type="http://schemas.openxmlformats.org/officeDocument/2006/relationships/hyperlink" Target="https://www.abs.gov.au/methodologies/crime-victimisation-methodology/2023-24" TargetMode="External"/><Relationship Id="rId3988" Type="http://schemas.openxmlformats.org/officeDocument/2006/relationships/hyperlink" Target="https://www.abs.gov.au/statistics/people/crime-and-justice/crime-victimisation/2023-24" TargetMode="External"/><Relationship Id="rId6394" Type="http://schemas.openxmlformats.org/officeDocument/2006/relationships/hyperlink" Target="https://www.abs.gov.au/statistics/people/crime-and-justice/crime-victimisation/2023-24" TargetMode="External"/><Relationship Id="rId7445" Type="http://schemas.openxmlformats.org/officeDocument/2006/relationships/hyperlink" Target="https://www.abs.gov.au/statistics/people/crime-and-justice/crime-victimisation/2023-24" TargetMode="External"/><Relationship Id="rId8910" Type="http://schemas.openxmlformats.org/officeDocument/2006/relationships/hyperlink" Target="https://www.abs.gov.au/methodologies/crime-victimisation-methodology/2023-24" TargetMode="External"/><Relationship Id="rId10426" Type="http://schemas.openxmlformats.org/officeDocument/2006/relationships/hyperlink" Target="https://www.abs.gov.au/methodologies/crime-victimisation-methodology/2023-24" TargetMode="External"/><Relationship Id="rId6047" Type="http://schemas.openxmlformats.org/officeDocument/2006/relationships/hyperlink" Target="https://www.abs.gov.au/statistics/people/crime-and-justice/crime-victimisation/2023-24" TargetMode="External"/><Relationship Id="rId6461" Type="http://schemas.openxmlformats.org/officeDocument/2006/relationships/hyperlink" Target="https://www.abs.gov.au/statistics/people/crime-and-justice/crime-victimisation/2023-24" TargetMode="External"/><Relationship Id="rId7512" Type="http://schemas.openxmlformats.org/officeDocument/2006/relationships/hyperlink" Target="https://www.abs.gov.au/statistics/people/crime-and-justice/crime-victimisation/2023-24" TargetMode="External"/><Relationship Id="rId10840" Type="http://schemas.openxmlformats.org/officeDocument/2006/relationships/hyperlink" Target="https://www.abs.gov.au/methodologies/crime-victimisation-methodology/2023-24" TargetMode="External"/><Relationship Id="rId13996" Type="http://schemas.openxmlformats.org/officeDocument/2006/relationships/hyperlink" Target="https://www.abs.gov.au/methodologies/crime-victimisation-methodology/2023-24" TargetMode="External"/><Relationship Id="rId16055" Type="http://schemas.openxmlformats.org/officeDocument/2006/relationships/hyperlink" Target="https://www.abs.gov.au/methodologies/crime-victimisation-methodology/2023-24" TargetMode="External"/><Relationship Id="rId976" Type="http://schemas.openxmlformats.org/officeDocument/2006/relationships/hyperlink" Target="https://www.abs.gov.au/statistics/people/crime-and-justice/crime-victimisation/2023-24" TargetMode="External"/><Relationship Id="rId2657" Type="http://schemas.openxmlformats.org/officeDocument/2006/relationships/hyperlink" Target="https://www.abs.gov.au/statistics/people/crime-and-justice/crime-victimisation/2023-24" TargetMode="External"/><Relationship Id="rId5063" Type="http://schemas.openxmlformats.org/officeDocument/2006/relationships/hyperlink" Target="https://www.abs.gov.au/statistics/people/crime-and-justice/crime-victimisation/2023-24" TargetMode="External"/><Relationship Id="rId6114" Type="http://schemas.openxmlformats.org/officeDocument/2006/relationships/hyperlink" Target="https://www.abs.gov.au/statistics/people/crime-and-justice/crime-victimisation/2023-24" TargetMode="External"/><Relationship Id="rId9684" Type="http://schemas.openxmlformats.org/officeDocument/2006/relationships/hyperlink" Target="https://www.abs.gov.au/methodologies/crime-victimisation-methodology/2023-24" TargetMode="External"/><Relationship Id="rId12598" Type="http://schemas.openxmlformats.org/officeDocument/2006/relationships/hyperlink" Target="https://www.abs.gov.au/methodologies/crime-victimisation-methodology/2023-24" TargetMode="External"/><Relationship Id="rId13649" Type="http://schemas.openxmlformats.org/officeDocument/2006/relationships/hyperlink" Target="https://www.abs.gov.au/methodologies/crime-victimisation-methodology/2023-24" TargetMode="External"/><Relationship Id="rId15071" Type="http://schemas.openxmlformats.org/officeDocument/2006/relationships/hyperlink" Target="https://www.abs.gov.au/methodologies/crime-victimisation-methodology/2023-24" TargetMode="External"/><Relationship Id="rId629" Type="http://schemas.openxmlformats.org/officeDocument/2006/relationships/hyperlink" Target="https://www.abs.gov.au/statistics/people/crime-and-justice/crime-victimisation/2023-24" TargetMode="External"/><Relationship Id="rId1259" Type="http://schemas.openxmlformats.org/officeDocument/2006/relationships/hyperlink" Target="https://www.abs.gov.au/statistics/people/crime-and-justice/crime-victimisation/2023-24" TargetMode="External"/><Relationship Id="rId3708" Type="http://schemas.openxmlformats.org/officeDocument/2006/relationships/hyperlink" Target="https://www.abs.gov.au/statistics/people/crime-and-justice/crime-victimisation/2023-24" TargetMode="External"/><Relationship Id="rId5130" Type="http://schemas.openxmlformats.org/officeDocument/2006/relationships/hyperlink" Target="https://www.abs.gov.au/statistics/people/crime-and-justice/crime-victimisation/2023-24" TargetMode="External"/><Relationship Id="rId8286" Type="http://schemas.openxmlformats.org/officeDocument/2006/relationships/hyperlink" Target="https://www.abs.gov.au/methodologies/crime-victimisation-methodology/2023-24" TargetMode="External"/><Relationship Id="rId9337" Type="http://schemas.openxmlformats.org/officeDocument/2006/relationships/hyperlink" Target="https://www.abs.gov.au/methodologies/crime-victimisation-methodology/2023-24" TargetMode="External"/><Relationship Id="rId12665" Type="http://schemas.openxmlformats.org/officeDocument/2006/relationships/hyperlink" Target="https://www.abs.gov.au/methodologies/crime-victimisation-methodology/2023-24" TargetMode="External"/><Relationship Id="rId13716" Type="http://schemas.openxmlformats.org/officeDocument/2006/relationships/hyperlink" Target="https://www.abs.gov.au/methodologies/crime-victimisation-methodology/2023-24" TargetMode="External"/><Relationship Id="rId16122" Type="http://schemas.openxmlformats.org/officeDocument/2006/relationships/hyperlink" Target="https://www.abs.gov.au/methodologies/crime-victimisation-methodology/2023-24" TargetMode="External"/><Relationship Id="rId1673" Type="http://schemas.openxmlformats.org/officeDocument/2006/relationships/hyperlink" Target="https://www.abs.gov.au/statistics/people/crime-and-justice/crime-victimisation/2023-24" TargetMode="External"/><Relationship Id="rId2724" Type="http://schemas.openxmlformats.org/officeDocument/2006/relationships/hyperlink" Target="https://www.abs.gov.au/statistics/people/crime-and-justice/crime-victimisation/2023-24" TargetMode="External"/><Relationship Id="rId9751" Type="http://schemas.openxmlformats.org/officeDocument/2006/relationships/hyperlink" Target="https://www.abs.gov.au/methodologies/crime-victimisation-methodology/2023-24" TargetMode="External"/><Relationship Id="rId11267" Type="http://schemas.openxmlformats.org/officeDocument/2006/relationships/hyperlink" Target="https://www.abs.gov.au/methodologies/crime-victimisation-methodology/2023-24" TargetMode="External"/><Relationship Id="rId11681" Type="http://schemas.openxmlformats.org/officeDocument/2006/relationships/hyperlink" Target="https://www.abs.gov.au/methodologies/crime-victimisation-methodology/2023-24" TargetMode="External"/><Relationship Id="rId12318" Type="http://schemas.openxmlformats.org/officeDocument/2006/relationships/hyperlink" Target="https://www.abs.gov.au/methodologies/crime-victimisation-methodology/2023-24" TargetMode="External"/><Relationship Id="rId12732" Type="http://schemas.openxmlformats.org/officeDocument/2006/relationships/hyperlink" Target="https://www.abs.gov.au/methodologies/crime-victimisation-methodology/2023-24" TargetMode="External"/><Relationship Id="rId15888" Type="http://schemas.openxmlformats.org/officeDocument/2006/relationships/hyperlink" Target="https://www.abs.gov.au/methodologies/crime-victimisation-methodology/2023-24" TargetMode="External"/><Relationship Id="rId1326" Type="http://schemas.openxmlformats.org/officeDocument/2006/relationships/hyperlink" Target="https://www.abs.gov.au/statistics/people/crime-and-justice/crime-victimisation/2023-24" TargetMode="External"/><Relationship Id="rId1740" Type="http://schemas.openxmlformats.org/officeDocument/2006/relationships/hyperlink" Target="https://www.abs.gov.au/statistics/people/crime-and-justice/crime-victimisation/2023-24" TargetMode="External"/><Relationship Id="rId4896" Type="http://schemas.openxmlformats.org/officeDocument/2006/relationships/hyperlink" Target="https://www.abs.gov.au/statistics/people/crime-and-justice/crime-victimisation/2023-24" TargetMode="External"/><Relationship Id="rId5947" Type="http://schemas.openxmlformats.org/officeDocument/2006/relationships/hyperlink" Target="https://www.abs.gov.au/statistics/people/crime-and-justice/crime-victimisation/2023-24" TargetMode="External"/><Relationship Id="rId8353" Type="http://schemas.openxmlformats.org/officeDocument/2006/relationships/hyperlink" Target="https://www.abs.gov.au/methodologies/crime-victimisation-methodology/2023-24" TargetMode="External"/><Relationship Id="rId9404" Type="http://schemas.openxmlformats.org/officeDocument/2006/relationships/hyperlink" Target="https://www.abs.gov.au/methodologies/crime-victimisation-methodology/2023-24" TargetMode="External"/><Relationship Id="rId10283" Type="http://schemas.openxmlformats.org/officeDocument/2006/relationships/hyperlink" Target="https://www.abs.gov.au/methodologies/crime-victimisation-methodology/2023-24" TargetMode="External"/><Relationship Id="rId11334" Type="http://schemas.openxmlformats.org/officeDocument/2006/relationships/hyperlink" Target="https://www.abs.gov.au/methodologies/crime-victimisation-methodology/2023-24" TargetMode="External"/><Relationship Id="rId15955" Type="http://schemas.openxmlformats.org/officeDocument/2006/relationships/hyperlink" Target="https://www.abs.gov.au/methodologies/crime-victimisation-methodology/2023-24" TargetMode="External"/><Relationship Id="rId32" Type="http://schemas.openxmlformats.org/officeDocument/2006/relationships/hyperlink" Target="https://www.abs.gov.au/statistics/people/crime-and-justice/crime-victimisation/2023-24" TargetMode="External"/><Relationship Id="rId3498" Type="http://schemas.openxmlformats.org/officeDocument/2006/relationships/hyperlink" Target="https://www.abs.gov.au/statistics/people/crime-and-justice/crime-victimisation/2023-24" TargetMode="External"/><Relationship Id="rId4549" Type="http://schemas.openxmlformats.org/officeDocument/2006/relationships/hyperlink" Target="https://www.abs.gov.au/statistics/people/crime-and-justice/crime-victimisation/2023-24" TargetMode="External"/><Relationship Id="rId4963" Type="http://schemas.openxmlformats.org/officeDocument/2006/relationships/hyperlink" Target="https://www.abs.gov.au/statistics/people/crime-and-justice/crime-victimisation/2023-24" TargetMode="External"/><Relationship Id="rId8006" Type="http://schemas.openxmlformats.org/officeDocument/2006/relationships/hyperlink" Target="https://www.abs.gov.au/statistics/people/crime-and-justice/crime-victimisation/2023-24" TargetMode="External"/><Relationship Id="rId8420" Type="http://schemas.openxmlformats.org/officeDocument/2006/relationships/hyperlink" Target="https://www.abs.gov.au/methodologies/crime-victimisation-methodology/2023-24" TargetMode="External"/><Relationship Id="rId10350" Type="http://schemas.openxmlformats.org/officeDocument/2006/relationships/hyperlink" Target="https://www.abs.gov.au/methodologies/crime-victimisation-methodology/2023-24" TargetMode="External"/><Relationship Id="rId11401" Type="http://schemas.openxmlformats.org/officeDocument/2006/relationships/hyperlink" Target="https://www.abs.gov.au/methodologies/crime-victimisation-methodology/2023-24" TargetMode="External"/><Relationship Id="rId14557" Type="http://schemas.openxmlformats.org/officeDocument/2006/relationships/hyperlink" Target="https://www.abs.gov.au/methodologies/crime-victimisation-methodology/2023-24" TargetMode="External"/><Relationship Id="rId15608" Type="http://schemas.openxmlformats.org/officeDocument/2006/relationships/hyperlink" Target="https://www.abs.gov.au/methodologies/crime-victimisation-methodology/2023-24" TargetMode="External"/><Relationship Id="rId3565" Type="http://schemas.openxmlformats.org/officeDocument/2006/relationships/hyperlink" Target="https://www.abs.gov.au/statistics/people/crime-and-justice/crime-victimisation/2023-24" TargetMode="External"/><Relationship Id="rId4616" Type="http://schemas.openxmlformats.org/officeDocument/2006/relationships/hyperlink" Target="https://www.abs.gov.au/statistics/people/crime-and-justice/crime-victimisation/2023-24" TargetMode="External"/><Relationship Id="rId7022" Type="http://schemas.openxmlformats.org/officeDocument/2006/relationships/hyperlink" Target="https://www.abs.gov.au/statistics/people/crime-and-justice/crime-victimisation/2023-24" TargetMode="External"/><Relationship Id="rId10003" Type="http://schemas.openxmlformats.org/officeDocument/2006/relationships/hyperlink" Target="https://www.abs.gov.au/methodologies/crime-victimisation-methodology/2023-24" TargetMode="External"/><Relationship Id="rId13159" Type="http://schemas.openxmlformats.org/officeDocument/2006/relationships/hyperlink" Target="https://www.abs.gov.au/methodologies/crime-victimisation-methodology/2023-24" TargetMode="External"/><Relationship Id="rId14971" Type="http://schemas.openxmlformats.org/officeDocument/2006/relationships/hyperlink" Target="https://www.abs.gov.au/methodologies/crime-victimisation-methodology/2023-24" TargetMode="External"/><Relationship Id="rId486" Type="http://schemas.openxmlformats.org/officeDocument/2006/relationships/hyperlink" Target="https://www.abs.gov.au/statistics/people/crime-and-justice/crime-victimisation/2023-24" TargetMode="External"/><Relationship Id="rId2167" Type="http://schemas.openxmlformats.org/officeDocument/2006/relationships/hyperlink" Target="https://www.abs.gov.au/statistics/people/crime-and-justice/crime-victimisation/2023-24" TargetMode="External"/><Relationship Id="rId2581" Type="http://schemas.openxmlformats.org/officeDocument/2006/relationships/hyperlink" Target="https://www.abs.gov.au/statistics/people/crime-and-justice/crime-victimisation/2023-24" TargetMode="External"/><Relationship Id="rId3218" Type="http://schemas.openxmlformats.org/officeDocument/2006/relationships/hyperlink" Target="https://www.abs.gov.au/statistics/people/crime-and-justice/crime-victimisation/2023-24" TargetMode="External"/><Relationship Id="rId3632" Type="http://schemas.openxmlformats.org/officeDocument/2006/relationships/hyperlink" Target="https://www.abs.gov.au/statistics/people/crime-and-justice/crime-victimisation/2023-24" TargetMode="External"/><Relationship Id="rId6788" Type="http://schemas.openxmlformats.org/officeDocument/2006/relationships/hyperlink" Target="https://www.abs.gov.au/statistics/people/crime-and-justice/crime-victimisation/2023-24" TargetMode="External"/><Relationship Id="rId9194" Type="http://schemas.openxmlformats.org/officeDocument/2006/relationships/hyperlink" Target="https://www.abs.gov.au/methodologies/crime-victimisation-methodology/2023-24" TargetMode="External"/><Relationship Id="rId12175" Type="http://schemas.openxmlformats.org/officeDocument/2006/relationships/hyperlink" Target="https://www.abs.gov.au/methodologies/crime-victimisation-methodology/2023-24" TargetMode="External"/><Relationship Id="rId13226" Type="http://schemas.openxmlformats.org/officeDocument/2006/relationships/hyperlink" Target="https://www.abs.gov.au/methodologies/crime-victimisation-methodology/2023-24" TargetMode="External"/><Relationship Id="rId13573" Type="http://schemas.openxmlformats.org/officeDocument/2006/relationships/hyperlink" Target="https://www.abs.gov.au/methodologies/crime-victimisation-methodology/2023-24" TargetMode="External"/><Relationship Id="rId14624" Type="http://schemas.openxmlformats.org/officeDocument/2006/relationships/hyperlink" Target="https://www.abs.gov.au/methodologies/crime-victimisation-methodology/2023-24" TargetMode="External"/><Relationship Id="rId139" Type="http://schemas.openxmlformats.org/officeDocument/2006/relationships/hyperlink" Target="https://www.abs.gov.au/statistics/people/crime-and-justice/crime-victimisation/2023-24" TargetMode="External"/><Relationship Id="rId553" Type="http://schemas.openxmlformats.org/officeDocument/2006/relationships/hyperlink" Target="https://www.abs.gov.au/statistics/people/crime-and-justice/crime-victimisation/2023-24" TargetMode="External"/><Relationship Id="rId1183" Type="http://schemas.openxmlformats.org/officeDocument/2006/relationships/hyperlink" Target="https://www.abs.gov.au/statistics/people/crime-and-justice/crime-victimisation/2023-24" TargetMode="External"/><Relationship Id="rId2234" Type="http://schemas.openxmlformats.org/officeDocument/2006/relationships/hyperlink" Target="https://www.abs.gov.au/statistics/people/crime-and-justice/crime-victimisation/2023-24" TargetMode="External"/><Relationship Id="rId7839" Type="http://schemas.openxmlformats.org/officeDocument/2006/relationships/hyperlink" Target="https://www.abs.gov.au/statistics/people/crime-and-justice/crime-victimisation/2023-24" TargetMode="External"/><Relationship Id="rId9261" Type="http://schemas.openxmlformats.org/officeDocument/2006/relationships/hyperlink" Target="https://www.abs.gov.au/methodologies/crime-victimisation-methodology/2023-24" TargetMode="External"/><Relationship Id="rId13640" Type="http://schemas.openxmlformats.org/officeDocument/2006/relationships/hyperlink" Target="https://www.abs.gov.au/methodologies/crime-victimisation-methodology/2023-24" TargetMode="External"/><Relationship Id="rId206" Type="http://schemas.openxmlformats.org/officeDocument/2006/relationships/hyperlink" Target="https://www.abs.gov.au/statistics/people/crime-and-justice/crime-victimisation/2023-24" TargetMode="External"/><Relationship Id="rId6855" Type="http://schemas.openxmlformats.org/officeDocument/2006/relationships/hyperlink" Target="https://www.abs.gov.au/statistics/people/crime-and-justice/crime-victimisation/2023-24" TargetMode="External"/><Relationship Id="rId7906" Type="http://schemas.openxmlformats.org/officeDocument/2006/relationships/hyperlink" Target="https://www.abs.gov.au/statistics/people/crime-and-justice/crime-victimisation/2023-24" TargetMode="External"/><Relationship Id="rId11191" Type="http://schemas.openxmlformats.org/officeDocument/2006/relationships/hyperlink" Target="https://www.abs.gov.au/methodologies/crime-victimisation-methodology/2023-24" TargetMode="External"/><Relationship Id="rId12242" Type="http://schemas.openxmlformats.org/officeDocument/2006/relationships/hyperlink" Target="https://www.abs.gov.au/methodologies/crime-victimisation-methodology/2023-24" TargetMode="External"/><Relationship Id="rId15398" Type="http://schemas.openxmlformats.org/officeDocument/2006/relationships/hyperlink" Target="https://www.abs.gov.au/methodologies/crime-victimisation-methodology/2023-24" TargetMode="External"/><Relationship Id="rId620" Type="http://schemas.openxmlformats.org/officeDocument/2006/relationships/hyperlink" Target="https://www.abs.gov.au/statistics/people/crime-and-justice/crime-victimisation/2023-24" TargetMode="External"/><Relationship Id="rId1250" Type="http://schemas.openxmlformats.org/officeDocument/2006/relationships/hyperlink" Target="https://www.abs.gov.au/statistics/people/crime-and-justice/crime-victimisation/2023-24" TargetMode="External"/><Relationship Id="rId2301" Type="http://schemas.openxmlformats.org/officeDocument/2006/relationships/hyperlink" Target="https://www.abs.gov.au/statistics/people/crime-and-justice/crime-victimisation/2023-24" TargetMode="External"/><Relationship Id="rId4059" Type="http://schemas.openxmlformats.org/officeDocument/2006/relationships/hyperlink" Target="https://www.abs.gov.au/statistics/people/crime-and-justice/crime-victimisation/2023-24" TargetMode="External"/><Relationship Id="rId5457" Type="http://schemas.openxmlformats.org/officeDocument/2006/relationships/hyperlink" Target="https://www.abs.gov.au/statistics/people/crime-and-justice/crime-victimisation/2023-24" TargetMode="External"/><Relationship Id="rId5871" Type="http://schemas.openxmlformats.org/officeDocument/2006/relationships/hyperlink" Target="https://www.abs.gov.au/statistics/people/crime-and-justice/crime-victimisation/2023-24" TargetMode="External"/><Relationship Id="rId6508" Type="http://schemas.openxmlformats.org/officeDocument/2006/relationships/hyperlink" Target="https://www.abs.gov.au/statistics/people/crime-and-justice/crime-victimisation/2023-24" TargetMode="External"/><Relationship Id="rId6922" Type="http://schemas.openxmlformats.org/officeDocument/2006/relationships/hyperlink" Target="https://www.abs.gov.au/statistics/people/crime-and-justice/crime-victimisation/2023-24" TargetMode="External"/><Relationship Id="rId15465" Type="http://schemas.openxmlformats.org/officeDocument/2006/relationships/hyperlink" Target="https://www.abs.gov.au/methodologies/crime-victimisation-methodology/2023-24" TargetMode="External"/><Relationship Id="rId4473" Type="http://schemas.openxmlformats.org/officeDocument/2006/relationships/hyperlink" Target="https://www.abs.gov.au/statistics/people/crime-and-justice/crime-victimisation/2023-24" TargetMode="External"/><Relationship Id="rId5524" Type="http://schemas.openxmlformats.org/officeDocument/2006/relationships/hyperlink" Target="https://www.abs.gov.au/statistics/people/crime-and-justice/crime-victimisation/2023-24" TargetMode="External"/><Relationship Id="rId14067" Type="http://schemas.openxmlformats.org/officeDocument/2006/relationships/hyperlink" Target="https://www.abs.gov.au/methodologies/crime-victimisation-methodology/2023-24" TargetMode="External"/><Relationship Id="rId14481" Type="http://schemas.openxmlformats.org/officeDocument/2006/relationships/hyperlink" Target="https://www.abs.gov.au/methodologies/crime-victimisation-methodology/2023-24" TargetMode="External"/><Relationship Id="rId15118" Type="http://schemas.openxmlformats.org/officeDocument/2006/relationships/hyperlink" Target="https://www.abs.gov.au/methodologies/crime-victimisation-methodology/2023-24" TargetMode="External"/><Relationship Id="rId15532" Type="http://schemas.openxmlformats.org/officeDocument/2006/relationships/hyperlink" Target="https://www.abs.gov.au/methodologies/crime-victimisation-methodology/2023-24" TargetMode="External"/><Relationship Id="rId3075" Type="http://schemas.openxmlformats.org/officeDocument/2006/relationships/hyperlink" Target="https://www.abs.gov.au/statistics/people/crime-and-justice/crime-victimisation/2023-24" TargetMode="External"/><Relationship Id="rId4126" Type="http://schemas.openxmlformats.org/officeDocument/2006/relationships/hyperlink" Target="https://www.abs.gov.au/statistics/people/crime-and-justice/crime-victimisation/2023-24" TargetMode="External"/><Relationship Id="rId4540" Type="http://schemas.openxmlformats.org/officeDocument/2006/relationships/hyperlink" Target="https://www.abs.gov.au/statistics/people/crime-and-justice/crime-victimisation/2023-24" TargetMode="External"/><Relationship Id="rId7696" Type="http://schemas.openxmlformats.org/officeDocument/2006/relationships/hyperlink" Target="https://www.abs.gov.au/statistics/people/crime-and-justice/crime-victimisation/2023-24" TargetMode="External"/><Relationship Id="rId8747" Type="http://schemas.openxmlformats.org/officeDocument/2006/relationships/hyperlink" Target="https://www.abs.gov.au/methodologies/crime-victimisation-methodology/2023-24" TargetMode="External"/><Relationship Id="rId13083" Type="http://schemas.openxmlformats.org/officeDocument/2006/relationships/hyperlink" Target="https://www.abs.gov.au/methodologies/crime-victimisation-methodology/2023-24" TargetMode="External"/><Relationship Id="rId14134" Type="http://schemas.openxmlformats.org/officeDocument/2006/relationships/hyperlink" Target="https://www.abs.gov.au/methodologies/crime-victimisation-methodology/2023-24" TargetMode="External"/><Relationship Id="rId2091" Type="http://schemas.openxmlformats.org/officeDocument/2006/relationships/hyperlink" Target="https://www.abs.gov.au/statistics/people/crime-and-justice/crime-victimisation/2023-24" TargetMode="External"/><Relationship Id="rId3142" Type="http://schemas.openxmlformats.org/officeDocument/2006/relationships/hyperlink" Target="https://www.abs.gov.au/statistics/people/crime-and-justice/crime-victimisation/2023-24" TargetMode="External"/><Relationship Id="rId6298" Type="http://schemas.openxmlformats.org/officeDocument/2006/relationships/hyperlink" Target="https://www.abs.gov.au/statistics/people/crime-and-justice/crime-victimisation/2023-24" TargetMode="External"/><Relationship Id="rId7349" Type="http://schemas.openxmlformats.org/officeDocument/2006/relationships/hyperlink" Target="https://www.abs.gov.au/statistics/people/crime-and-justice/crime-victimisation/2023-24" TargetMode="External"/><Relationship Id="rId7763" Type="http://schemas.openxmlformats.org/officeDocument/2006/relationships/hyperlink" Target="https://www.abs.gov.au/statistics/people/crime-and-justice/crime-victimisation/2023-24" TargetMode="External"/><Relationship Id="rId10677" Type="http://schemas.openxmlformats.org/officeDocument/2006/relationships/hyperlink" Target="https://www.abs.gov.au/methodologies/crime-victimisation-methodology/2023-24" TargetMode="External"/><Relationship Id="rId11728" Type="http://schemas.openxmlformats.org/officeDocument/2006/relationships/hyperlink" Target="https://www.abs.gov.au/methodologies/crime-victimisation-methodology/2023-24" TargetMode="External"/><Relationship Id="rId13150" Type="http://schemas.openxmlformats.org/officeDocument/2006/relationships/hyperlink" Target="https://www.abs.gov.au/methodologies/crime-victimisation-methodology/2023-24" TargetMode="External"/><Relationship Id="rId6365" Type="http://schemas.openxmlformats.org/officeDocument/2006/relationships/hyperlink" Target="https://www.abs.gov.au/statistics/people/crime-and-justice/crime-victimisation/2023-24" TargetMode="External"/><Relationship Id="rId7416" Type="http://schemas.openxmlformats.org/officeDocument/2006/relationships/hyperlink" Target="https://www.abs.gov.au/statistics/people/crime-and-justice/crime-victimisation/2023-24" TargetMode="External"/><Relationship Id="rId8814" Type="http://schemas.openxmlformats.org/officeDocument/2006/relationships/hyperlink" Target="https://www.abs.gov.au/methodologies/crime-victimisation-methodology/2023-24" TargetMode="External"/><Relationship Id="rId10744" Type="http://schemas.openxmlformats.org/officeDocument/2006/relationships/hyperlink" Target="https://www.abs.gov.au/methodologies/crime-victimisation-methodology/2023-24" TargetMode="External"/><Relationship Id="rId14201" Type="http://schemas.openxmlformats.org/officeDocument/2006/relationships/hyperlink" Target="https://www.abs.gov.au/methodologies/crime-victimisation-methodology/2023-24" TargetMode="External"/><Relationship Id="rId130" Type="http://schemas.openxmlformats.org/officeDocument/2006/relationships/hyperlink" Target="https://www.abs.gov.au/statistics/people/crime-and-justice/crime-victimisation/2023-24" TargetMode="External"/><Relationship Id="rId3959" Type="http://schemas.openxmlformats.org/officeDocument/2006/relationships/hyperlink" Target="https://www.abs.gov.au/statistics/people/crime-and-justice/crime-victimisation/2023-24" TargetMode="External"/><Relationship Id="rId5381" Type="http://schemas.openxmlformats.org/officeDocument/2006/relationships/hyperlink" Target="https://www.abs.gov.au/statistics/people/crime-and-justice/crime-victimisation/2023-24" TargetMode="External"/><Relationship Id="rId6018" Type="http://schemas.openxmlformats.org/officeDocument/2006/relationships/hyperlink" Target="https://www.abs.gov.au/statistics/people/crime-and-justice/crime-victimisation/2023-24" TargetMode="External"/><Relationship Id="rId7830" Type="http://schemas.openxmlformats.org/officeDocument/2006/relationships/hyperlink" Target="https://www.abs.gov.au/statistics/people/crime-and-justice/crime-victimisation/2023-24" TargetMode="External"/><Relationship Id="rId10811" Type="http://schemas.openxmlformats.org/officeDocument/2006/relationships/hyperlink" Target="https://www.abs.gov.au/methodologies/crime-victimisation-methodology/2023-24" TargetMode="External"/><Relationship Id="rId13967" Type="http://schemas.openxmlformats.org/officeDocument/2006/relationships/hyperlink" Target="https://www.abs.gov.au/methodologies/crime-victimisation-methodology/2023-24" TargetMode="External"/><Relationship Id="rId16373" Type="http://schemas.openxmlformats.org/officeDocument/2006/relationships/hyperlink" Target="https://www.abs.gov.au/methodologies/crime-victimisation-methodology/2023-24" TargetMode="External"/><Relationship Id="rId2975" Type="http://schemas.openxmlformats.org/officeDocument/2006/relationships/hyperlink" Target="https://www.abs.gov.au/statistics/people/crime-and-justice/crime-victimisation/2023-24" TargetMode="External"/><Relationship Id="rId5034" Type="http://schemas.openxmlformats.org/officeDocument/2006/relationships/hyperlink" Target="https://www.abs.gov.au/statistics/people/crime-and-justice/crime-victimisation/2023-24" TargetMode="External"/><Relationship Id="rId6432" Type="http://schemas.openxmlformats.org/officeDocument/2006/relationships/hyperlink" Target="https://www.abs.gov.au/statistics/people/crime-and-justice/crime-victimisation/2023-24" TargetMode="External"/><Relationship Id="rId9588" Type="http://schemas.openxmlformats.org/officeDocument/2006/relationships/hyperlink" Target="https://www.abs.gov.au/methodologies/crime-victimisation-methodology/2023-24" TargetMode="External"/><Relationship Id="rId12569" Type="http://schemas.openxmlformats.org/officeDocument/2006/relationships/hyperlink" Target="https://www.abs.gov.au/methodologies/crime-victimisation-methodology/2023-24" TargetMode="External"/><Relationship Id="rId12983" Type="http://schemas.openxmlformats.org/officeDocument/2006/relationships/hyperlink" Target="https://www.abs.gov.au/methodologies/crime-victimisation-methodology/2023-24" TargetMode="External"/><Relationship Id="rId16026" Type="http://schemas.openxmlformats.org/officeDocument/2006/relationships/hyperlink" Target="https://www.abs.gov.au/methodologies/crime-victimisation-methodology/2023-24" TargetMode="External"/><Relationship Id="rId947" Type="http://schemas.openxmlformats.org/officeDocument/2006/relationships/hyperlink" Target="https://www.abs.gov.au/statistics/people/crime-and-justice/crime-victimisation/2023-24" TargetMode="External"/><Relationship Id="rId1577" Type="http://schemas.openxmlformats.org/officeDocument/2006/relationships/hyperlink" Target="https://www.abs.gov.au/statistics/people/crime-and-justice/crime-victimisation/2023-24" TargetMode="External"/><Relationship Id="rId1991" Type="http://schemas.openxmlformats.org/officeDocument/2006/relationships/hyperlink" Target="https://www.abs.gov.au/statistics/people/crime-and-justice/crime-victimisation/2023-24" TargetMode="External"/><Relationship Id="rId2628" Type="http://schemas.openxmlformats.org/officeDocument/2006/relationships/hyperlink" Target="https://www.abs.gov.au/statistics/people/crime-and-justice/crime-victimisation/2023-24" TargetMode="External"/><Relationship Id="rId9655" Type="http://schemas.openxmlformats.org/officeDocument/2006/relationships/hyperlink" Target="https://www.abs.gov.au/methodologies/crime-victimisation-methodology/2023-24" TargetMode="External"/><Relationship Id="rId11585" Type="http://schemas.openxmlformats.org/officeDocument/2006/relationships/hyperlink" Target="https://www.abs.gov.au/methodologies/crime-victimisation-methodology/2023-24" TargetMode="External"/><Relationship Id="rId12636" Type="http://schemas.openxmlformats.org/officeDocument/2006/relationships/hyperlink" Target="https://www.abs.gov.au/methodologies/crime-victimisation-methodology/2023-24" TargetMode="External"/><Relationship Id="rId15042" Type="http://schemas.openxmlformats.org/officeDocument/2006/relationships/hyperlink" Target="https://www.abs.gov.au/methodologies/crime-victimisation-methodology/2023-24" TargetMode="External"/><Relationship Id="rId1644" Type="http://schemas.openxmlformats.org/officeDocument/2006/relationships/hyperlink" Target="https://www.abs.gov.au/statistics/people/crime-and-justice/crime-victimisation/2023-24" TargetMode="External"/><Relationship Id="rId4050" Type="http://schemas.openxmlformats.org/officeDocument/2006/relationships/hyperlink" Target="https://www.abs.gov.au/statistics/people/crime-and-justice/crime-victimisation/2023-24" TargetMode="External"/><Relationship Id="rId5101" Type="http://schemas.openxmlformats.org/officeDocument/2006/relationships/hyperlink" Target="https://www.abs.gov.au/statistics/people/crime-and-justice/crime-victimisation/2023-24" TargetMode="External"/><Relationship Id="rId8257" Type="http://schemas.openxmlformats.org/officeDocument/2006/relationships/hyperlink" Target="https://www.abs.gov.au/methodologies/crime-victimisation-methodology/2023-24" TargetMode="External"/><Relationship Id="rId8671" Type="http://schemas.openxmlformats.org/officeDocument/2006/relationships/hyperlink" Target="https://www.abs.gov.au/methodologies/crime-victimisation-methodology/2023-24" TargetMode="External"/><Relationship Id="rId9308" Type="http://schemas.openxmlformats.org/officeDocument/2006/relationships/hyperlink" Target="https://www.abs.gov.au/methodologies/crime-victimisation-methodology/2023-24" TargetMode="External"/><Relationship Id="rId9722" Type="http://schemas.openxmlformats.org/officeDocument/2006/relationships/hyperlink" Target="https://www.abs.gov.au/methodologies/crime-victimisation-methodology/2023-24" TargetMode="External"/><Relationship Id="rId10187" Type="http://schemas.openxmlformats.org/officeDocument/2006/relationships/hyperlink" Target="https://www.abs.gov.au/methodologies/crime-victimisation-methodology/2023-24" TargetMode="External"/><Relationship Id="rId11238" Type="http://schemas.openxmlformats.org/officeDocument/2006/relationships/hyperlink" Target="https://www.abs.gov.au/methodologies/crime-victimisation-methodology/2023-24" TargetMode="External"/><Relationship Id="rId1711" Type="http://schemas.openxmlformats.org/officeDocument/2006/relationships/hyperlink" Target="https://www.abs.gov.au/statistics/people/crime-and-justice/crime-victimisation/2023-24" TargetMode="External"/><Relationship Id="rId4867" Type="http://schemas.openxmlformats.org/officeDocument/2006/relationships/hyperlink" Target="https://www.abs.gov.au/statistics/people/crime-and-justice/crime-victimisation/2023-24" TargetMode="External"/><Relationship Id="rId7273" Type="http://schemas.openxmlformats.org/officeDocument/2006/relationships/hyperlink" Target="https://www.abs.gov.au/statistics/people/crime-and-justice/crime-victimisation/2023-24" TargetMode="External"/><Relationship Id="rId8324" Type="http://schemas.openxmlformats.org/officeDocument/2006/relationships/hyperlink" Target="https://www.abs.gov.au/methodologies/crime-victimisation-methodology/2023-24" TargetMode="External"/><Relationship Id="rId10254" Type="http://schemas.openxmlformats.org/officeDocument/2006/relationships/hyperlink" Target="https://www.abs.gov.au/methodologies/crime-victimisation-methodology/2023-24" TargetMode="External"/><Relationship Id="rId11652" Type="http://schemas.openxmlformats.org/officeDocument/2006/relationships/hyperlink" Target="https://www.abs.gov.au/methodologies/crime-victimisation-methodology/2023-24" TargetMode="External"/><Relationship Id="rId12703" Type="http://schemas.openxmlformats.org/officeDocument/2006/relationships/hyperlink" Target="https://www.abs.gov.au/methodologies/crime-victimisation-methodology/2023-24" TargetMode="External"/><Relationship Id="rId15859" Type="http://schemas.openxmlformats.org/officeDocument/2006/relationships/hyperlink" Target="https://www.abs.gov.au/methodologies/crime-victimisation-methodology/2023-24" TargetMode="External"/><Relationship Id="rId3469" Type="http://schemas.openxmlformats.org/officeDocument/2006/relationships/hyperlink" Target="https://www.abs.gov.au/statistics/people/crime-and-justice/crime-victimisation/2023-24" TargetMode="External"/><Relationship Id="rId5918" Type="http://schemas.openxmlformats.org/officeDocument/2006/relationships/hyperlink" Target="https://www.abs.gov.au/statistics/people/crime-and-justice/crime-victimisation/2023-24" TargetMode="External"/><Relationship Id="rId7340" Type="http://schemas.openxmlformats.org/officeDocument/2006/relationships/hyperlink" Target="https://www.abs.gov.au/statistics/people/crime-and-justice/crime-victimisation/2023-24" TargetMode="External"/><Relationship Id="rId11305" Type="http://schemas.openxmlformats.org/officeDocument/2006/relationships/hyperlink" Target="https://www.abs.gov.au/methodologies/crime-victimisation-methodology/2023-24" TargetMode="External"/><Relationship Id="rId14875" Type="http://schemas.openxmlformats.org/officeDocument/2006/relationships/hyperlink" Target="https://www.abs.gov.au/methodologies/crime-victimisation-methodology/2023-24" TargetMode="External"/><Relationship Id="rId15926" Type="http://schemas.openxmlformats.org/officeDocument/2006/relationships/hyperlink" Target="https://www.abs.gov.au/methodologies/crime-victimisation-methodology/2023-24" TargetMode="External"/><Relationship Id="rId2485" Type="http://schemas.openxmlformats.org/officeDocument/2006/relationships/hyperlink" Target="https://www.abs.gov.au/statistics/people/crime-and-justice/crime-victimisation/2023-24" TargetMode="External"/><Relationship Id="rId3883" Type="http://schemas.openxmlformats.org/officeDocument/2006/relationships/hyperlink" Target="https://www.abs.gov.au/statistics/people/crime-and-justice/crime-victimisation/2023-24" TargetMode="External"/><Relationship Id="rId4934" Type="http://schemas.openxmlformats.org/officeDocument/2006/relationships/hyperlink" Target="https://www.abs.gov.au/statistics/people/crime-and-justice/crime-victimisation/2023-24" TargetMode="External"/><Relationship Id="rId9098" Type="http://schemas.openxmlformats.org/officeDocument/2006/relationships/hyperlink" Target="https://www.abs.gov.au/methodologies/crime-victimisation-methodology/2023-24" TargetMode="External"/><Relationship Id="rId10321" Type="http://schemas.openxmlformats.org/officeDocument/2006/relationships/hyperlink" Target="https://www.abs.gov.au/methodologies/crime-victimisation-methodology/2023-24" TargetMode="External"/><Relationship Id="rId13477" Type="http://schemas.openxmlformats.org/officeDocument/2006/relationships/hyperlink" Target="https://www.abs.gov.au/methodologies/crime-victimisation-methodology/2023-24" TargetMode="External"/><Relationship Id="rId13891" Type="http://schemas.openxmlformats.org/officeDocument/2006/relationships/hyperlink" Target="https://www.abs.gov.au/methodologies/crime-victimisation-methodology/2023-24" TargetMode="External"/><Relationship Id="rId14528" Type="http://schemas.openxmlformats.org/officeDocument/2006/relationships/hyperlink" Target="https://www.abs.gov.au/methodologies/crime-victimisation-methodology/2023-24" TargetMode="External"/><Relationship Id="rId14942" Type="http://schemas.openxmlformats.org/officeDocument/2006/relationships/hyperlink" Target="https://www.abs.gov.au/methodologies/crime-victimisation-methodology/2023-24" TargetMode="External"/><Relationship Id="rId457" Type="http://schemas.openxmlformats.org/officeDocument/2006/relationships/hyperlink" Target="https://www.abs.gov.au/statistics/people/crime-and-justice/crime-victimisation/2023-24" TargetMode="External"/><Relationship Id="rId1087" Type="http://schemas.openxmlformats.org/officeDocument/2006/relationships/hyperlink" Target="https://www.abs.gov.au/statistics/people/crime-and-justice/crime-victimisation/2023-24" TargetMode="External"/><Relationship Id="rId2138" Type="http://schemas.openxmlformats.org/officeDocument/2006/relationships/hyperlink" Target="https://www.abs.gov.au/statistics/people/crime-and-justice/crime-victimisation/2023-24" TargetMode="External"/><Relationship Id="rId3536" Type="http://schemas.openxmlformats.org/officeDocument/2006/relationships/hyperlink" Target="https://www.abs.gov.au/statistics/people/crime-and-justice/crime-victimisation/2023-24" TargetMode="External"/><Relationship Id="rId3950" Type="http://schemas.openxmlformats.org/officeDocument/2006/relationships/hyperlink" Target="https://www.abs.gov.au/statistics/people/crime-and-justice/crime-victimisation/2023-24" TargetMode="External"/><Relationship Id="rId9165" Type="http://schemas.openxmlformats.org/officeDocument/2006/relationships/hyperlink" Target="https://www.abs.gov.au/methodologies/crime-victimisation-methodology/2023-24" TargetMode="External"/><Relationship Id="rId12079" Type="http://schemas.openxmlformats.org/officeDocument/2006/relationships/hyperlink" Target="https://www.abs.gov.au/methodologies/crime-victimisation-methodology/2023-24" TargetMode="External"/><Relationship Id="rId12493" Type="http://schemas.openxmlformats.org/officeDocument/2006/relationships/hyperlink" Target="https://www.abs.gov.au/methodologies/crime-victimisation-methodology/2023-24" TargetMode="External"/><Relationship Id="rId13544" Type="http://schemas.openxmlformats.org/officeDocument/2006/relationships/hyperlink" Target="https://www.abs.gov.au/methodologies/crime-victimisation-methodology/2023-24" TargetMode="External"/><Relationship Id="rId871" Type="http://schemas.openxmlformats.org/officeDocument/2006/relationships/hyperlink" Target="https://www.abs.gov.au/statistics/people/crime-and-justice/crime-victimisation/2023-24" TargetMode="External"/><Relationship Id="rId2552" Type="http://schemas.openxmlformats.org/officeDocument/2006/relationships/hyperlink" Target="https://www.abs.gov.au/statistics/people/crime-and-justice/crime-victimisation/2023-24" TargetMode="External"/><Relationship Id="rId3603" Type="http://schemas.openxmlformats.org/officeDocument/2006/relationships/hyperlink" Target="https://www.abs.gov.au/statistics/people/crime-and-justice/crime-victimisation/2023-24" TargetMode="External"/><Relationship Id="rId6759" Type="http://schemas.openxmlformats.org/officeDocument/2006/relationships/hyperlink" Target="https://www.abs.gov.au/statistics/people/crime-and-justice/crime-victimisation/2023-24" TargetMode="External"/><Relationship Id="rId11095" Type="http://schemas.openxmlformats.org/officeDocument/2006/relationships/hyperlink" Target="https://www.abs.gov.au/methodologies/crime-victimisation-methodology/2023-24" TargetMode="External"/><Relationship Id="rId12146" Type="http://schemas.openxmlformats.org/officeDocument/2006/relationships/hyperlink" Target="https://www.abs.gov.au/methodologies/crime-victimisation-methodology/2023-24" TargetMode="External"/><Relationship Id="rId12560" Type="http://schemas.openxmlformats.org/officeDocument/2006/relationships/hyperlink" Target="https://www.abs.gov.au/methodologies/crime-victimisation-methodology/2023-24" TargetMode="External"/><Relationship Id="rId13611" Type="http://schemas.openxmlformats.org/officeDocument/2006/relationships/hyperlink" Target="https://www.abs.gov.au/methodologies/crime-victimisation-methodology/2023-24" TargetMode="External"/><Relationship Id="rId524" Type="http://schemas.openxmlformats.org/officeDocument/2006/relationships/hyperlink" Target="https://www.abs.gov.au/statistics/people/crime-and-justice/crime-victimisation/2023-24" TargetMode="External"/><Relationship Id="rId1154" Type="http://schemas.openxmlformats.org/officeDocument/2006/relationships/hyperlink" Target="https://www.abs.gov.au/statistics/people/crime-and-justice/crime-victimisation/2023-24" TargetMode="External"/><Relationship Id="rId2205" Type="http://schemas.openxmlformats.org/officeDocument/2006/relationships/hyperlink" Target="https://www.abs.gov.au/statistics/people/crime-and-justice/crime-victimisation/2023-24" TargetMode="External"/><Relationship Id="rId5775" Type="http://schemas.openxmlformats.org/officeDocument/2006/relationships/hyperlink" Target="https://www.abs.gov.au/statistics/people/crime-and-justice/crime-victimisation/2023-24" TargetMode="External"/><Relationship Id="rId6826" Type="http://schemas.openxmlformats.org/officeDocument/2006/relationships/hyperlink" Target="https://www.abs.gov.au/statistics/people/crime-and-justice/crime-victimisation/2023-24" TargetMode="External"/><Relationship Id="rId8181" Type="http://schemas.openxmlformats.org/officeDocument/2006/relationships/hyperlink" Target="https://www.abs.gov.au/statistics/people/crime-and-justice/crime-victimisation/2023-24" TargetMode="External"/><Relationship Id="rId9232" Type="http://schemas.openxmlformats.org/officeDocument/2006/relationships/hyperlink" Target="https://www.abs.gov.au/methodologies/crime-victimisation-methodology/2023-24" TargetMode="External"/><Relationship Id="rId11162" Type="http://schemas.openxmlformats.org/officeDocument/2006/relationships/hyperlink" Target="https://www.abs.gov.au/methodologies/crime-victimisation-methodology/2023-24" TargetMode="External"/><Relationship Id="rId12213" Type="http://schemas.openxmlformats.org/officeDocument/2006/relationships/hyperlink" Target="https://www.abs.gov.au/methodologies/crime-victimisation-methodology/2023-24" TargetMode="External"/><Relationship Id="rId15369" Type="http://schemas.openxmlformats.org/officeDocument/2006/relationships/hyperlink" Target="https://www.abs.gov.au/methodologies/crime-victimisation-methodology/2023-24" TargetMode="External"/><Relationship Id="rId1221" Type="http://schemas.openxmlformats.org/officeDocument/2006/relationships/hyperlink" Target="https://www.abs.gov.au/statistics/people/crime-and-justice/crime-victimisation/2023-24" TargetMode="External"/><Relationship Id="rId4377" Type="http://schemas.openxmlformats.org/officeDocument/2006/relationships/hyperlink" Target="https://www.abs.gov.au/statistics/people/crime-and-justice/crime-victimisation/2023-24" TargetMode="External"/><Relationship Id="rId4791" Type="http://schemas.openxmlformats.org/officeDocument/2006/relationships/hyperlink" Target="https://www.abs.gov.au/statistics/people/crime-and-justice/crime-victimisation/2023-24" TargetMode="External"/><Relationship Id="rId5428" Type="http://schemas.openxmlformats.org/officeDocument/2006/relationships/hyperlink" Target="https://www.abs.gov.au/statistics/people/crime-and-justice/crime-victimisation/2023-24" TargetMode="External"/><Relationship Id="rId5842" Type="http://schemas.openxmlformats.org/officeDocument/2006/relationships/hyperlink" Target="https://www.abs.gov.au/statistics/people/crime-and-justice/crime-victimisation/2023-24" TargetMode="External"/><Relationship Id="rId8998" Type="http://schemas.openxmlformats.org/officeDocument/2006/relationships/hyperlink" Target="https://www.abs.gov.au/methodologies/crime-victimisation-methodology/2023-24" TargetMode="External"/><Relationship Id="rId14385" Type="http://schemas.openxmlformats.org/officeDocument/2006/relationships/hyperlink" Target="https://www.abs.gov.au/methodologies/crime-victimisation-methodology/2023-24" TargetMode="External"/><Relationship Id="rId15436" Type="http://schemas.openxmlformats.org/officeDocument/2006/relationships/hyperlink" Target="https://www.abs.gov.au/methodologies/crime-victimisation-methodology/2023-24" TargetMode="External"/><Relationship Id="rId15783" Type="http://schemas.openxmlformats.org/officeDocument/2006/relationships/hyperlink" Target="https://www.abs.gov.au/methodologies/crime-victimisation-methodology/2023-24" TargetMode="External"/><Relationship Id="rId3393" Type="http://schemas.openxmlformats.org/officeDocument/2006/relationships/hyperlink" Target="https://www.abs.gov.au/statistics/people/crime-and-justice/crime-victimisation/2023-24" TargetMode="External"/><Relationship Id="rId4444" Type="http://schemas.openxmlformats.org/officeDocument/2006/relationships/hyperlink" Target="https://www.abs.gov.au/statistics/people/crime-and-justice/crime-victimisation/2023-24" TargetMode="External"/><Relationship Id="rId11979" Type="http://schemas.openxmlformats.org/officeDocument/2006/relationships/hyperlink" Target="https://www.abs.gov.au/methodologies/crime-victimisation-methodology/2023-24" TargetMode="External"/><Relationship Id="rId14038" Type="http://schemas.openxmlformats.org/officeDocument/2006/relationships/hyperlink" Target="https://www.abs.gov.au/methodologies/crime-victimisation-methodology/2023-24" TargetMode="External"/><Relationship Id="rId15850" Type="http://schemas.openxmlformats.org/officeDocument/2006/relationships/hyperlink" Target="https://www.abs.gov.au/methodologies/crime-victimisation-methodology/2023-24" TargetMode="External"/><Relationship Id="rId3046" Type="http://schemas.openxmlformats.org/officeDocument/2006/relationships/hyperlink" Target="https://www.abs.gov.au/statistics/people/crime-and-justice/crime-victimisation/2023-24" TargetMode="External"/><Relationship Id="rId3460" Type="http://schemas.openxmlformats.org/officeDocument/2006/relationships/hyperlink" Target="https://www.abs.gov.au/statistics/people/crime-and-justice/crime-victimisation/2023-24" TargetMode="External"/><Relationship Id="rId10995" Type="http://schemas.openxmlformats.org/officeDocument/2006/relationships/hyperlink" Target="https://www.abs.gov.au/methodologies/crime-victimisation-methodology/2023-24" TargetMode="External"/><Relationship Id="rId14452" Type="http://schemas.openxmlformats.org/officeDocument/2006/relationships/hyperlink" Target="https://www.abs.gov.au/methodologies/crime-victimisation-methodology/2023-24" TargetMode="External"/><Relationship Id="rId15503" Type="http://schemas.openxmlformats.org/officeDocument/2006/relationships/hyperlink" Target="https://www.abs.gov.au/methodologies/crime-victimisation-methodology/2023-24" TargetMode="External"/><Relationship Id="rId381" Type="http://schemas.openxmlformats.org/officeDocument/2006/relationships/hyperlink" Target="https://www.abs.gov.au/statistics/people/crime-and-justice/crime-victimisation/2023-24" TargetMode="External"/><Relationship Id="rId2062" Type="http://schemas.openxmlformats.org/officeDocument/2006/relationships/hyperlink" Target="https://www.abs.gov.au/statistics/people/crime-and-justice/crime-victimisation/2023-24" TargetMode="External"/><Relationship Id="rId3113" Type="http://schemas.openxmlformats.org/officeDocument/2006/relationships/hyperlink" Target="https://www.abs.gov.au/statistics/people/crime-and-justice/crime-victimisation/2023-24" TargetMode="External"/><Relationship Id="rId4511" Type="http://schemas.openxmlformats.org/officeDocument/2006/relationships/hyperlink" Target="https://www.abs.gov.au/statistics/people/crime-and-justice/crime-victimisation/2023-24" TargetMode="External"/><Relationship Id="rId6269" Type="http://schemas.openxmlformats.org/officeDocument/2006/relationships/hyperlink" Target="https://www.abs.gov.au/statistics/people/crime-and-justice/crime-victimisation/2023-24" TargetMode="External"/><Relationship Id="rId7667" Type="http://schemas.openxmlformats.org/officeDocument/2006/relationships/hyperlink" Target="https://www.abs.gov.au/statistics/people/crime-and-justice/crime-victimisation/2023-24" TargetMode="External"/><Relationship Id="rId8718" Type="http://schemas.openxmlformats.org/officeDocument/2006/relationships/hyperlink" Target="https://www.abs.gov.au/methodologies/crime-victimisation-methodology/2023-24" TargetMode="External"/><Relationship Id="rId10648" Type="http://schemas.openxmlformats.org/officeDocument/2006/relationships/hyperlink" Target="https://www.abs.gov.au/methodologies/crime-victimisation-methodology/2023-24" TargetMode="External"/><Relationship Id="rId13054" Type="http://schemas.openxmlformats.org/officeDocument/2006/relationships/hyperlink" Target="https://www.abs.gov.au/methodologies/crime-victimisation-methodology/2023-24" TargetMode="External"/><Relationship Id="rId14105" Type="http://schemas.openxmlformats.org/officeDocument/2006/relationships/hyperlink" Target="https://www.abs.gov.au/methodologies/crime-victimisation-methodology/2023-24" TargetMode="External"/><Relationship Id="rId6683" Type="http://schemas.openxmlformats.org/officeDocument/2006/relationships/hyperlink" Target="https://www.abs.gov.au/statistics/people/crime-and-justice/crime-victimisation/2023-24" TargetMode="External"/><Relationship Id="rId7734" Type="http://schemas.openxmlformats.org/officeDocument/2006/relationships/hyperlink" Target="https://www.abs.gov.au/statistics/people/crime-and-justice/crime-victimisation/2023-24" TargetMode="External"/><Relationship Id="rId10715" Type="http://schemas.openxmlformats.org/officeDocument/2006/relationships/hyperlink" Target="https://www.abs.gov.au/methodologies/crime-victimisation-methodology/2023-24" TargetMode="External"/><Relationship Id="rId12070" Type="http://schemas.openxmlformats.org/officeDocument/2006/relationships/hyperlink" Target="https://www.abs.gov.au/methodologies/crime-victimisation-methodology/2023-24" TargetMode="External"/><Relationship Id="rId13121" Type="http://schemas.openxmlformats.org/officeDocument/2006/relationships/hyperlink" Target="https://www.abs.gov.au/methodologies/crime-victimisation-methodology/2023-24" TargetMode="External"/><Relationship Id="rId16277" Type="http://schemas.openxmlformats.org/officeDocument/2006/relationships/hyperlink" Target="https://www.abs.gov.au/methodologies/crime-victimisation-methodology/2023-24" TargetMode="External"/><Relationship Id="rId2879" Type="http://schemas.openxmlformats.org/officeDocument/2006/relationships/hyperlink" Target="https://www.abs.gov.au/statistics/people/crime-and-justice/crime-victimisation/2023-24" TargetMode="External"/><Relationship Id="rId5285" Type="http://schemas.openxmlformats.org/officeDocument/2006/relationships/hyperlink" Target="https://www.abs.gov.au/statistics/people/crime-and-justice/crime-victimisation/2023-24" TargetMode="External"/><Relationship Id="rId6336" Type="http://schemas.openxmlformats.org/officeDocument/2006/relationships/hyperlink" Target="https://www.abs.gov.au/statistics/people/crime-and-justice/crime-victimisation/2023-24" TargetMode="External"/><Relationship Id="rId6750" Type="http://schemas.openxmlformats.org/officeDocument/2006/relationships/hyperlink" Target="https://www.abs.gov.au/statistics/people/crime-and-justice/crime-victimisation/2023-24" TargetMode="External"/><Relationship Id="rId7801" Type="http://schemas.openxmlformats.org/officeDocument/2006/relationships/hyperlink" Target="https://www.abs.gov.au/statistics/people/crime-and-justice/crime-victimisation/2023-24" TargetMode="External"/><Relationship Id="rId15293" Type="http://schemas.openxmlformats.org/officeDocument/2006/relationships/hyperlink" Target="https://www.abs.gov.au/methodologies/crime-victimisation-methodology/2023-24" TargetMode="External"/><Relationship Id="rId16344" Type="http://schemas.openxmlformats.org/officeDocument/2006/relationships/hyperlink" Target="https://www.abs.gov.au/methodologies/crime-victimisation-methodology/2023-24" TargetMode="External"/><Relationship Id="rId101" Type="http://schemas.openxmlformats.org/officeDocument/2006/relationships/hyperlink" Target="https://www.abs.gov.au/statistics/people/crime-and-justice/crime-victimisation/2023-24" TargetMode="External"/><Relationship Id="rId1895" Type="http://schemas.openxmlformats.org/officeDocument/2006/relationships/hyperlink" Target="https://www.abs.gov.au/statistics/people/crime-and-justice/crime-victimisation/2023-24" TargetMode="External"/><Relationship Id="rId2946" Type="http://schemas.openxmlformats.org/officeDocument/2006/relationships/hyperlink" Target="https://www.abs.gov.au/statistics/people/crime-and-justice/crime-victimisation/2023-24" TargetMode="External"/><Relationship Id="rId5352" Type="http://schemas.openxmlformats.org/officeDocument/2006/relationships/hyperlink" Target="https://www.abs.gov.au/statistics/people/crime-and-justice/crime-victimisation/2023-24" TargetMode="External"/><Relationship Id="rId6403" Type="http://schemas.openxmlformats.org/officeDocument/2006/relationships/hyperlink" Target="https://www.abs.gov.au/statistics/people/crime-and-justice/crime-victimisation/2023-24" TargetMode="External"/><Relationship Id="rId9559" Type="http://schemas.openxmlformats.org/officeDocument/2006/relationships/hyperlink" Target="https://www.abs.gov.au/methodologies/crime-victimisation-methodology/2023-24" TargetMode="External"/><Relationship Id="rId9973" Type="http://schemas.openxmlformats.org/officeDocument/2006/relationships/hyperlink" Target="https://www.abs.gov.au/methodologies/crime-victimisation-methodology/2023-24" TargetMode="External"/><Relationship Id="rId11489" Type="http://schemas.openxmlformats.org/officeDocument/2006/relationships/hyperlink" Target="https://www.abs.gov.au/methodologies/crime-victimisation-methodology/2023-24" TargetMode="External"/><Relationship Id="rId12887" Type="http://schemas.openxmlformats.org/officeDocument/2006/relationships/hyperlink" Target="https://www.abs.gov.au/methodologies/crime-victimisation-methodology/2023-24" TargetMode="External"/><Relationship Id="rId13938" Type="http://schemas.openxmlformats.org/officeDocument/2006/relationships/hyperlink" Target="https://www.abs.gov.au/methodologies/crime-victimisation-methodology/2023-24" TargetMode="External"/><Relationship Id="rId15360" Type="http://schemas.openxmlformats.org/officeDocument/2006/relationships/hyperlink" Target="https://www.abs.gov.au/methodologies/crime-victimisation-methodology/2023-24" TargetMode="External"/><Relationship Id="rId918" Type="http://schemas.openxmlformats.org/officeDocument/2006/relationships/hyperlink" Target="https://www.abs.gov.au/statistics/people/crime-and-justice/crime-victimisation/2023-24" TargetMode="External"/><Relationship Id="rId1548" Type="http://schemas.openxmlformats.org/officeDocument/2006/relationships/hyperlink" Target="https://www.abs.gov.au/statistics/people/crime-and-justice/crime-victimisation/2023-24" TargetMode="External"/><Relationship Id="rId5005" Type="http://schemas.openxmlformats.org/officeDocument/2006/relationships/hyperlink" Target="https://www.abs.gov.au/statistics/people/crime-and-justice/crime-victimisation/2023-24" TargetMode="External"/><Relationship Id="rId8575" Type="http://schemas.openxmlformats.org/officeDocument/2006/relationships/hyperlink" Target="https://www.abs.gov.au/methodologies/crime-victimisation-methodology/2023-24" TargetMode="External"/><Relationship Id="rId9626" Type="http://schemas.openxmlformats.org/officeDocument/2006/relationships/hyperlink" Target="https://www.abs.gov.au/methodologies/crime-victimisation-methodology/2023-24" TargetMode="External"/><Relationship Id="rId12954" Type="http://schemas.openxmlformats.org/officeDocument/2006/relationships/hyperlink" Target="https://www.abs.gov.au/methodologies/crime-victimisation-methodology/2023-24" TargetMode="External"/><Relationship Id="rId15013" Type="http://schemas.openxmlformats.org/officeDocument/2006/relationships/hyperlink" Target="https://www.abs.gov.au/methodologies/crime-victimisation-methodology/2023-24" TargetMode="External"/><Relationship Id="rId1962" Type="http://schemas.openxmlformats.org/officeDocument/2006/relationships/hyperlink" Target="https://www.abs.gov.au/statistics/people/crime-and-justice/crime-victimisation/2023-24" TargetMode="External"/><Relationship Id="rId4021" Type="http://schemas.openxmlformats.org/officeDocument/2006/relationships/hyperlink" Target="https://www.abs.gov.au/statistics/people/crime-and-justice/crime-victimisation/2023-24" TargetMode="External"/><Relationship Id="rId7177" Type="http://schemas.openxmlformats.org/officeDocument/2006/relationships/hyperlink" Target="https://www.abs.gov.au/statistics/people/crime-and-justice/crime-victimisation/2023-24" TargetMode="External"/><Relationship Id="rId7591" Type="http://schemas.openxmlformats.org/officeDocument/2006/relationships/hyperlink" Target="https://www.abs.gov.au/statistics/people/crime-and-justice/crime-victimisation/2023-24" TargetMode="External"/><Relationship Id="rId8228" Type="http://schemas.openxmlformats.org/officeDocument/2006/relationships/hyperlink" Target="https://www.abs.gov.au/methodologies/crime-victimisation-methodology/2023-24" TargetMode="External"/><Relationship Id="rId11556" Type="http://schemas.openxmlformats.org/officeDocument/2006/relationships/hyperlink" Target="https://www.abs.gov.au/methodologies/crime-victimisation-methodology/2023-24" TargetMode="External"/><Relationship Id="rId11970" Type="http://schemas.openxmlformats.org/officeDocument/2006/relationships/hyperlink" Target="https://www.abs.gov.au/methodologies/crime-victimisation-methodology/2023-24" TargetMode="External"/><Relationship Id="rId12607" Type="http://schemas.openxmlformats.org/officeDocument/2006/relationships/hyperlink" Target="https://www.abs.gov.au/methodologies/crime-victimisation-methodology/2023-24" TargetMode="External"/><Relationship Id="rId1615" Type="http://schemas.openxmlformats.org/officeDocument/2006/relationships/hyperlink" Target="https://www.abs.gov.au/statistics/people/crime-and-justice/crime-victimisation/2023-24" TargetMode="External"/><Relationship Id="rId6193" Type="http://schemas.openxmlformats.org/officeDocument/2006/relationships/hyperlink" Target="https://www.abs.gov.au/statistics/people/crime-and-justice/crime-victimisation/2023-24" TargetMode="External"/><Relationship Id="rId7244" Type="http://schemas.openxmlformats.org/officeDocument/2006/relationships/hyperlink" Target="https://www.abs.gov.au/statistics/people/crime-and-justice/crime-victimisation/2023-24" TargetMode="External"/><Relationship Id="rId8642" Type="http://schemas.openxmlformats.org/officeDocument/2006/relationships/hyperlink" Target="https://www.abs.gov.au/methodologies/crime-victimisation-methodology/2023-24" TargetMode="External"/><Relationship Id="rId10158" Type="http://schemas.openxmlformats.org/officeDocument/2006/relationships/hyperlink" Target="https://www.abs.gov.au/methodologies/crime-victimisation-methodology/2023-24" TargetMode="External"/><Relationship Id="rId10572" Type="http://schemas.openxmlformats.org/officeDocument/2006/relationships/hyperlink" Target="https://www.abs.gov.au/methodologies/crime-victimisation-methodology/2023-24" TargetMode="External"/><Relationship Id="rId11209" Type="http://schemas.openxmlformats.org/officeDocument/2006/relationships/hyperlink" Target="https://www.abs.gov.au/methodologies/crime-victimisation-methodology/2023-24" TargetMode="External"/><Relationship Id="rId11623" Type="http://schemas.openxmlformats.org/officeDocument/2006/relationships/hyperlink" Target="https://www.abs.gov.au/methodologies/crime-victimisation-methodology/2023-24" TargetMode="External"/><Relationship Id="rId14779" Type="http://schemas.openxmlformats.org/officeDocument/2006/relationships/hyperlink" Target="https://www.abs.gov.au/methodologies/crime-victimisation-methodology/2023-24" TargetMode="External"/><Relationship Id="rId3787" Type="http://schemas.openxmlformats.org/officeDocument/2006/relationships/hyperlink" Target="https://www.abs.gov.au/statistics/people/crime-and-justice/crime-victimisation/2023-24" TargetMode="External"/><Relationship Id="rId4838" Type="http://schemas.openxmlformats.org/officeDocument/2006/relationships/hyperlink" Target="https://www.abs.gov.au/statistics/people/crime-and-justice/crime-victimisation/2023-24" TargetMode="External"/><Relationship Id="rId10225" Type="http://schemas.openxmlformats.org/officeDocument/2006/relationships/hyperlink" Target="https://www.abs.gov.au/methodologies/crime-victimisation-methodology/2023-24" TargetMode="External"/><Relationship Id="rId13795" Type="http://schemas.openxmlformats.org/officeDocument/2006/relationships/hyperlink" Target="https://www.abs.gov.au/methodologies/crime-victimisation-methodology/2023-24" TargetMode="External"/><Relationship Id="rId14846" Type="http://schemas.openxmlformats.org/officeDocument/2006/relationships/hyperlink" Target="https://www.abs.gov.au/methodologies/crime-victimisation-methodology/2023-24" TargetMode="External"/><Relationship Id="rId2389" Type="http://schemas.openxmlformats.org/officeDocument/2006/relationships/hyperlink" Target="https://www.abs.gov.au/statistics/people/crime-and-justice/crime-victimisation/2023-24" TargetMode="External"/><Relationship Id="rId3854" Type="http://schemas.openxmlformats.org/officeDocument/2006/relationships/hyperlink" Target="https://www.abs.gov.au/statistics/people/crime-and-justice/crime-victimisation/2023-24" TargetMode="External"/><Relationship Id="rId4905" Type="http://schemas.openxmlformats.org/officeDocument/2006/relationships/hyperlink" Target="https://www.abs.gov.au/statistics/people/crime-and-justice/crime-victimisation/2023-24" TargetMode="External"/><Relationship Id="rId6260" Type="http://schemas.openxmlformats.org/officeDocument/2006/relationships/hyperlink" Target="https://www.abs.gov.au/statistics/people/crime-and-justice/crime-victimisation/2023-24" TargetMode="External"/><Relationship Id="rId7311" Type="http://schemas.openxmlformats.org/officeDocument/2006/relationships/hyperlink" Target="https://www.abs.gov.au/statistics/people/crime-and-justice/crime-victimisation/2023-24" TargetMode="External"/><Relationship Id="rId12397" Type="http://schemas.openxmlformats.org/officeDocument/2006/relationships/hyperlink" Target="https://www.abs.gov.au/methodologies/crime-victimisation-methodology/2023-24" TargetMode="External"/><Relationship Id="rId13448" Type="http://schemas.openxmlformats.org/officeDocument/2006/relationships/hyperlink" Target="https://www.abs.gov.au/methodologies/crime-victimisation-methodology/2023-24" TargetMode="External"/><Relationship Id="rId775" Type="http://schemas.openxmlformats.org/officeDocument/2006/relationships/hyperlink" Target="https://www.abs.gov.au/statistics/people/crime-and-justice/crime-victimisation/2023-24" TargetMode="External"/><Relationship Id="rId2456" Type="http://schemas.openxmlformats.org/officeDocument/2006/relationships/hyperlink" Target="https://www.abs.gov.au/statistics/people/crime-and-justice/crime-victimisation/2023-24" TargetMode="External"/><Relationship Id="rId2870" Type="http://schemas.openxmlformats.org/officeDocument/2006/relationships/hyperlink" Target="https://www.abs.gov.au/statistics/people/crime-and-justice/crime-victimisation/2023-24" TargetMode="External"/><Relationship Id="rId3507" Type="http://schemas.openxmlformats.org/officeDocument/2006/relationships/hyperlink" Target="https://www.abs.gov.au/statistics/people/crime-and-justice/crime-victimisation/2023-24" TargetMode="External"/><Relationship Id="rId3921" Type="http://schemas.openxmlformats.org/officeDocument/2006/relationships/hyperlink" Target="https://www.abs.gov.au/statistics/people/crime-and-justice/crime-victimisation/2023-24" TargetMode="External"/><Relationship Id="rId9069" Type="http://schemas.openxmlformats.org/officeDocument/2006/relationships/hyperlink" Target="https://www.abs.gov.au/methodologies/crime-victimisation-methodology/2023-24" TargetMode="External"/><Relationship Id="rId9483" Type="http://schemas.openxmlformats.org/officeDocument/2006/relationships/hyperlink" Target="https://www.abs.gov.au/methodologies/crime-victimisation-methodology/2023-24" TargetMode="External"/><Relationship Id="rId12464" Type="http://schemas.openxmlformats.org/officeDocument/2006/relationships/hyperlink" Target="https://www.abs.gov.au/methodologies/crime-victimisation-methodology/2023-24" TargetMode="External"/><Relationship Id="rId13515" Type="http://schemas.openxmlformats.org/officeDocument/2006/relationships/hyperlink" Target="https://www.abs.gov.au/methodologies/crime-victimisation-methodology/2023-24" TargetMode="External"/><Relationship Id="rId13862" Type="http://schemas.openxmlformats.org/officeDocument/2006/relationships/hyperlink" Target="https://www.abs.gov.au/methodologies/crime-victimisation-methodology/2023-24" TargetMode="External"/><Relationship Id="rId14913" Type="http://schemas.openxmlformats.org/officeDocument/2006/relationships/hyperlink" Target="https://www.abs.gov.au/methodologies/crime-victimisation-methodology/2023-24" TargetMode="External"/><Relationship Id="rId428" Type="http://schemas.openxmlformats.org/officeDocument/2006/relationships/hyperlink" Target="https://www.abs.gov.au/statistics/people/crime-and-justice/crime-victimisation/2023-24" TargetMode="External"/><Relationship Id="rId842" Type="http://schemas.openxmlformats.org/officeDocument/2006/relationships/hyperlink" Target="https://www.abs.gov.au/statistics/people/crime-and-justice/crime-victimisation/2023-24" TargetMode="External"/><Relationship Id="rId1058" Type="http://schemas.openxmlformats.org/officeDocument/2006/relationships/hyperlink" Target="https://www.abs.gov.au/statistics/people/crime-and-justice/crime-victimisation/2023-24" TargetMode="External"/><Relationship Id="rId1472" Type="http://schemas.openxmlformats.org/officeDocument/2006/relationships/hyperlink" Target="https://www.abs.gov.au/statistics/people/crime-and-justice/crime-victimisation/2023-24" TargetMode="External"/><Relationship Id="rId2109" Type="http://schemas.openxmlformats.org/officeDocument/2006/relationships/hyperlink" Target="https://www.abs.gov.au/statistics/people/crime-and-justice/crime-victimisation/2023-24" TargetMode="External"/><Relationship Id="rId2523" Type="http://schemas.openxmlformats.org/officeDocument/2006/relationships/hyperlink" Target="https://www.abs.gov.au/statistics/people/crime-and-justice/crime-victimisation/2023-24" TargetMode="External"/><Relationship Id="rId5679" Type="http://schemas.openxmlformats.org/officeDocument/2006/relationships/hyperlink" Target="https://www.abs.gov.au/statistics/people/crime-and-justice/crime-victimisation/2023-24" TargetMode="External"/><Relationship Id="rId8085" Type="http://schemas.openxmlformats.org/officeDocument/2006/relationships/hyperlink" Target="https://www.abs.gov.au/statistics/people/crime-and-justice/crime-victimisation/2023-24" TargetMode="External"/><Relationship Id="rId9136" Type="http://schemas.openxmlformats.org/officeDocument/2006/relationships/hyperlink" Target="https://www.abs.gov.au/methodologies/crime-victimisation-methodology/2023-24" TargetMode="External"/><Relationship Id="rId9550" Type="http://schemas.openxmlformats.org/officeDocument/2006/relationships/hyperlink" Target="https://www.abs.gov.au/methodologies/crime-victimisation-methodology/2023-24" TargetMode="External"/><Relationship Id="rId11066" Type="http://schemas.openxmlformats.org/officeDocument/2006/relationships/hyperlink" Target="https://www.abs.gov.au/methodologies/crime-victimisation-methodology/2023-24" TargetMode="External"/><Relationship Id="rId12117" Type="http://schemas.openxmlformats.org/officeDocument/2006/relationships/hyperlink" Target="https://www.abs.gov.au/methodologies/crime-victimisation-methodology/2023-24" TargetMode="External"/><Relationship Id="rId1125" Type="http://schemas.openxmlformats.org/officeDocument/2006/relationships/hyperlink" Target="https://www.abs.gov.au/statistics/people/crime-and-justice/crime-victimisation/2023-24" TargetMode="External"/><Relationship Id="rId4695" Type="http://schemas.openxmlformats.org/officeDocument/2006/relationships/hyperlink" Target="https://www.abs.gov.au/statistics/people/crime-and-justice/crime-victimisation/2023-24" TargetMode="External"/><Relationship Id="rId8152" Type="http://schemas.openxmlformats.org/officeDocument/2006/relationships/hyperlink" Target="https://www.abs.gov.au/statistics/people/crime-and-justice/crime-victimisation/2023-24" TargetMode="External"/><Relationship Id="rId9203" Type="http://schemas.openxmlformats.org/officeDocument/2006/relationships/hyperlink" Target="https://www.abs.gov.au/methodologies/crime-victimisation-methodology/2023-24" TargetMode="External"/><Relationship Id="rId10082" Type="http://schemas.openxmlformats.org/officeDocument/2006/relationships/hyperlink" Target="https://www.abs.gov.au/methodologies/crime-victimisation-methodology/2023-24" TargetMode="External"/><Relationship Id="rId11480" Type="http://schemas.openxmlformats.org/officeDocument/2006/relationships/hyperlink" Target="https://www.abs.gov.au/methodologies/crime-victimisation-methodology/2023-24" TargetMode="External"/><Relationship Id="rId12531" Type="http://schemas.openxmlformats.org/officeDocument/2006/relationships/hyperlink" Target="https://www.abs.gov.au/methodologies/crime-victimisation-methodology/2023-24" TargetMode="External"/><Relationship Id="rId14289" Type="http://schemas.openxmlformats.org/officeDocument/2006/relationships/hyperlink" Target="https://www.abs.gov.au/methodologies/crime-victimisation-methodology/2023-24" TargetMode="External"/><Relationship Id="rId15687" Type="http://schemas.openxmlformats.org/officeDocument/2006/relationships/hyperlink" Target="https://www.abs.gov.au/methodologies/crime-victimisation-methodology/2023-24" TargetMode="External"/><Relationship Id="rId3297" Type="http://schemas.openxmlformats.org/officeDocument/2006/relationships/hyperlink" Target="https://www.abs.gov.au/statistics/people/crime-and-justice/crime-victimisation/2023-24" TargetMode="External"/><Relationship Id="rId4348" Type="http://schemas.openxmlformats.org/officeDocument/2006/relationships/hyperlink" Target="https://www.abs.gov.au/statistics/people/crime-and-justice/crime-victimisation/2023-24" TargetMode="External"/><Relationship Id="rId5746" Type="http://schemas.openxmlformats.org/officeDocument/2006/relationships/hyperlink" Target="https://www.abs.gov.au/statistics/people/crime-and-justice/crime-victimisation/2023-24" TargetMode="External"/><Relationship Id="rId11133" Type="http://schemas.openxmlformats.org/officeDocument/2006/relationships/hyperlink" Target="https://www.abs.gov.au/methodologies/crime-victimisation-methodology/2023-24" TargetMode="External"/><Relationship Id="rId15754" Type="http://schemas.openxmlformats.org/officeDocument/2006/relationships/hyperlink" Target="https://www.abs.gov.au/methodologies/crime-victimisation-methodology/2023-24" TargetMode="External"/><Relationship Id="rId4762" Type="http://schemas.openxmlformats.org/officeDocument/2006/relationships/hyperlink" Target="https://www.abs.gov.au/statistics/people/crime-and-justice/crime-victimisation/2023-24" TargetMode="External"/><Relationship Id="rId5813" Type="http://schemas.openxmlformats.org/officeDocument/2006/relationships/hyperlink" Target="https://www.abs.gov.au/statistics/people/crime-and-justice/crime-victimisation/2023-24" TargetMode="External"/><Relationship Id="rId8969" Type="http://schemas.openxmlformats.org/officeDocument/2006/relationships/hyperlink" Target="https://www.abs.gov.au/methodologies/crime-victimisation-methodology/2023-24" TargetMode="External"/><Relationship Id="rId10899" Type="http://schemas.openxmlformats.org/officeDocument/2006/relationships/hyperlink" Target="https://www.abs.gov.au/methodologies/crime-victimisation-methodology/2023-24" TargetMode="External"/><Relationship Id="rId11200" Type="http://schemas.openxmlformats.org/officeDocument/2006/relationships/hyperlink" Target="https://www.abs.gov.au/methodologies/crime-victimisation-methodology/2023-24" TargetMode="External"/><Relationship Id="rId14356" Type="http://schemas.openxmlformats.org/officeDocument/2006/relationships/hyperlink" Target="https://www.abs.gov.au/methodologies/crime-victimisation-methodology/2023-24" TargetMode="External"/><Relationship Id="rId14770" Type="http://schemas.openxmlformats.org/officeDocument/2006/relationships/hyperlink" Target="https://www.abs.gov.au/methodologies/crime-victimisation-methodology/2023-24" TargetMode="External"/><Relationship Id="rId15407" Type="http://schemas.openxmlformats.org/officeDocument/2006/relationships/hyperlink" Target="https://www.abs.gov.au/methodologies/crime-victimisation-methodology/2023-24" TargetMode="External"/><Relationship Id="rId15821" Type="http://schemas.openxmlformats.org/officeDocument/2006/relationships/hyperlink" Target="https://www.abs.gov.au/methodologies/crime-victimisation-methodology/2023-24" TargetMode="External"/><Relationship Id="rId285" Type="http://schemas.openxmlformats.org/officeDocument/2006/relationships/hyperlink" Target="https://www.abs.gov.au/statistics/people/crime-and-justice/crime-victimisation/2023-24" TargetMode="External"/><Relationship Id="rId3364" Type="http://schemas.openxmlformats.org/officeDocument/2006/relationships/hyperlink" Target="https://www.abs.gov.au/statistics/people/crime-and-justice/crime-victimisation/2023-24" TargetMode="External"/><Relationship Id="rId4415" Type="http://schemas.openxmlformats.org/officeDocument/2006/relationships/hyperlink" Target="https://www.abs.gov.au/statistics/people/crime-and-justice/crime-victimisation/2023-24" TargetMode="External"/><Relationship Id="rId7985" Type="http://schemas.openxmlformats.org/officeDocument/2006/relationships/hyperlink" Target="https://www.abs.gov.au/statistics/people/crime-and-justice/crime-victimisation/2023-24" TargetMode="External"/><Relationship Id="rId13372" Type="http://schemas.openxmlformats.org/officeDocument/2006/relationships/hyperlink" Target="https://www.abs.gov.au/methodologies/crime-victimisation-methodology/2023-24" TargetMode="External"/><Relationship Id="rId14009" Type="http://schemas.openxmlformats.org/officeDocument/2006/relationships/hyperlink" Target="https://www.abs.gov.au/methodologies/crime-victimisation-methodology/2023-24" TargetMode="External"/><Relationship Id="rId14423" Type="http://schemas.openxmlformats.org/officeDocument/2006/relationships/hyperlink" Target="https://www.abs.gov.au/methodologies/crime-victimisation-methodology/2023-24" TargetMode="External"/><Relationship Id="rId2380" Type="http://schemas.openxmlformats.org/officeDocument/2006/relationships/hyperlink" Target="https://www.abs.gov.au/statistics/people/crime-and-justice/crime-victimisation/2023-24" TargetMode="External"/><Relationship Id="rId3017" Type="http://schemas.openxmlformats.org/officeDocument/2006/relationships/hyperlink" Target="https://www.abs.gov.au/statistics/people/crime-and-justice/crime-victimisation/2023-24" TargetMode="External"/><Relationship Id="rId3431" Type="http://schemas.openxmlformats.org/officeDocument/2006/relationships/hyperlink" Target="https://www.abs.gov.au/statistics/people/crime-and-justice/crime-victimisation/2023-24" TargetMode="External"/><Relationship Id="rId6587" Type="http://schemas.openxmlformats.org/officeDocument/2006/relationships/hyperlink" Target="https://www.abs.gov.au/statistics/people/crime-and-justice/crime-victimisation/2023-24" TargetMode="External"/><Relationship Id="rId7638" Type="http://schemas.openxmlformats.org/officeDocument/2006/relationships/hyperlink" Target="https://www.abs.gov.au/statistics/people/crime-and-justice/crime-victimisation/2023-24" TargetMode="External"/><Relationship Id="rId10619" Type="http://schemas.openxmlformats.org/officeDocument/2006/relationships/hyperlink" Target="https://www.abs.gov.au/methodologies/crime-victimisation-methodology/2023-24" TargetMode="External"/><Relationship Id="rId10966" Type="http://schemas.openxmlformats.org/officeDocument/2006/relationships/hyperlink" Target="https://www.abs.gov.au/methodologies/crime-victimisation-methodology/2023-24" TargetMode="External"/><Relationship Id="rId13025" Type="http://schemas.openxmlformats.org/officeDocument/2006/relationships/hyperlink" Target="https://www.abs.gov.au/methodologies/crime-victimisation-methodology/2023-24" TargetMode="External"/><Relationship Id="rId352" Type="http://schemas.openxmlformats.org/officeDocument/2006/relationships/hyperlink" Target="https://www.abs.gov.au/statistics/people/crime-and-justice/crime-victimisation/2023-24" TargetMode="External"/><Relationship Id="rId2033" Type="http://schemas.openxmlformats.org/officeDocument/2006/relationships/hyperlink" Target="https://www.abs.gov.au/statistics/people/crime-and-justice/crime-victimisation/2023-24" TargetMode="External"/><Relationship Id="rId5189" Type="http://schemas.openxmlformats.org/officeDocument/2006/relationships/hyperlink" Target="https://www.abs.gov.au/statistics/people/crime-and-justice/crime-victimisation/2023-24" TargetMode="External"/><Relationship Id="rId6654" Type="http://schemas.openxmlformats.org/officeDocument/2006/relationships/hyperlink" Target="https://www.abs.gov.au/statistics/people/crime-and-justice/crime-victimisation/2023-24" TargetMode="External"/><Relationship Id="rId7705" Type="http://schemas.openxmlformats.org/officeDocument/2006/relationships/hyperlink" Target="https://www.abs.gov.au/statistics/people/crime-and-justice/crime-victimisation/2023-24" TargetMode="External"/><Relationship Id="rId9060" Type="http://schemas.openxmlformats.org/officeDocument/2006/relationships/hyperlink" Target="https://www.abs.gov.au/methodologies/crime-victimisation-methodology/2023-24" TargetMode="External"/><Relationship Id="rId12041" Type="http://schemas.openxmlformats.org/officeDocument/2006/relationships/hyperlink" Target="https://www.abs.gov.au/methodologies/crime-victimisation-methodology/2023-24" TargetMode="External"/><Relationship Id="rId15197" Type="http://schemas.openxmlformats.org/officeDocument/2006/relationships/hyperlink" Target="https://www.abs.gov.au/methodologies/crime-victimisation-methodology/2023-24" TargetMode="External"/><Relationship Id="rId16248" Type="http://schemas.openxmlformats.org/officeDocument/2006/relationships/hyperlink" Target="https://www.abs.gov.au/methodologies/crime-victimisation-methodology/2023-24" TargetMode="External"/><Relationship Id="rId1799" Type="http://schemas.openxmlformats.org/officeDocument/2006/relationships/hyperlink" Target="https://www.abs.gov.au/statistics/people/crime-and-justice/crime-victimisation/2023-24" TargetMode="External"/><Relationship Id="rId2100" Type="http://schemas.openxmlformats.org/officeDocument/2006/relationships/hyperlink" Target="https://www.abs.gov.au/statistics/people/crime-and-justice/crime-victimisation/2023-24" TargetMode="External"/><Relationship Id="rId5256" Type="http://schemas.openxmlformats.org/officeDocument/2006/relationships/hyperlink" Target="https://www.abs.gov.au/statistics/people/crime-and-justice/crime-victimisation/2023-24" TargetMode="External"/><Relationship Id="rId5670" Type="http://schemas.openxmlformats.org/officeDocument/2006/relationships/hyperlink" Target="https://www.abs.gov.au/statistics/people/crime-and-justice/crime-victimisation/2023-24" TargetMode="External"/><Relationship Id="rId6307" Type="http://schemas.openxmlformats.org/officeDocument/2006/relationships/hyperlink" Target="https://www.abs.gov.au/statistics/people/crime-and-justice/crime-victimisation/2023-24" TargetMode="External"/><Relationship Id="rId4272" Type="http://schemas.openxmlformats.org/officeDocument/2006/relationships/hyperlink" Target="https://www.abs.gov.au/statistics/people/crime-and-justice/crime-victimisation/2023-24" TargetMode="External"/><Relationship Id="rId5323" Type="http://schemas.openxmlformats.org/officeDocument/2006/relationships/hyperlink" Target="https://www.abs.gov.au/statistics/people/crime-and-justice/crime-victimisation/2023-24" TargetMode="External"/><Relationship Id="rId6721" Type="http://schemas.openxmlformats.org/officeDocument/2006/relationships/hyperlink" Target="https://www.abs.gov.au/statistics/people/crime-and-justice/crime-victimisation/2023-24" TargetMode="External"/><Relationship Id="rId8479" Type="http://schemas.openxmlformats.org/officeDocument/2006/relationships/hyperlink" Target="https://www.abs.gov.au/methodologies/crime-victimisation-methodology/2023-24" TargetMode="External"/><Relationship Id="rId9877" Type="http://schemas.openxmlformats.org/officeDocument/2006/relationships/hyperlink" Target="https://www.abs.gov.au/methodologies/crime-victimisation-methodology/2023-24" TargetMode="External"/><Relationship Id="rId12858" Type="http://schemas.openxmlformats.org/officeDocument/2006/relationships/hyperlink" Target="https://www.abs.gov.au/methodologies/crime-victimisation-methodology/2023-24" TargetMode="External"/><Relationship Id="rId13909" Type="http://schemas.openxmlformats.org/officeDocument/2006/relationships/hyperlink" Target="https://www.abs.gov.au/methodologies/crime-victimisation-methodology/2023-24" TargetMode="External"/><Relationship Id="rId15264" Type="http://schemas.openxmlformats.org/officeDocument/2006/relationships/hyperlink" Target="https://www.abs.gov.au/methodologies/crime-victimisation-methodology/2023-24" TargetMode="External"/><Relationship Id="rId16315" Type="http://schemas.openxmlformats.org/officeDocument/2006/relationships/hyperlink" Target="https://www.abs.gov.au/methodologies/crime-victimisation-methodology/2023-24" TargetMode="External"/><Relationship Id="rId1866" Type="http://schemas.openxmlformats.org/officeDocument/2006/relationships/hyperlink" Target="https://www.abs.gov.au/statistics/people/crime-and-justice/crime-victimisation/2023-24" TargetMode="External"/><Relationship Id="rId2917" Type="http://schemas.openxmlformats.org/officeDocument/2006/relationships/hyperlink" Target="https://www.abs.gov.au/statistics/people/crime-and-justice/crime-victimisation/2023-24" TargetMode="External"/><Relationship Id="rId8893" Type="http://schemas.openxmlformats.org/officeDocument/2006/relationships/hyperlink" Target="https://www.abs.gov.au/methodologies/crime-victimisation-methodology/2023-24" TargetMode="External"/><Relationship Id="rId9944" Type="http://schemas.openxmlformats.org/officeDocument/2006/relationships/hyperlink" Target="https://www.abs.gov.au/methodologies/crime-victimisation-methodology/2023-24" TargetMode="External"/><Relationship Id="rId11874" Type="http://schemas.openxmlformats.org/officeDocument/2006/relationships/hyperlink" Target="https://www.abs.gov.au/methodologies/crime-victimisation-methodology/2023-24" TargetMode="External"/><Relationship Id="rId12925" Type="http://schemas.openxmlformats.org/officeDocument/2006/relationships/hyperlink" Target="https://www.abs.gov.au/methodologies/crime-victimisation-methodology/2023-24" TargetMode="External"/><Relationship Id="rId14280" Type="http://schemas.openxmlformats.org/officeDocument/2006/relationships/hyperlink" Target="https://www.abs.gov.au/methodologies/crime-victimisation-methodology/2023-24" TargetMode="External"/><Relationship Id="rId15331" Type="http://schemas.openxmlformats.org/officeDocument/2006/relationships/hyperlink" Target="https://www.abs.gov.au/methodologies/crime-victimisation-methodology/2023-24" TargetMode="External"/><Relationship Id="rId1519" Type="http://schemas.openxmlformats.org/officeDocument/2006/relationships/hyperlink" Target="https://www.abs.gov.au/statistics/people/crime-and-justice/crime-victimisation/2023-24" TargetMode="External"/><Relationship Id="rId1933" Type="http://schemas.openxmlformats.org/officeDocument/2006/relationships/hyperlink" Target="https://www.abs.gov.au/statistics/people/crime-and-justice/crime-victimisation/2023-24" TargetMode="External"/><Relationship Id="rId6097" Type="http://schemas.openxmlformats.org/officeDocument/2006/relationships/hyperlink" Target="https://www.abs.gov.au/statistics/people/crime-and-justice/crime-victimisation/2023-24" TargetMode="External"/><Relationship Id="rId7495" Type="http://schemas.openxmlformats.org/officeDocument/2006/relationships/hyperlink" Target="https://www.abs.gov.au/statistics/people/crime-and-justice/crime-victimisation/2023-24" TargetMode="External"/><Relationship Id="rId8546" Type="http://schemas.openxmlformats.org/officeDocument/2006/relationships/hyperlink" Target="https://www.abs.gov.au/methodologies/crime-victimisation-methodology/2023-24" TargetMode="External"/><Relationship Id="rId8960" Type="http://schemas.openxmlformats.org/officeDocument/2006/relationships/hyperlink" Target="https://www.abs.gov.au/methodologies/crime-victimisation-methodology/2023-24" TargetMode="External"/><Relationship Id="rId10476" Type="http://schemas.openxmlformats.org/officeDocument/2006/relationships/hyperlink" Target="https://www.abs.gov.au/methodologies/crime-victimisation-methodology/2023-24" TargetMode="External"/><Relationship Id="rId10890" Type="http://schemas.openxmlformats.org/officeDocument/2006/relationships/hyperlink" Target="https://www.abs.gov.au/methodologies/crime-victimisation-methodology/2023-24" TargetMode="External"/><Relationship Id="rId11527" Type="http://schemas.openxmlformats.org/officeDocument/2006/relationships/hyperlink" Target="https://www.abs.gov.au/methodologies/crime-victimisation-methodology/2023-24" TargetMode="External"/><Relationship Id="rId7148" Type="http://schemas.openxmlformats.org/officeDocument/2006/relationships/hyperlink" Target="https://www.abs.gov.au/statistics/people/crime-and-justice/crime-victimisation/2023-24" TargetMode="External"/><Relationship Id="rId7562" Type="http://schemas.openxmlformats.org/officeDocument/2006/relationships/hyperlink" Target="https://www.abs.gov.au/statistics/people/crime-and-justice/crime-victimisation/2023-24" TargetMode="External"/><Relationship Id="rId8613" Type="http://schemas.openxmlformats.org/officeDocument/2006/relationships/hyperlink" Target="https://www.abs.gov.au/methodologies/crime-victimisation-methodology/2023-24" TargetMode="External"/><Relationship Id="rId10129" Type="http://schemas.openxmlformats.org/officeDocument/2006/relationships/hyperlink" Target="https://www.abs.gov.au/methodologies/crime-victimisation-methodology/2023-24" TargetMode="External"/><Relationship Id="rId10543" Type="http://schemas.openxmlformats.org/officeDocument/2006/relationships/hyperlink" Target="https://www.abs.gov.au/methodologies/crime-victimisation-methodology/2023-24" TargetMode="External"/><Relationship Id="rId11941" Type="http://schemas.openxmlformats.org/officeDocument/2006/relationships/hyperlink" Target="https://www.abs.gov.au/methodologies/crime-victimisation-methodology/2023-24" TargetMode="External"/><Relationship Id="rId13699" Type="http://schemas.openxmlformats.org/officeDocument/2006/relationships/hyperlink" Target="https://www.abs.gov.au/methodologies/crime-victimisation-methodology/2023-24" TargetMode="External"/><Relationship Id="rId14000" Type="http://schemas.openxmlformats.org/officeDocument/2006/relationships/hyperlink" Target="https://www.abs.gov.au/methodologies/crime-victimisation-methodology/2023-24" TargetMode="External"/><Relationship Id="rId3758" Type="http://schemas.openxmlformats.org/officeDocument/2006/relationships/hyperlink" Target="https://www.abs.gov.au/statistics/people/crime-and-justice/crime-victimisation/2023-24" TargetMode="External"/><Relationship Id="rId4809" Type="http://schemas.openxmlformats.org/officeDocument/2006/relationships/hyperlink" Target="https://www.abs.gov.au/statistics/people/crime-and-justice/crime-victimisation/2023-24" TargetMode="External"/><Relationship Id="rId6164" Type="http://schemas.openxmlformats.org/officeDocument/2006/relationships/hyperlink" Target="https://www.abs.gov.au/statistics/people/crime-and-justice/crime-victimisation/2023-24" TargetMode="External"/><Relationship Id="rId7215" Type="http://schemas.openxmlformats.org/officeDocument/2006/relationships/hyperlink" Target="https://www.abs.gov.au/statistics/people/crime-and-justice/crime-victimisation/2023-24" TargetMode="External"/><Relationship Id="rId16172" Type="http://schemas.openxmlformats.org/officeDocument/2006/relationships/hyperlink" Target="https://www.abs.gov.au/methodologies/crime-victimisation-methodology/2023-24" TargetMode="External"/><Relationship Id="rId679" Type="http://schemas.openxmlformats.org/officeDocument/2006/relationships/hyperlink" Target="https://www.abs.gov.au/statistics/people/crime-and-justice/crime-victimisation/2023-24" TargetMode="External"/><Relationship Id="rId2774" Type="http://schemas.openxmlformats.org/officeDocument/2006/relationships/hyperlink" Target="https://www.abs.gov.au/statistics/people/crime-and-justice/crime-victimisation/2023-24" TargetMode="External"/><Relationship Id="rId5180" Type="http://schemas.openxmlformats.org/officeDocument/2006/relationships/hyperlink" Target="https://www.abs.gov.au/statistics/people/crime-and-justice/crime-victimisation/2023-24" TargetMode="External"/><Relationship Id="rId6231" Type="http://schemas.openxmlformats.org/officeDocument/2006/relationships/hyperlink" Target="https://www.abs.gov.au/statistics/people/crime-and-justice/crime-victimisation/2023-24" TargetMode="External"/><Relationship Id="rId9387" Type="http://schemas.openxmlformats.org/officeDocument/2006/relationships/hyperlink" Target="https://www.abs.gov.au/methodologies/crime-victimisation-methodology/2023-24" TargetMode="External"/><Relationship Id="rId10610" Type="http://schemas.openxmlformats.org/officeDocument/2006/relationships/hyperlink" Target="https://www.abs.gov.au/methodologies/crime-victimisation-methodology/2023-24" TargetMode="External"/><Relationship Id="rId13766" Type="http://schemas.openxmlformats.org/officeDocument/2006/relationships/hyperlink" Target="https://www.abs.gov.au/methodologies/crime-victimisation-methodology/2023-24" TargetMode="External"/><Relationship Id="rId14817" Type="http://schemas.openxmlformats.org/officeDocument/2006/relationships/hyperlink" Target="https://www.abs.gov.au/methodologies/crime-victimisation-methodology/2023-24" TargetMode="External"/><Relationship Id="rId746" Type="http://schemas.openxmlformats.org/officeDocument/2006/relationships/hyperlink" Target="https://www.abs.gov.au/statistics/people/crime-and-justice/crime-victimisation/2023-24" TargetMode="External"/><Relationship Id="rId1376" Type="http://schemas.openxmlformats.org/officeDocument/2006/relationships/hyperlink" Target="https://www.abs.gov.au/statistics/people/crime-and-justice/crime-victimisation/2023-24" TargetMode="External"/><Relationship Id="rId2427" Type="http://schemas.openxmlformats.org/officeDocument/2006/relationships/hyperlink" Target="https://www.abs.gov.au/statistics/people/crime-and-justice/crime-victimisation/2023-24" TargetMode="External"/><Relationship Id="rId3825" Type="http://schemas.openxmlformats.org/officeDocument/2006/relationships/hyperlink" Target="https://www.abs.gov.au/statistics/people/crime-and-justice/crime-victimisation/2023-24" TargetMode="External"/><Relationship Id="rId9454" Type="http://schemas.openxmlformats.org/officeDocument/2006/relationships/hyperlink" Target="https://www.abs.gov.au/methodologies/crime-victimisation-methodology/2023-24" TargetMode="External"/><Relationship Id="rId12368" Type="http://schemas.openxmlformats.org/officeDocument/2006/relationships/hyperlink" Target="https://www.abs.gov.au/methodologies/crime-victimisation-methodology/2023-24" TargetMode="External"/><Relationship Id="rId12782" Type="http://schemas.openxmlformats.org/officeDocument/2006/relationships/hyperlink" Target="https://www.abs.gov.au/methodologies/crime-victimisation-methodology/2023-24" TargetMode="External"/><Relationship Id="rId13419" Type="http://schemas.openxmlformats.org/officeDocument/2006/relationships/hyperlink" Target="https://www.abs.gov.au/methodologies/crime-victimisation-methodology/2023-24" TargetMode="External"/><Relationship Id="rId13833" Type="http://schemas.openxmlformats.org/officeDocument/2006/relationships/hyperlink" Target="https://www.abs.gov.au/methodologies/crime-victimisation-methodology/2023-24" TargetMode="External"/><Relationship Id="rId1029" Type="http://schemas.openxmlformats.org/officeDocument/2006/relationships/hyperlink" Target="https://www.abs.gov.au/statistics/people/crime-and-justice/crime-victimisation/2023-24" TargetMode="External"/><Relationship Id="rId1790" Type="http://schemas.openxmlformats.org/officeDocument/2006/relationships/hyperlink" Target="https://www.abs.gov.au/statistics/people/crime-and-justice/crime-victimisation/2023-24" TargetMode="External"/><Relationship Id="rId2841" Type="http://schemas.openxmlformats.org/officeDocument/2006/relationships/hyperlink" Target="https://www.abs.gov.au/statistics/people/crime-and-justice/crime-victimisation/2023-24" TargetMode="External"/><Relationship Id="rId5997" Type="http://schemas.openxmlformats.org/officeDocument/2006/relationships/hyperlink" Target="https://www.abs.gov.au/statistics/people/crime-and-justice/crime-victimisation/2023-24" TargetMode="External"/><Relationship Id="rId8056" Type="http://schemas.openxmlformats.org/officeDocument/2006/relationships/hyperlink" Target="https://www.abs.gov.au/statistics/people/crime-and-justice/crime-victimisation/2023-24" TargetMode="External"/><Relationship Id="rId9107" Type="http://schemas.openxmlformats.org/officeDocument/2006/relationships/hyperlink" Target="https://www.abs.gov.au/methodologies/crime-victimisation-methodology/2023-24" TargetMode="External"/><Relationship Id="rId11384" Type="http://schemas.openxmlformats.org/officeDocument/2006/relationships/hyperlink" Target="https://www.abs.gov.au/methodologies/crime-victimisation-methodology/2023-24" TargetMode="External"/><Relationship Id="rId12435" Type="http://schemas.openxmlformats.org/officeDocument/2006/relationships/hyperlink" Target="https://www.abs.gov.au/methodologies/crime-victimisation-methodology/2023-24" TargetMode="External"/><Relationship Id="rId13900" Type="http://schemas.openxmlformats.org/officeDocument/2006/relationships/hyperlink" Target="https://www.abs.gov.au/methodologies/crime-victimisation-methodology/2023-24" TargetMode="External"/><Relationship Id="rId82" Type="http://schemas.openxmlformats.org/officeDocument/2006/relationships/hyperlink" Target="https://www.abs.gov.au/statistics/people/crime-and-justice/crime-victimisation/2023-24" TargetMode="External"/><Relationship Id="rId813" Type="http://schemas.openxmlformats.org/officeDocument/2006/relationships/hyperlink" Target="https://www.abs.gov.au/statistics/people/crime-and-justice/crime-victimisation/2023-24" TargetMode="External"/><Relationship Id="rId1443" Type="http://schemas.openxmlformats.org/officeDocument/2006/relationships/hyperlink" Target="https://www.abs.gov.au/statistics/people/crime-and-justice/crime-victimisation/2023-24" TargetMode="External"/><Relationship Id="rId4599" Type="http://schemas.openxmlformats.org/officeDocument/2006/relationships/hyperlink" Target="https://www.abs.gov.au/statistics/people/crime-and-justice/crime-victimisation/2023-24" TargetMode="External"/><Relationship Id="rId7072" Type="http://schemas.openxmlformats.org/officeDocument/2006/relationships/hyperlink" Target="https://www.abs.gov.au/statistics/people/crime-and-justice/crime-victimisation/2023-24" TargetMode="External"/><Relationship Id="rId8470" Type="http://schemas.openxmlformats.org/officeDocument/2006/relationships/hyperlink" Target="https://www.abs.gov.au/methodologies/crime-victimisation-methodology/2023-24" TargetMode="External"/><Relationship Id="rId9521" Type="http://schemas.openxmlformats.org/officeDocument/2006/relationships/hyperlink" Target="https://www.abs.gov.au/methodologies/crime-victimisation-methodology/2023-24" TargetMode="External"/><Relationship Id="rId11037" Type="http://schemas.openxmlformats.org/officeDocument/2006/relationships/hyperlink" Target="https://www.abs.gov.au/methodologies/crime-victimisation-methodology/2023-24" TargetMode="External"/><Relationship Id="rId11451" Type="http://schemas.openxmlformats.org/officeDocument/2006/relationships/hyperlink" Target="https://www.abs.gov.au/methodologies/crime-victimisation-methodology/2023-24" TargetMode="External"/><Relationship Id="rId12502" Type="http://schemas.openxmlformats.org/officeDocument/2006/relationships/hyperlink" Target="https://www.abs.gov.au/methodologies/crime-victimisation-methodology/2023-24" TargetMode="External"/><Relationship Id="rId15658" Type="http://schemas.openxmlformats.org/officeDocument/2006/relationships/hyperlink" Target="https://www.abs.gov.au/methodologies/crime-victimisation-methodology/2023-24" TargetMode="External"/><Relationship Id="rId1510" Type="http://schemas.openxmlformats.org/officeDocument/2006/relationships/hyperlink" Target="https://www.abs.gov.au/statistics/people/crime-and-justice/crime-victimisation/2023-24" TargetMode="External"/><Relationship Id="rId4666" Type="http://schemas.openxmlformats.org/officeDocument/2006/relationships/hyperlink" Target="https://www.abs.gov.au/statistics/people/crime-and-justice/crime-victimisation/2023-24" TargetMode="External"/><Relationship Id="rId5717" Type="http://schemas.openxmlformats.org/officeDocument/2006/relationships/hyperlink" Target="https://www.abs.gov.au/statistics/people/crime-and-justice/crime-victimisation/2023-24" TargetMode="External"/><Relationship Id="rId8123" Type="http://schemas.openxmlformats.org/officeDocument/2006/relationships/hyperlink" Target="https://www.abs.gov.au/statistics/people/crime-and-justice/crime-victimisation/2023-24" TargetMode="External"/><Relationship Id="rId10053" Type="http://schemas.openxmlformats.org/officeDocument/2006/relationships/hyperlink" Target="https://www.abs.gov.au/methodologies/crime-victimisation-methodology/2023-24" TargetMode="External"/><Relationship Id="rId11104" Type="http://schemas.openxmlformats.org/officeDocument/2006/relationships/hyperlink" Target="https://www.abs.gov.au/methodologies/crime-victimisation-methodology/2023-24" TargetMode="External"/><Relationship Id="rId14674" Type="http://schemas.openxmlformats.org/officeDocument/2006/relationships/hyperlink" Target="https://www.abs.gov.au/methodologies/crime-victimisation-methodology/2023-24" TargetMode="External"/><Relationship Id="rId15725" Type="http://schemas.openxmlformats.org/officeDocument/2006/relationships/hyperlink" Target="https://www.abs.gov.au/methodologies/crime-victimisation-methodology/2023-24" TargetMode="External"/><Relationship Id="rId3268" Type="http://schemas.openxmlformats.org/officeDocument/2006/relationships/hyperlink" Target="https://www.abs.gov.au/statistics/people/crime-and-justice/crime-victimisation/2023-24" TargetMode="External"/><Relationship Id="rId3682" Type="http://schemas.openxmlformats.org/officeDocument/2006/relationships/hyperlink" Target="https://www.abs.gov.au/statistics/people/crime-and-justice/crime-victimisation/2023-24" TargetMode="External"/><Relationship Id="rId4319" Type="http://schemas.openxmlformats.org/officeDocument/2006/relationships/hyperlink" Target="https://www.abs.gov.au/statistics/people/crime-and-justice/crime-victimisation/2023-24" TargetMode="External"/><Relationship Id="rId4733" Type="http://schemas.openxmlformats.org/officeDocument/2006/relationships/hyperlink" Target="https://www.abs.gov.au/statistics/people/crime-and-justice/crime-victimisation/2023-24" TargetMode="External"/><Relationship Id="rId7889" Type="http://schemas.openxmlformats.org/officeDocument/2006/relationships/hyperlink" Target="https://www.abs.gov.au/statistics/people/crime-and-justice/crime-victimisation/2023-24" TargetMode="External"/><Relationship Id="rId10120" Type="http://schemas.openxmlformats.org/officeDocument/2006/relationships/hyperlink" Target="https://www.abs.gov.au/methodologies/crime-victimisation-methodology/2023-24" TargetMode="External"/><Relationship Id="rId13276" Type="http://schemas.openxmlformats.org/officeDocument/2006/relationships/hyperlink" Target="https://www.abs.gov.au/methodologies/crime-victimisation-methodology/2023-24" TargetMode="External"/><Relationship Id="rId14327" Type="http://schemas.openxmlformats.org/officeDocument/2006/relationships/hyperlink" Target="https://www.abs.gov.au/methodologies/crime-victimisation-methodology/2023-24" TargetMode="External"/><Relationship Id="rId189" Type="http://schemas.openxmlformats.org/officeDocument/2006/relationships/hyperlink" Target="https://www.abs.gov.au/statistics/people/crime-and-justice/crime-victimisation/2023-24" TargetMode="External"/><Relationship Id="rId2284" Type="http://schemas.openxmlformats.org/officeDocument/2006/relationships/hyperlink" Target="https://www.abs.gov.au/statistics/people/crime-and-justice/crime-victimisation/2023-24" TargetMode="External"/><Relationship Id="rId3335" Type="http://schemas.openxmlformats.org/officeDocument/2006/relationships/hyperlink" Target="https://www.abs.gov.au/statistics/people/crime-and-justice/crime-victimisation/2023-24" TargetMode="External"/><Relationship Id="rId12292" Type="http://schemas.openxmlformats.org/officeDocument/2006/relationships/hyperlink" Target="https://www.abs.gov.au/methodologies/crime-victimisation-methodology/2023-24" TargetMode="External"/><Relationship Id="rId13690" Type="http://schemas.openxmlformats.org/officeDocument/2006/relationships/hyperlink" Target="https://www.abs.gov.au/methodologies/crime-victimisation-methodology/2023-24" TargetMode="External"/><Relationship Id="rId14741" Type="http://schemas.openxmlformats.org/officeDocument/2006/relationships/hyperlink" Target="https://www.abs.gov.au/methodologies/crime-victimisation-methodology/2023-24" TargetMode="External"/><Relationship Id="rId256" Type="http://schemas.openxmlformats.org/officeDocument/2006/relationships/hyperlink" Target="https://www.abs.gov.au/statistics/people/crime-and-justice/crime-victimisation/2023-24" TargetMode="External"/><Relationship Id="rId670" Type="http://schemas.openxmlformats.org/officeDocument/2006/relationships/hyperlink" Target="https://www.abs.gov.au/statistics/people/crime-and-justice/crime-victimisation/2023-24" TargetMode="External"/><Relationship Id="rId2351" Type="http://schemas.openxmlformats.org/officeDocument/2006/relationships/hyperlink" Target="https://www.abs.gov.au/statistics/people/crime-and-justice/crime-victimisation/2023-24" TargetMode="External"/><Relationship Id="rId3402" Type="http://schemas.openxmlformats.org/officeDocument/2006/relationships/hyperlink" Target="https://www.abs.gov.au/statistics/people/crime-and-justice/crime-victimisation/2023-24" TargetMode="External"/><Relationship Id="rId4800" Type="http://schemas.openxmlformats.org/officeDocument/2006/relationships/hyperlink" Target="https://www.abs.gov.au/statistics/people/crime-and-justice/crime-victimisation/2023-24" TargetMode="External"/><Relationship Id="rId6558" Type="http://schemas.openxmlformats.org/officeDocument/2006/relationships/hyperlink" Target="https://www.abs.gov.au/statistics/people/crime-and-justice/crime-victimisation/2023-24" TargetMode="External"/><Relationship Id="rId7956" Type="http://schemas.openxmlformats.org/officeDocument/2006/relationships/hyperlink" Target="https://www.abs.gov.au/statistics/people/crime-and-justice/crime-victimisation/2023-24" TargetMode="External"/><Relationship Id="rId10937" Type="http://schemas.openxmlformats.org/officeDocument/2006/relationships/hyperlink" Target="https://www.abs.gov.au/methodologies/crime-victimisation-methodology/2023-24" TargetMode="External"/><Relationship Id="rId13343" Type="http://schemas.openxmlformats.org/officeDocument/2006/relationships/hyperlink" Target="https://www.abs.gov.au/methodologies/crime-victimisation-methodology/2023-24" TargetMode="External"/><Relationship Id="rId323" Type="http://schemas.openxmlformats.org/officeDocument/2006/relationships/hyperlink" Target="https://www.abs.gov.au/statistics/people/crime-and-justice/crime-victimisation/2023-24" TargetMode="External"/><Relationship Id="rId2004" Type="http://schemas.openxmlformats.org/officeDocument/2006/relationships/hyperlink" Target="https://www.abs.gov.au/statistics/people/crime-and-justice/crime-victimisation/2023-24" TargetMode="External"/><Relationship Id="rId6972" Type="http://schemas.openxmlformats.org/officeDocument/2006/relationships/hyperlink" Target="https://www.abs.gov.au/statistics/people/crime-and-justice/crime-victimisation/2023-24" TargetMode="External"/><Relationship Id="rId7609" Type="http://schemas.openxmlformats.org/officeDocument/2006/relationships/hyperlink" Target="https://www.abs.gov.au/statistics/people/crime-and-justice/crime-victimisation/2023-24" TargetMode="External"/><Relationship Id="rId9031" Type="http://schemas.openxmlformats.org/officeDocument/2006/relationships/hyperlink" Target="https://www.abs.gov.au/methodologies/crime-victimisation-methodology/2023-24" TargetMode="External"/><Relationship Id="rId13410" Type="http://schemas.openxmlformats.org/officeDocument/2006/relationships/hyperlink" Target="https://www.abs.gov.au/methodologies/crime-victimisation-methodology/2023-24" TargetMode="External"/><Relationship Id="rId4176" Type="http://schemas.openxmlformats.org/officeDocument/2006/relationships/hyperlink" Target="https://www.abs.gov.au/statistics/people/crime-and-justice/crime-victimisation/2023-24" TargetMode="External"/><Relationship Id="rId5574" Type="http://schemas.openxmlformats.org/officeDocument/2006/relationships/hyperlink" Target="https://www.abs.gov.au/statistics/people/crime-and-justice/crime-victimisation/2023-24" TargetMode="External"/><Relationship Id="rId6625" Type="http://schemas.openxmlformats.org/officeDocument/2006/relationships/hyperlink" Target="https://www.abs.gov.au/statistics/people/crime-and-justice/crime-victimisation/2023-24" TargetMode="External"/><Relationship Id="rId12012" Type="http://schemas.openxmlformats.org/officeDocument/2006/relationships/hyperlink" Target="https://www.abs.gov.au/methodologies/crime-victimisation-methodology/2023-24" TargetMode="External"/><Relationship Id="rId15168" Type="http://schemas.openxmlformats.org/officeDocument/2006/relationships/hyperlink" Target="https://www.abs.gov.au/methodologies/crime-victimisation-methodology/2023-24" TargetMode="External"/><Relationship Id="rId15582" Type="http://schemas.openxmlformats.org/officeDocument/2006/relationships/hyperlink" Target="https://www.abs.gov.au/methodologies/crime-victimisation-methodology/2023-24" TargetMode="External"/><Relationship Id="rId16219" Type="http://schemas.openxmlformats.org/officeDocument/2006/relationships/hyperlink" Target="https://www.abs.gov.au/methodologies/crime-victimisation-methodology/2023-24" TargetMode="External"/><Relationship Id="rId1020" Type="http://schemas.openxmlformats.org/officeDocument/2006/relationships/hyperlink" Target="https://www.abs.gov.au/statistics/people/crime-and-justice/crime-victimisation/2023-24" TargetMode="External"/><Relationship Id="rId4590" Type="http://schemas.openxmlformats.org/officeDocument/2006/relationships/hyperlink" Target="https://www.abs.gov.au/statistics/people/crime-and-justice/crime-victimisation/2023-24" TargetMode="External"/><Relationship Id="rId5227" Type="http://schemas.openxmlformats.org/officeDocument/2006/relationships/hyperlink" Target="https://www.abs.gov.au/statistics/people/crime-and-justice/crime-victimisation/2023-24" TargetMode="External"/><Relationship Id="rId5641" Type="http://schemas.openxmlformats.org/officeDocument/2006/relationships/hyperlink" Target="https://www.abs.gov.au/statistics/people/crime-and-justice/crime-victimisation/2023-24" TargetMode="External"/><Relationship Id="rId8797" Type="http://schemas.openxmlformats.org/officeDocument/2006/relationships/hyperlink" Target="https://www.abs.gov.au/methodologies/crime-victimisation-methodology/2023-24" TargetMode="External"/><Relationship Id="rId9848" Type="http://schemas.openxmlformats.org/officeDocument/2006/relationships/hyperlink" Target="https://www.abs.gov.au/methodologies/crime-victimisation-methodology/2023-24" TargetMode="External"/><Relationship Id="rId11778" Type="http://schemas.openxmlformats.org/officeDocument/2006/relationships/hyperlink" Target="https://www.abs.gov.au/methodologies/crime-victimisation-methodology/2023-24" TargetMode="External"/><Relationship Id="rId12829" Type="http://schemas.openxmlformats.org/officeDocument/2006/relationships/hyperlink" Target="https://www.abs.gov.au/methodologies/crime-victimisation-methodology/2023-24" TargetMode="External"/><Relationship Id="rId14184" Type="http://schemas.openxmlformats.org/officeDocument/2006/relationships/hyperlink" Target="https://www.abs.gov.au/methodologies/crime-victimisation-methodology/2023-24" TargetMode="External"/><Relationship Id="rId15235" Type="http://schemas.openxmlformats.org/officeDocument/2006/relationships/hyperlink" Target="https://www.abs.gov.au/methodologies/crime-victimisation-methodology/2023-24" TargetMode="External"/><Relationship Id="rId1837" Type="http://schemas.openxmlformats.org/officeDocument/2006/relationships/hyperlink" Target="https://www.abs.gov.au/statistics/people/crime-and-justice/crime-victimisation/2023-24" TargetMode="External"/><Relationship Id="rId3192" Type="http://schemas.openxmlformats.org/officeDocument/2006/relationships/hyperlink" Target="https://www.abs.gov.au/statistics/people/crime-and-justice/crime-victimisation/2023-24" TargetMode="External"/><Relationship Id="rId4243" Type="http://schemas.openxmlformats.org/officeDocument/2006/relationships/hyperlink" Target="https://www.abs.gov.au/statistics/people/crime-and-justice/crime-victimisation/2023-24" TargetMode="External"/><Relationship Id="rId7399" Type="http://schemas.openxmlformats.org/officeDocument/2006/relationships/hyperlink" Target="https://www.abs.gov.au/statistics/people/crime-and-justice/crime-victimisation/2023-24" TargetMode="External"/><Relationship Id="rId8864" Type="http://schemas.openxmlformats.org/officeDocument/2006/relationships/hyperlink" Target="https://www.abs.gov.au/methodologies/crime-victimisation-methodology/2023-24" TargetMode="External"/><Relationship Id="rId9915" Type="http://schemas.openxmlformats.org/officeDocument/2006/relationships/hyperlink" Target="https://www.abs.gov.au/methodologies/crime-victimisation-methodology/2023-24" TargetMode="External"/><Relationship Id="rId14251" Type="http://schemas.openxmlformats.org/officeDocument/2006/relationships/hyperlink" Target="https://www.abs.gov.au/methodologies/crime-victimisation-methodology/2023-24" TargetMode="External"/><Relationship Id="rId15302" Type="http://schemas.openxmlformats.org/officeDocument/2006/relationships/hyperlink" Target="https://www.abs.gov.au/methodologies/crime-victimisation-methodology/2023-24" TargetMode="External"/><Relationship Id="rId4310" Type="http://schemas.openxmlformats.org/officeDocument/2006/relationships/hyperlink" Target="https://www.abs.gov.au/statistics/people/crime-and-justice/crime-victimisation/2023-24" TargetMode="External"/><Relationship Id="rId7466" Type="http://schemas.openxmlformats.org/officeDocument/2006/relationships/hyperlink" Target="https://www.abs.gov.au/statistics/people/crime-and-justice/crime-victimisation/2023-24" TargetMode="External"/><Relationship Id="rId7880" Type="http://schemas.openxmlformats.org/officeDocument/2006/relationships/hyperlink" Target="https://www.abs.gov.au/statistics/people/crime-and-justice/crime-victimisation/2023-24" TargetMode="External"/><Relationship Id="rId8517" Type="http://schemas.openxmlformats.org/officeDocument/2006/relationships/hyperlink" Target="https://www.abs.gov.au/methodologies/crime-victimisation-methodology/2023-24" TargetMode="External"/><Relationship Id="rId10794" Type="http://schemas.openxmlformats.org/officeDocument/2006/relationships/hyperlink" Target="https://www.abs.gov.au/methodologies/crime-victimisation-methodology/2023-24" TargetMode="External"/><Relationship Id="rId11845" Type="http://schemas.openxmlformats.org/officeDocument/2006/relationships/hyperlink" Target="https://www.abs.gov.au/methodologies/crime-victimisation-methodology/2023-24" TargetMode="External"/><Relationship Id="rId180" Type="http://schemas.openxmlformats.org/officeDocument/2006/relationships/hyperlink" Target="https://www.abs.gov.au/statistics/people/crime-and-justice/crime-victimisation/2023-24" TargetMode="External"/><Relationship Id="rId1904" Type="http://schemas.openxmlformats.org/officeDocument/2006/relationships/hyperlink" Target="https://www.abs.gov.au/statistics/people/crime-and-justice/crime-victimisation/2023-24" TargetMode="External"/><Relationship Id="rId6068" Type="http://schemas.openxmlformats.org/officeDocument/2006/relationships/hyperlink" Target="https://www.abs.gov.au/statistics/people/crime-and-justice/crime-victimisation/2023-24" TargetMode="External"/><Relationship Id="rId6482" Type="http://schemas.openxmlformats.org/officeDocument/2006/relationships/hyperlink" Target="https://www.abs.gov.au/statistics/people/crime-and-justice/crime-victimisation/2023-24" TargetMode="External"/><Relationship Id="rId7119" Type="http://schemas.openxmlformats.org/officeDocument/2006/relationships/hyperlink" Target="https://www.abs.gov.au/statistics/people/crime-and-justice/crime-victimisation/2023-24" TargetMode="External"/><Relationship Id="rId7533" Type="http://schemas.openxmlformats.org/officeDocument/2006/relationships/hyperlink" Target="https://www.abs.gov.au/statistics/people/crime-and-justice/crime-victimisation/2023-24" TargetMode="External"/><Relationship Id="rId8931" Type="http://schemas.openxmlformats.org/officeDocument/2006/relationships/hyperlink" Target="https://www.abs.gov.au/methodologies/crime-victimisation-methodology/2023-24" TargetMode="External"/><Relationship Id="rId10447" Type="http://schemas.openxmlformats.org/officeDocument/2006/relationships/hyperlink" Target="https://www.abs.gov.au/methodologies/crime-victimisation-methodology/2023-24" TargetMode="External"/><Relationship Id="rId10861" Type="http://schemas.openxmlformats.org/officeDocument/2006/relationships/hyperlink" Target="https://www.abs.gov.au/methodologies/crime-victimisation-methodology/2023-24" TargetMode="External"/><Relationship Id="rId11912" Type="http://schemas.openxmlformats.org/officeDocument/2006/relationships/hyperlink" Target="https://www.abs.gov.au/methodologies/crime-victimisation-methodology/2023-24" TargetMode="External"/><Relationship Id="rId16076" Type="http://schemas.openxmlformats.org/officeDocument/2006/relationships/hyperlink" Target="https://www.abs.gov.au/methodologies/crime-victimisation-methodology/2023-24" TargetMode="External"/><Relationship Id="rId5084" Type="http://schemas.openxmlformats.org/officeDocument/2006/relationships/hyperlink" Target="https://www.abs.gov.au/statistics/people/crime-and-justice/crime-victimisation/2023-24" TargetMode="External"/><Relationship Id="rId6135" Type="http://schemas.openxmlformats.org/officeDocument/2006/relationships/hyperlink" Target="https://www.abs.gov.au/statistics/people/crime-and-justice/crime-victimisation/2023-24" TargetMode="External"/><Relationship Id="rId10514" Type="http://schemas.openxmlformats.org/officeDocument/2006/relationships/hyperlink" Target="https://www.abs.gov.au/methodologies/crime-victimisation-methodology/2023-24" TargetMode="External"/><Relationship Id="rId997" Type="http://schemas.openxmlformats.org/officeDocument/2006/relationships/hyperlink" Target="https://www.abs.gov.au/statistics/people/crime-and-justice/crime-victimisation/2023-24" TargetMode="External"/><Relationship Id="rId2678" Type="http://schemas.openxmlformats.org/officeDocument/2006/relationships/hyperlink" Target="https://www.abs.gov.au/statistics/people/crime-and-justice/crime-victimisation/2023-24" TargetMode="External"/><Relationship Id="rId3729" Type="http://schemas.openxmlformats.org/officeDocument/2006/relationships/hyperlink" Target="https://www.abs.gov.au/statistics/people/crime-and-justice/crime-victimisation/2023-24" TargetMode="External"/><Relationship Id="rId5151" Type="http://schemas.openxmlformats.org/officeDocument/2006/relationships/hyperlink" Target="https://www.abs.gov.au/statistics/people/crime-and-justice/crime-victimisation/2023-24" TargetMode="External"/><Relationship Id="rId7600" Type="http://schemas.openxmlformats.org/officeDocument/2006/relationships/hyperlink" Target="https://www.abs.gov.au/statistics/people/crime-and-justice/crime-victimisation/2023-24" TargetMode="External"/><Relationship Id="rId12686" Type="http://schemas.openxmlformats.org/officeDocument/2006/relationships/hyperlink" Target="https://www.abs.gov.au/methodologies/crime-victimisation-methodology/2023-24" TargetMode="External"/><Relationship Id="rId13737" Type="http://schemas.openxmlformats.org/officeDocument/2006/relationships/hyperlink" Target="https://www.abs.gov.au/methodologies/crime-victimisation-methodology/2023-24" TargetMode="External"/><Relationship Id="rId15092" Type="http://schemas.openxmlformats.org/officeDocument/2006/relationships/hyperlink" Target="https://www.abs.gov.au/methodologies/crime-victimisation-methodology/2023-24" TargetMode="External"/><Relationship Id="rId16143" Type="http://schemas.openxmlformats.org/officeDocument/2006/relationships/hyperlink" Target="https://www.abs.gov.au/methodologies/crime-victimisation-methodology/2023-24" TargetMode="External"/><Relationship Id="rId1694" Type="http://schemas.openxmlformats.org/officeDocument/2006/relationships/hyperlink" Target="https://www.abs.gov.au/statistics/people/crime-and-justice/crime-victimisation/2023-24" TargetMode="External"/><Relationship Id="rId2745" Type="http://schemas.openxmlformats.org/officeDocument/2006/relationships/hyperlink" Target="https://www.abs.gov.au/statistics/people/crime-and-justice/crime-victimisation/2023-24" TargetMode="External"/><Relationship Id="rId6202" Type="http://schemas.openxmlformats.org/officeDocument/2006/relationships/hyperlink" Target="https://www.abs.gov.au/statistics/people/crime-and-justice/crime-victimisation/2023-24" TargetMode="External"/><Relationship Id="rId9358" Type="http://schemas.openxmlformats.org/officeDocument/2006/relationships/hyperlink" Target="https://www.abs.gov.au/methodologies/crime-victimisation-methodology/2023-24" TargetMode="External"/><Relationship Id="rId9772" Type="http://schemas.openxmlformats.org/officeDocument/2006/relationships/hyperlink" Target="https://www.abs.gov.au/methodologies/crime-victimisation-methodology/2023-24" TargetMode="External"/><Relationship Id="rId11288" Type="http://schemas.openxmlformats.org/officeDocument/2006/relationships/hyperlink" Target="https://www.abs.gov.au/methodologies/crime-victimisation-methodology/2023-24" TargetMode="External"/><Relationship Id="rId12339" Type="http://schemas.openxmlformats.org/officeDocument/2006/relationships/hyperlink" Target="https://www.abs.gov.au/methodologies/crime-victimisation-methodology/2023-24" TargetMode="External"/><Relationship Id="rId12753" Type="http://schemas.openxmlformats.org/officeDocument/2006/relationships/hyperlink" Target="https://www.abs.gov.au/methodologies/crime-victimisation-methodology/2023-24" TargetMode="External"/><Relationship Id="rId13804" Type="http://schemas.openxmlformats.org/officeDocument/2006/relationships/hyperlink" Target="https://www.abs.gov.au/methodologies/crime-victimisation-methodology/2023-24" TargetMode="External"/><Relationship Id="rId16210" Type="http://schemas.openxmlformats.org/officeDocument/2006/relationships/hyperlink" Target="https://www.abs.gov.au/methodologies/crime-victimisation-methodology/2023-24" TargetMode="External"/><Relationship Id="rId717" Type="http://schemas.openxmlformats.org/officeDocument/2006/relationships/hyperlink" Target="https://www.abs.gov.au/statistics/people/crime-and-justice/crime-victimisation/2023-24" TargetMode="External"/><Relationship Id="rId1347" Type="http://schemas.openxmlformats.org/officeDocument/2006/relationships/hyperlink" Target="https://www.abs.gov.au/statistics/people/crime-and-justice/crime-victimisation/2023-24" TargetMode="External"/><Relationship Id="rId1761" Type="http://schemas.openxmlformats.org/officeDocument/2006/relationships/hyperlink" Target="https://www.abs.gov.au/statistics/people/crime-and-justice/crime-victimisation/2023-24" TargetMode="External"/><Relationship Id="rId2812" Type="http://schemas.openxmlformats.org/officeDocument/2006/relationships/hyperlink" Target="https://www.abs.gov.au/statistics/people/crime-and-justice/crime-victimisation/2023-24" TargetMode="External"/><Relationship Id="rId5968" Type="http://schemas.openxmlformats.org/officeDocument/2006/relationships/hyperlink" Target="https://www.abs.gov.au/statistics/people/crime-and-justice/crime-victimisation/2023-24" TargetMode="External"/><Relationship Id="rId8374" Type="http://schemas.openxmlformats.org/officeDocument/2006/relationships/hyperlink" Target="https://www.abs.gov.au/methodologies/crime-victimisation-methodology/2023-24" TargetMode="External"/><Relationship Id="rId9425" Type="http://schemas.openxmlformats.org/officeDocument/2006/relationships/hyperlink" Target="https://www.abs.gov.au/methodologies/crime-victimisation-methodology/2023-24" TargetMode="External"/><Relationship Id="rId11355" Type="http://schemas.openxmlformats.org/officeDocument/2006/relationships/hyperlink" Target="https://www.abs.gov.au/methodologies/crime-victimisation-methodology/2023-24" TargetMode="External"/><Relationship Id="rId12406" Type="http://schemas.openxmlformats.org/officeDocument/2006/relationships/hyperlink" Target="https://www.abs.gov.au/methodologies/crime-victimisation-methodology/2023-24" TargetMode="External"/><Relationship Id="rId53" Type="http://schemas.openxmlformats.org/officeDocument/2006/relationships/hyperlink" Target="https://www.abs.gov.au/statistics/people/crime-and-justice/crime-victimisation/2023-24" TargetMode="External"/><Relationship Id="rId1414" Type="http://schemas.openxmlformats.org/officeDocument/2006/relationships/hyperlink" Target="https://www.abs.gov.au/statistics/people/crime-and-justice/crime-victimisation/2023-24" TargetMode="External"/><Relationship Id="rId4984" Type="http://schemas.openxmlformats.org/officeDocument/2006/relationships/hyperlink" Target="https://www.abs.gov.au/statistics/people/crime-and-justice/crime-victimisation/2023-24" TargetMode="External"/><Relationship Id="rId7390" Type="http://schemas.openxmlformats.org/officeDocument/2006/relationships/hyperlink" Target="https://www.abs.gov.au/statistics/people/crime-and-justice/crime-victimisation/2023-24" TargetMode="External"/><Relationship Id="rId8027" Type="http://schemas.openxmlformats.org/officeDocument/2006/relationships/hyperlink" Target="https://www.abs.gov.au/statistics/people/crime-and-justice/crime-victimisation/2023-24" TargetMode="External"/><Relationship Id="rId8441" Type="http://schemas.openxmlformats.org/officeDocument/2006/relationships/hyperlink" Target="https://www.abs.gov.au/methodologies/crime-victimisation-methodology/2023-24" TargetMode="External"/><Relationship Id="rId10371" Type="http://schemas.openxmlformats.org/officeDocument/2006/relationships/hyperlink" Target="https://www.abs.gov.au/methodologies/crime-victimisation-methodology/2023-24" TargetMode="External"/><Relationship Id="rId11008" Type="http://schemas.openxmlformats.org/officeDocument/2006/relationships/hyperlink" Target="https://www.abs.gov.au/methodologies/crime-victimisation-methodology/2023-24" TargetMode="External"/><Relationship Id="rId12820" Type="http://schemas.openxmlformats.org/officeDocument/2006/relationships/hyperlink" Target="https://www.abs.gov.au/methodologies/crime-victimisation-methodology/2023-24" TargetMode="External"/><Relationship Id="rId14578" Type="http://schemas.openxmlformats.org/officeDocument/2006/relationships/hyperlink" Target="https://www.abs.gov.au/methodologies/crime-victimisation-methodology/2023-24" TargetMode="External"/><Relationship Id="rId15976" Type="http://schemas.openxmlformats.org/officeDocument/2006/relationships/hyperlink" Target="https://www.abs.gov.au/methodologies/crime-victimisation-methodology/2023-24" TargetMode="External"/><Relationship Id="rId3586" Type="http://schemas.openxmlformats.org/officeDocument/2006/relationships/hyperlink" Target="https://www.abs.gov.au/statistics/people/crime-and-justice/crime-victimisation/2023-24" TargetMode="External"/><Relationship Id="rId4637" Type="http://schemas.openxmlformats.org/officeDocument/2006/relationships/hyperlink" Target="https://www.abs.gov.au/statistics/people/crime-and-justice/crime-victimisation/2023-24" TargetMode="External"/><Relationship Id="rId7043" Type="http://schemas.openxmlformats.org/officeDocument/2006/relationships/hyperlink" Target="https://www.abs.gov.au/statistics/people/crime-and-justice/crime-victimisation/2023-24" TargetMode="External"/><Relationship Id="rId10024" Type="http://schemas.openxmlformats.org/officeDocument/2006/relationships/hyperlink" Target="https://www.abs.gov.au/methodologies/crime-victimisation-methodology/2023-24" TargetMode="External"/><Relationship Id="rId11422" Type="http://schemas.openxmlformats.org/officeDocument/2006/relationships/hyperlink" Target="https://www.abs.gov.au/methodologies/crime-victimisation-methodology/2023-24" TargetMode="External"/><Relationship Id="rId14992" Type="http://schemas.openxmlformats.org/officeDocument/2006/relationships/hyperlink" Target="https://www.abs.gov.au/methodologies/crime-victimisation-methodology/2023-24" TargetMode="External"/><Relationship Id="rId15629" Type="http://schemas.openxmlformats.org/officeDocument/2006/relationships/hyperlink" Target="https://www.abs.gov.au/methodologies/crime-victimisation-methodology/2023-24" TargetMode="External"/><Relationship Id="rId2188" Type="http://schemas.openxmlformats.org/officeDocument/2006/relationships/hyperlink" Target="https://www.abs.gov.au/statistics/people/crime-and-justice/crime-victimisation/2023-24" TargetMode="External"/><Relationship Id="rId3239" Type="http://schemas.openxmlformats.org/officeDocument/2006/relationships/hyperlink" Target="https://www.abs.gov.au/statistics/people/crime-and-justice/crime-victimisation/2023-24" TargetMode="External"/><Relationship Id="rId7110" Type="http://schemas.openxmlformats.org/officeDocument/2006/relationships/hyperlink" Target="https://www.abs.gov.au/statistics/people/crime-and-justice/crime-victimisation/2023-24" TargetMode="External"/><Relationship Id="rId13594" Type="http://schemas.openxmlformats.org/officeDocument/2006/relationships/hyperlink" Target="https://www.abs.gov.au/methodologies/crime-victimisation-methodology/2023-24" TargetMode="External"/><Relationship Id="rId14645" Type="http://schemas.openxmlformats.org/officeDocument/2006/relationships/hyperlink" Target="https://www.abs.gov.au/methodologies/crime-victimisation-methodology/2023-24" TargetMode="External"/><Relationship Id="rId574" Type="http://schemas.openxmlformats.org/officeDocument/2006/relationships/hyperlink" Target="https://www.abs.gov.au/statistics/people/crime-and-justice/crime-victimisation/2023-24" TargetMode="External"/><Relationship Id="rId2255" Type="http://schemas.openxmlformats.org/officeDocument/2006/relationships/hyperlink" Target="https://www.abs.gov.au/statistics/people/crime-and-justice/crime-victimisation/2023-24" TargetMode="External"/><Relationship Id="rId3653" Type="http://schemas.openxmlformats.org/officeDocument/2006/relationships/hyperlink" Target="https://www.abs.gov.au/statistics/people/crime-and-justice/crime-victimisation/2023-24" TargetMode="External"/><Relationship Id="rId4704" Type="http://schemas.openxmlformats.org/officeDocument/2006/relationships/hyperlink" Target="https://www.abs.gov.au/statistics/people/crime-and-justice/crime-victimisation/2023-24" TargetMode="External"/><Relationship Id="rId9282" Type="http://schemas.openxmlformats.org/officeDocument/2006/relationships/hyperlink" Target="https://www.abs.gov.au/methodologies/crime-victimisation-methodology/2023-24" TargetMode="External"/><Relationship Id="rId12196" Type="http://schemas.openxmlformats.org/officeDocument/2006/relationships/hyperlink" Target="https://www.abs.gov.au/methodologies/crime-victimisation-methodology/2023-24" TargetMode="External"/><Relationship Id="rId13247" Type="http://schemas.openxmlformats.org/officeDocument/2006/relationships/hyperlink" Target="https://www.abs.gov.au/methodologies/crime-victimisation-methodology/2023-24" TargetMode="External"/><Relationship Id="rId13661" Type="http://schemas.openxmlformats.org/officeDocument/2006/relationships/hyperlink" Target="https://www.abs.gov.au/methodologies/crime-victimisation-methodology/2023-24" TargetMode="External"/><Relationship Id="rId14712" Type="http://schemas.openxmlformats.org/officeDocument/2006/relationships/hyperlink" Target="https://www.abs.gov.au/methodologies/crime-victimisation-methodology/2023-24" TargetMode="External"/><Relationship Id="rId227" Type="http://schemas.openxmlformats.org/officeDocument/2006/relationships/hyperlink" Target="https://www.abs.gov.au/statistics/people/crime-and-justice/crime-victimisation/2023-24" TargetMode="External"/><Relationship Id="rId3306" Type="http://schemas.openxmlformats.org/officeDocument/2006/relationships/hyperlink" Target="https://www.abs.gov.au/statistics/people/crime-and-justice/crime-victimisation/2023-24" TargetMode="External"/><Relationship Id="rId3720" Type="http://schemas.openxmlformats.org/officeDocument/2006/relationships/hyperlink" Target="https://www.abs.gov.au/statistics/people/crime-and-justice/crime-victimisation/2023-24" TargetMode="External"/><Relationship Id="rId6876" Type="http://schemas.openxmlformats.org/officeDocument/2006/relationships/hyperlink" Target="https://www.abs.gov.au/statistics/people/crime-and-justice/crime-victimisation/2023-24" TargetMode="External"/><Relationship Id="rId7927" Type="http://schemas.openxmlformats.org/officeDocument/2006/relationships/hyperlink" Target="https://www.abs.gov.au/statistics/people/crime-and-justice/crime-victimisation/2023-24" TargetMode="External"/><Relationship Id="rId10908" Type="http://schemas.openxmlformats.org/officeDocument/2006/relationships/hyperlink" Target="https://www.abs.gov.au/methodologies/crime-victimisation-methodology/2023-24" TargetMode="External"/><Relationship Id="rId12263" Type="http://schemas.openxmlformats.org/officeDocument/2006/relationships/hyperlink" Target="https://www.abs.gov.au/methodologies/crime-victimisation-methodology/2023-24" TargetMode="External"/><Relationship Id="rId13314" Type="http://schemas.openxmlformats.org/officeDocument/2006/relationships/hyperlink" Target="https://www.abs.gov.au/methodologies/crime-victimisation-methodology/2023-24" TargetMode="External"/><Relationship Id="rId641" Type="http://schemas.openxmlformats.org/officeDocument/2006/relationships/hyperlink" Target="https://www.abs.gov.au/statistics/people/crime-and-justice/crime-victimisation/2023-24" TargetMode="External"/><Relationship Id="rId1271" Type="http://schemas.openxmlformats.org/officeDocument/2006/relationships/hyperlink" Target="https://www.abs.gov.au/statistics/people/crime-and-justice/crime-victimisation/2023-24" TargetMode="External"/><Relationship Id="rId2322" Type="http://schemas.openxmlformats.org/officeDocument/2006/relationships/hyperlink" Target="https://www.abs.gov.au/statistics/people/crime-and-justice/crime-victimisation/2023-24" TargetMode="External"/><Relationship Id="rId5478" Type="http://schemas.openxmlformats.org/officeDocument/2006/relationships/hyperlink" Target="https://www.abs.gov.au/statistics/people/crime-and-justice/crime-victimisation/2023-24" TargetMode="External"/><Relationship Id="rId5892" Type="http://schemas.openxmlformats.org/officeDocument/2006/relationships/hyperlink" Target="https://www.abs.gov.au/statistics/people/crime-and-justice/crime-victimisation/2023-24" TargetMode="External"/><Relationship Id="rId6529" Type="http://schemas.openxmlformats.org/officeDocument/2006/relationships/hyperlink" Target="https://www.abs.gov.au/statistics/people/crime-and-justice/crime-victimisation/2023-24" TargetMode="External"/><Relationship Id="rId6943" Type="http://schemas.openxmlformats.org/officeDocument/2006/relationships/hyperlink" Target="https://www.abs.gov.au/statistics/people/crime-and-justice/crime-victimisation/2023-24" TargetMode="External"/><Relationship Id="rId12330" Type="http://schemas.openxmlformats.org/officeDocument/2006/relationships/hyperlink" Target="https://www.abs.gov.au/methodologies/crime-victimisation-methodology/2023-24" TargetMode="External"/><Relationship Id="rId15486" Type="http://schemas.openxmlformats.org/officeDocument/2006/relationships/hyperlink" Target="https://www.abs.gov.au/methodologies/crime-victimisation-methodology/2023-24" TargetMode="External"/><Relationship Id="rId4494" Type="http://schemas.openxmlformats.org/officeDocument/2006/relationships/hyperlink" Target="https://www.abs.gov.au/statistics/people/crime-and-justice/crime-victimisation/2023-24" TargetMode="External"/><Relationship Id="rId5545" Type="http://schemas.openxmlformats.org/officeDocument/2006/relationships/hyperlink" Target="https://www.abs.gov.au/statistics/people/crime-and-justice/crime-victimisation/2023-24" TargetMode="External"/><Relationship Id="rId9002" Type="http://schemas.openxmlformats.org/officeDocument/2006/relationships/hyperlink" Target="https://www.abs.gov.au/methodologies/crime-victimisation-methodology/2023-24" TargetMode="External"/><Relationship Id="rId14088" Type="http://schemas.openxmlformats.org/officeDocument/2006/relationships/hyperlink" Target="https://www.abs.gov.au/methodologies/crime-victimisation-methodology/2023-24" TargetMode="External"/><Relationship Id="rId15139" Type="http://schemas.openxmlformats.org/officeDocument/2006/relationships/hyperlink" Target="https://www.abs.gov.au/methodologies/crime-victimisation-methodology/2023-24" TargetMode="External"/><Relationship Id="rId3096" Type="http://schemas.openxmlformats.org/officeDocument/2006/relationships/hyperlink" Target="https://www.abs.gov.au/statistics/people/crime-and-justice/crime-victimisation/2023-24" TargetMode="External"/><Relationship Id="rId4147" Type="http://schemas.openxmlformats.org/officeDocument/2006/relationships/hyperlink" Target="https://www.abs.gov.au/statistics/people/crime-and-justice/crime-victimisation/2023-24" TargetMode="External"/><Relationship Id="rId4561" Type="http://schemas.openxmlformats.org/officeDocument/2006/relationships/hyperlink" Target="https://www.abs.gov.au/statistics/people/crime-and-justice/crime-victimisation/2023-24" TargetMode="External"/><Relationship Id="rId5612" Type="http://schemas.openxmlformats.org/officeDocument/2006/relationships/hyperlink" Target="https://www.abs.gov.au/statistics/people/crime-and-justice/crime-victimisation/2023-24" TargetMode="External"/><Relationship Id="rId8768" Type="http://schemas.openxmlformats.org/officeDocument/2006/relationships/hyperlink" Target="https://www.abs.gov.au/methodologies/crime-victimisation-methodology/2023-24" TargetMode="External"/><Relationship Id="rId14155" Type="http://schemas.openxmlformats.org/officeDocument/2006/relationships/hyperlink" Target="https://www.abs.gov.au/methodologies/crime-victimisation-methodology/2023-24" TargetMode="External"/><Relationship Id="rId15206" Type="http://schemas.openxmlformats.org/officeDocument/2006/relationships/hyperlink" Target="https://www.abs.gov.au/methodologies/crime-victimisation-methodology/2023-24" TargetMode="External"/><Relationship Id="rId15553" Type="http://schemas.openxmlformats.org/officeDocument/2006/relationships/hyperlink" Target="https://www.abs.gov.au/methodologies/crime-victimisation-methodology/2023-24" TargetMode="External"/><Relationship Id="rId3163" Type="http://schemas.openxmlformats.org/officeDocument/2006/relationships/hyperlink" Target="https://www.abs.gov.au/statistics/people/crime-and-justice/crime-victimisation/2023-24" TargetMode="External"/><Relationship Id="rId4214" Type="http://schemas.openxmlformats.org/officeDocument/2006/relationships/hyperlink" Target="https://www.abs.gov.au/statistics/people/crime-and-justice/crime-victimisation/2023-24" TargetMode="External"/><Relationship Id="rId9819" Type="http://schemas.openxmlformats.org/officeDocument/2006/relationships/hyperlink" Target="https://www.abs.gov.au/methodologies/crime-victimisation-methodology/2023-24" TargetMode="External"/><Relationship Id="rId10698" Type="http://schemas.openxmlformats.org/officeDocument/2006/relationships/hyperlink" Target="https://www.abs.gov.au/methodologies/crime-victimisation-methodology/2023-24" TargetMode="External"/><Relationship Id="rId11749" Type="http://schemas.openxmlformats.org/officeDocument/2006/relationships/hyperlink" Target="https://www.abs.gov.au/methodologies/crime-victimisation-methodology/2023-24" TargetMode="External"/><Relationship Id="rId15620" Type="http://schemas.openxmlformats.org/officeDocument/2006/relationships/hyperlink" Target="https://www.abs.gov.au/methodologies/crime-victimisation-methodology/2023-24" TargetMode="External"/><Relationship Id="rId1808" Type="http://schemas.openxmlformats.org/officeDocument/2006/relationships/hyperlink" Target="https://www.abs.gov.au/statistics/people/crime-and-justice/crime-victimisation/2023-24" TargetMode="External"/><Relationship Id="rId6386" Type="http://schemas.openxmlformats.org/officeDocument/2006/relationships/hyperlink" Target="https://www.abs.gov.au/statistics/people/crime-and-justice/crime-victimisation/2023-24" TargetMode="External"/><Relationship Id="rId7784" Type="http://schemas.openxmlformats.org/officeDocument/2006/relationships/hyperlink" Target="https://www.abs.gov.au/statistics/people/crime-and-justice/crime-victimisation/2023-24" TargetMode="External"/><Relationship Id="rId8835" Type="http://schemas.openxmlformats.org/officeDocument/2006/relationships/hyperlink" Target="https://www.abs.gov.au/methodologies/crime-victimisation-methodology/2023-24" TargetMode="External"/><Relationship Id="rId10765" Type="http://schemas.openxmlformats.org/officeDocument/2006/relationships/hyperlink" Target="https://www.abs.gov.au/methodologies/crime-victimisation-methodology/2023-24" TargetMode="External"/><Relationship Id="rId11816" Type="http://schemas.openxmlformats.org/officeDocument/2006/relationships/hyperlink" Target="https://www.abs.gov.au/methodologies/crime-victimisation-methodology/2023-24" TargetMode="External"/><Relationship Id="rId13171" Type="http://schemas.openxmlformats.org/officeDocument/2006/relationships/hyperlink" Target="https://www.abs.gov.au/methodologies/crime-victimisation-methodology/2023-24" TargetMode="External"/><Relationship Id="rId14222" Type="http://schemas.openxmlformats.org/officeDocument/2006/relationships/hyperlink" Target="https://www.abs.gov.au/methodologies/crime-victimisation-methodology/2023-24" TargetMode="External"/><Relationship Id="rId151" Type="http://schemas.openxmlformats.org/officeDocument/2006/relationships/hyperlink" Target="https://www.abs.gov.au/statistics/people/crime-and-justice/crime-victimisation/2023-24" TargetMode="External"/><Relationship Id="rId3230" Type="http://schemas.openxmlformats.org/officeDocument/2006/relationships/hyperlink" Target="https://www.abs.gov.au/statistics/people/crime-and-justice/crime-victimisation/2023-24" TargetMode="External"/><Relationship Id="rId6039" Type="http://schemas.openxmlformats.org/officeDocument/2006/relationships/hyperlink" Target="https://www.abs.gov.au/statistics/people/crime-and-justice/crime-victimisation/2023-24" TargetMode="External"/><Relationship Id="rId7437" Type="http://schemas.openxmlformats.org/officeDocument/2006/relationships/hyperlink" Target="https://www.abs.gov.au/statistics/people/crime-and-justice/crime-victimisation/2023-24" TargetMode="External"/><Relationship Id="rId7851" Type="http://schemas.openxmlformats.org/officeDocument/2006/relationships/hyperlink" Target="https://www.abs.gov.au/statistics/people/crime-and-justice/crime-victimisation/2023-24" TargetMode="External"/><Relationship Id="rId8902" Type="http://schemas.openxmlformats.org/officeDocument/2006/relationships/hyperlink" Target="https://www.abs.gov.au/methodologies/crime-victimisation-methodology/2023-24" TargetMode="External"/><Relationship Id="rId10418" Type="http://schemas.openxmlformats.org/officeDocument/2006/relationships/hyperlink" Target="https://www.abs.gov.au/methodologies/crime-victimisation-methodology/2023-24" TargetMode="External"/><Relationship Id="rId10832" Type="http://schemas.openxmlformats.org/officeDocument/2006/relationships/hyperlink" Target="https://www.abs.gov.au/methodologies/crime-victimisation-methodology/2023-24" TargetMode="External"/><Relationship Id="rId13988" Type="http://schemas.openxmlformats.org/officeDocument/2006/relationships/hyperlink" Target="https://www.abs.gov.au/methodologies/crime-victimisation-methodology/2023-24" TargetMode="External"/><Relationship Id="rId2996" Type="http://schemas.openxmlformats.org/officeDocument/2006/relationships/hyperlink" Target="https://www.abs.gov.au/statistics/people/crime-and-justice/crime-victimisation/2023-24" TargetMode="External"/><Relationship Id="rId6453" Type="http://schemas.openxmlformats.org/officeDocument/2006/relationships/hyperlink" Target="https://www.abs.gov.au/statistics/people/crime-and-justice/crime-victimisation/2023-24" TargetMode="External"/><Relationship Id="rId7504" Type="http://schemas.openxmlformats.org/officeDocument/2006/relationships/hyperlink" Target="https://www.abs.gov.au/statistics/people/crime-and-justice/crime-victimisation/2023-24" TargetMode="External"/><Relationship Id="rId16047" Type="http://schemas.openxmlformats.org/officeDocument/2006/relationships/hyperlink" Target="https://www.abs.gov.au/methodologies/crime-victimisation-methodology/2023-24" TargetMode="External"/><Relationship Id="rId968" Type="http://schemas.openxmlformats.org/officeDocument/2006/relationships/hyperlink" Target="https://www.abs.gov.au/statistics/people/crime-and-justice/crime-victimisation/2023-24" TargetMode="External"/><Relationship Id="rId1598" Type="http://schemas.openxmlformats.org/officeDocument/2006/relationships/hyperlink" Target="https://www.abs.gov.au/statistics/people/crime-and-justice/crime-victimisation/2023-24" TargetMode="External"/><Relationship Id="rId2649" Type="http://schemas.openxmlformats.org/officeDocument/2006/relationships/hyperlink" Target="https://www.abs.gov.au/statistics/people/crime-and-justice/crime-victimisation/2023-24" TargetMode="External"/><Relationship Id="rId5055" Type="http://schemas.openxmlformats.org/officeDocument/2006/relationships/hyperlink" Target="https://www.abs.gov.au/statistics/people/crime-and-justice/crime-victimisation/2023-24" TargetMode="External"/><Relationship Id="rId6106" Type="http://schemas.openxmlformats.org/officeDocument/2006/relationships/hyperlink" Target="https://www.abs.gov.au/statistics/people/crime-and-justice/crime-victimisation/2023-24" TargetMode="External"/><Relationship Id="rId6520" Type="http://schemas.openxmlformats.org/officeDocument/2006/relationships/hyperlink" Target="https://www.abs.gov.au/statistics/people/crime-and-justice/crime-victimisation/2023-24" TargetMode="External"/><Relationship Id="rId9676" Type="http://schemas.openxmlformats.org/officeDocument/2006/relationships/hyperlink" Target="https://www.abs.gov.au/methodologies/crime-victimisation-methodology/2023-24" TargetMode="External"/><Relationship Id="rId15063" Type="http://schemas.openxmlformats.org/officeDocument/2006/relationships/hyperlink" Target="https://www.abs.gov.au/methodologies/crime-victimisation-methodology/2023-24" TargetMode="External"/><Relationship Id="rId16114" Type="http://schemas.openxmlformats.org/officeDocument/2006/relationships/hyperlink" Target="https://www.abs.gov.au/methodologies/crime-victimisation-methodology/2023-24" TargetMode="External"/><Relationship Id="rId1665" Type="http://schemas.openxmlformats.org/officeDocument/2006/relationships/hyperlink" Target="https://www.abs.gov.au/statistics/people/crime-and-justice/crime-victimisation/2023-24" TargetMode="External"/><Relationship Id="rId2716" Type="http://schemas.openxmlformats.org/officeDocument/2006/relationships/hyperlink" Target="https://www.abs.gov.au/statistics/people/crime-and-justice/crime-victimisation/2023-24" TargetMode="External"/><Relationship Id="rId4071" Type="http://schemas.openxmlformats.org/officeDocument/2006/relationships/hyperlink" Target="https://www.abs.gov.au/statistics/people/crime-and-justice/crime-victimisation/2023-24" TargetMode="External"/><Relationship Id="rId5122" Type="http://schemas.openxmlformats.org/officeDocument/2006/relationships/hyperlink" Target="https://www.abs.gov.au/statistics/people/crime-and-justice/crime-victimisation/2023-24" TargetMode="External"/><Relationship Id="rId8278" Type="http://schemas.openxmlformats.org/officeDocument/2006/relationships/hyperlink" Target="https://www.abs.gov.au/methodologies/crime-victimisation-methodology/2023-24" TargetMode="External"/><Relationship Id="rId8692" Type="http://schemas.openxmlformats.org/officeDocument/2006/relationships/hyperlink" Target="https://www.abs.gov.au/methodologies/crime-victimisation-methodology/2023-24" TargetMode="External"/><Relationship Id="rId9329" Type="http://schemas.openxmlformats.org/officeDocument/2006/relationships/hyperlink" Target="https://www.abs.gov.au/methodologies/crime-victimisation-methodology/2023-24" TargetMode="External"/><Relationship Id="rId9743" Type="http://schemas.openxmlformats.org/officeDocument/2006/relationships/hyperlink" Target="https://www.abs.gov.au/methodologies/crime-victimisation-methodology/2023-24" TargetMode="External"/><Relationship Id="rId11259" Type="http://schemas.openxmlformats.org/officeDocument/2006/relationships/hyperlink" Target="https://www.abs.gov.au/methodologies/crime-victimisation-methodology/2023-24" TargetMode="External"/><Relationship Id="rId12657" Type="http://schemas.openxmlformats.org/officeDocument/2006/relationships/hyperlink" Target="https://www.abs.gov.au/methodologies/crime-victimisation-methodology/2023-24" TargetMode="External"/><Relationship Id="rId13708" Type="http://schemas.openxmlformats.org/officeDocument/2006/relationships/hyperlink" Target="https://www.abs.gov.au/methodologies/crime-victimisation-methodology/2023-24" TargetMode="External"/><Relationship Id="rId15130" Type="http://schemas.openxmlformats.org/officeDocument/2006/relationships/hyperlink" Target="https://www.abs.gov.au/methodologies/crime-victimisation-methodology/2023-24" TargetMode="External"/><Relationship Id="rId1318" Type="http://schemas.openxmlformats.org/officeDocument/2006/relationships/hyperlink" Target="https://www.abs.gov.au/statistics/people/crime-and-justice/crime-victimisation/2023-24" TargetMode="External"/><Relationship Id="rId7294" Type="http://schemas.openxmlformats.org/officeDocument/2006/relationships/hyperlink" Target="https://www.abs.gov.au/statistics/people/crime-and-justice/crime-victimisation/2023-24" TargetMode="External"/><Relationship Id="rId8345" Type="http://schemas.openxmlformats.org/officeDocument/2006/relationships/hyperlink" Target="https://www.abs.gov.au/methodologies/crime-victimisation-methodology/2023-24" TargetMode="External"/><Relationship Id="rId11673" Type="http://schemas.openxmlformats.org/officeDocument/2006/relationships/hyperlink" Target="https://www.abs.gov.au/methodologies/crime-victimisation-methodology/2023-24" TargetMode="External"/><Relationship Id="rId12724" Type="http://schemas.openxmlformats.org/officeDocument/2006/relationships/hyperlink" Target="https://www.abs.gov.au/methodologies/crime-victimisation-methodology/2023-24" TargetMode="External"/><Relationship Id="rId1732" Type="http://schemas.openxmlformats.org/officeDocument/2006/relationships/hyperlink" Target="https://www.abs.gov.au/statistics/people/crime-and-justice/crime-victimisation/2023-24" TargetMode="External"/><Relationship Id="rId4888" Type="http://schemas.openxmlformats.org/officeDocument/2006/relationships/hyperlink" Target="https://www.abs.gov.au/statistics/people/crime-and-justice/crime-victimisation/2023-24" TargetMode="External"/><Relationship Id="rId5939" Type="http://schemas.openxmlformats.org/officeDocument/2006/relationships/hyperlink" Target="https://www.abs.gov.au/statistics/people/crime-and-justice/crime-victimisation/2023-24" TargetMode="External"/><Relationship Id="rId7361" Type="http://schemas.openxmlformats.org/officeDocument/2006/relationships/hyperlink" Target="https://www.abs.gov.au/statistics/people/crime-and-justice/crime-victimisation/2023-24" TargetMode="External"/><Relationship Id="rId9810" Type="http://schemas.openxmlformats.org/officeDocument/2006/relationships/hyperlink" Target="https://www.abs.gov.au/methodologies/crime-victimisation-methodology/2023-24" TargetMode="External"/><Relationship Id="rId10275" Type="http://schemas.openxmlformats.org/officeDocument/2006/relationships/hyperlink" Target="https://www.abs.gov.au/methodologies/crime-victimisation-methodology/2023-24" TargetMode="External"/><Relationship Id="rId11326" Type="http://schemas.openxmlformats.org/officeDocument/2006/relationships/hyperlink" Target="https://www.abs.gov.au/methodologies/crime-victimisation-methodology/2023-24" TargetMode="External"/><Relationship Id="rId11740" Type="http://schemas.openxmlformats.org/officeDocument/2006/relationships/hyperlink" Target="https://www.abs.gov.au/methodologies/crime-victimisation-methodology/2023-24" TargetMode="External"/><Relationship Id="rId14896" Type="http://schemas.openxmlformats.org/officeDocument/2006/relationships/hyperlink" Target="https://www.abs.gov.au/methodologies/crime-victimisation-methodology/2023-24" TargetMode="External"/><Relationship Id="rId15947" Type="http://schemas.openxmlformats.org/officeDocument/2006/relationships/hyperlink" Target="https://www.abs.gov.au/methodologies/crime-victimisation-methodology/2023-24" TargetMode="External"/><Relationship Id="rId24" Type="http://schemas.openxmlformats.org/officeDocument/2006/relationships/hyperlink" Target="https://www.abs.gov.au/statistics/people/crime-and-justice/crime-victimisation/2023-24" TargetMode="External"/><Relationship Id="rId4955" Type="http://schemas.openxmlformats.org/officeDocument/2006/relationships/hyperlink" Target="https://www.abs.gov.au/statistics/people/crime-and-justice/crime-victimisation/2023-24" TargetMode="External"/><Relationship Id="rId7014" Type="http://schemas.openxmlformats.org/officeDocument/2006/relationships/hyperlink" Target="https://www.abs.gov.au/statistics/people/crime-and-justice/crime-victimisation/2023-24" TargetMode="External"/><Relationship Id="rId8412" Type="http://schemas.openxmlformats.org/officeDocument/2006/relationships/hyperlink" Target="https://www.abs.gov.au/methodologies/crime-victimisation-methodology/2023-24" TargetMode="External"/><Relationship Id="rId10342" Type="http://schemas.openxmlformats.org/officeDocument/2006/relationships/hyperlink" Target="https://www.abs.gov.au/methodologies/crime-victimisation-methodology/2023-24" TargetMode="External"/><Relationship Id="rId13498" Type="http://schemas.openxmlformats.org/officeDocument/2006/relationships/hyperlink" Target="https://www.abs.gov.au/methodologies/crime-victimisation-methodology/2023-24" TargetMode="External"/><Relationship Id="rId14549" Type="http://schemas.openxmlformats.org/officeDocument/2006/relationships/hyperlink" Target="https://www.abs.gov.au/methodologies/crime-victimisation-methodology/2023-24" TargetMode="External"/><Relationship Id="rId14963" Type="http://schemas.openxmlformats.org/officeDocument/2006/relationships/hyperlink" Target="https://www.abs.gov.au/methodologies/crime-victimisation-methodology/2023-24" TargetMode="External"/><Relationship Id="rId3557" Type="http://schemas.openxmlformats.org/officeDocument/2006/relationships/hyperlink" Target="https://www.abs.gov.au/statistics/people/crime-and-justice/crime-victimisation/2023-24" TargetMode="External"/><Relationship Id="rId3971" Type="http://schemas.openxmlformats.org/officeDocument/2006/relationships/hyperlink" Target="https://www.abs.gov.au/statistics/people/crime-and-justice/crime-victimisation/2023-24" TargetMode="External"/><Relationship Id="rId4608" Type="http://schemas.openxmlformats.org/officeDocument/2006/relationships/hyperlink" Target="https://www.abs.gov.au/statistics/people/crime-and-justice/crime-victimisation/2023-24" TargetMode="External"/><Relationship Id="rId13565" Type="http://schemas.openxmlformats.org/officeDocument/2006/relationships/hyperlink" Target="https://www.abs.gov.au/methodologies/crime-victimisation-methodology/2023-24" TargetMode="External"/><Relationship Id="rId14616" Type="http://schemas.openxmlformats.org/officeDocument/2006/relationships/hyperlink" Target="https://www.abs.gov.au/methodologies/crime-victimisation-methodology/2023-24" TargetMode="External"/><Relationship Id="rId478" Type="http://schemas.openxmlformats.org/officeDocument/2006/relationships/hyperlink" Target="https://www.abs.gov.au/statistics/people/crime-and-justice/crime-victimisation/2023-24" TargetMode="External"/><Relationship Id="rId892" Type="http://schemas.openxmlformats.org/officeDocument/2006/relationships/hyperlink" Target="https://www.abs.gov.au/statistics/people/crime-and-justice/crime-victimisation/2023-24" TargetMode="External"/><Relationship Id="rId2159" Type="http://schemas.openxmlformats.org/officeDocument/2006/relationships/hyperlink" Target="https://www.abs.gov.au/statistics/people/crime-and-justice/crime-victimisation/2023-24" TargetMode="External"/><Relationship Id="rId2573" Type="http://schemas.openxmlformats.org/officeDocument/2006/relationships/hyperlink" Target="https://www.abs.gov.au/statistics/people/crime-and-justice/crime-victimisation/2023-24" TargetMode="External"/><Relationship Id="rId3624" Type="http://schemas.openxmlformats.org/officeDocument/2006/relationships/hyperlink" Target="https://www.abs.gov.au/statistics/people/crime-and-justice/crime-victimisation/2023-24" TargetMode="External"/><Relationship Id="rId6030" Type="http://schemas.openxmlformats.org/officeDocument/2006/relationships/hyperlink" Target="https://www.abs.gov.au/statistics/people/crime-and-justice/crime-victimisation/2023-24" TargetMode="External"/><Relationship Id="rId9186" Type="http://schemas.openxmlformats.org/officeDocument/2006/relationships/hyperlink" Target="https://www.abs.gov.au/methodologies/crime-victimisation-methodology/2023-24" TargetMode="External"/><Relationship Id="rId12167" Type="http://schemas.openxmlformats.org/officeDocument/2006/relationships/hyperlink" Target="https://www.abs.gov.au/methodologies/crime-victimisation-methodology/2023-24" TargetMode="External"/><Relationship Id="rId12581" Type="http://schemas.openxmlformats.org/officeDocument/2006/relationships/hyperlink" Target="https://www.abs.gov.au/methodologies/crime-victimisation-methodology/2023-24" TargetMode="External"/><Relationship Id="rId13218" Type="http://schemas.openxmlformats.org/officeDocument/2006/relationships/hyperlink" Target="https://www.abs.gov.au/methodologies/crime-victimisation-methodology/2023-24" TargetMode="External"/><Relationship Id="rId545" Type="http://schemas.openxmlformats.org/officeDocument/2006/relationships/hyperlink" Target="https://www.abs.gov.au/statistics/people/crime-and-justice/crime-victimisation/2023-24" TargetMode="External"/><Relationship Id="rId1175" Type="http://schemas.openxmlformats.org/officeDocument/2006/relationships/hyperlink" Target="https://www.abs.gov.au/statistics/people/crime-and-justice/crime-victimisation/2023-24" TargetMode="External"/><Relationship Id="rId2226" Type="http://schemas.openxmlformats.org/officeDocument/2006/relationships/hyperlink" Target="https://www.abs.gov.au/statistics/people/crime-and-justice/crime-victimisation/2023-24" TargetMode="External"/><Relationship Id="rId2640" Type="http://schemas.openxmlformats.org/officeDocument/2006/relationships/hyperlink" Target="https://www.abs.gov.au/statistics/people/crime-and-justice/crime-victimisation/2023-24" TargetMode="External"/><Relationship Id="rId5796" Type="http://schemas.openxmlformats.org/officeDocument/2006/relationships/hyperlink" Target="https://www.abs.gov.au/statistics/people/crime-and-justice/crime-victimisation/2023-24" TargetMode="External"/><Relationship Id="rId6847" Type="http://schemas.openxmlformats.org/officeDocument/2006/relationships/hyperlink" Target="https://www.abs.gov.au/statistics/people/crime-and-justice/crime-victimisation/2023-24" TargetMode="External"/><Relationship Id="rId9253" Type="http://schemas.openxmlformats.org/officeDocument/2006/relationships/hyperlink" Target="https://www.abs.gov.au/methodologies/crime-victimisation-methodology/2023-24" TargetMode="External"/><Relationship Id="rId11183" Type="http://schemas.openxmlformats.org/officeDocument/2006/relationships/hyperlink" Target="https://www.abs.gov.au/methodologies/crime-victimisation-methodology/2023-24" TargetMode="External"/><Relationship Id="rId12234" Type="http://schemas.openxmlformats.org/officeDocument/2006/relationships/hyperlink" Target="https://www.abs.gov.au/methodologies/crime-victimisation-methodology/2023-24" TargetMode="External"/><Relationship Id="rId13632" Type="http://schemas.openxmlformats.org/officeDocument/2006/relationships/hyperlink" Target="https://www.abs.gov.au/methodologies/crime-victimisation-methodology/2023-24" TargetMode="External"/><Relationship Id="rId612" Type="http://schemas.openxmlformats.org/officeDocument/2006/relationships/hyperlink" Target="https://www.abs.gov.au/statistics/people/crime-and-justice/crime-victimisation/2023-24" TargetMode="External"/><Relationship Id="rId1242" Type="http://schemas.openxmlformats.org/officeDocument/2006/relationships/hyperlink" Target="https://www.abs.gov.au/statistics/people/crime-and-justice/crime-victimisation/2023-24" TargetMode="External"/><Relationship Id="rId4398" Type="http://schemas.openxmlformats.org/officeDocument/2006/relationships/hyperlink" Target="https://www.abs.gov.au/statistics/people/crime-and-justice/crime-victimisation/2023-24" TargetMode="External"/><Relationship Id="rId5449" Type="http://schemas.openxmlformats.org/officeDocument/2006/relationships/hyperlink" Target="https://www.abs.gov.au/statistics/people/crime-and-justice/crime-victimisation/2023-24" TargetMode="External"/><Relationship Id="rId9320" Type="http://schemas.openxmlformats.org/officeDocument/2006/relationships/hyperlink" Target="https://www.abs.gov.au/methodologies/crime-victimisation-methodology/2023-24" TargetMode="External"/><Relationship Id="rId4465" Type="http://schemas.openxmlformats.org/officeDocument/2006/relationships/hyperlink" Target="https://www.abs.gov.au/statistics/people/crime-and-justice/crime-victimisation/2023-24" TargetMode="External"/><Relationship Id="rId5863" Type="http://schemas.openxmlformats.org/officeDocument/2006/relationships/hyperlink" Target="https://www.abs.gov.au/statistics/people/crime-and-justice/crime-victimisation/2023-24" TargetMode="External"/><Relationship Id="rId6914" Type="http://schemas.openxmlformats.org/officeDocument/2006/relationships/hyperlink" Target="https://www.abs.gov.au/statistics/people/crime-and-justice/crime-victimisation/2023-24" TargetMode="External"/><Relationship Id="rId11250" Type="http://schemas.openxmlformats.org/officeDocument/2006/relationships/hyperlink" Target="https://www.abs.gov.au/methodologies/crime-victimisation-methodology/2023-24" TargetMode="External"/><Relationship Id="rId12301" Type="http://schemas.openxmlformats.org/officeDocument/2006/relationships/hyperlink" Target="https://www.abs.gov.au/methodologies/crime-victimisation-methodology/2023-24" TargetMode="External"/><Relationship Id="rId15457" Type="http://schemas.openxmlformats.org/officeDocument/2006/relationships/hyperlink" Target="https://www.abs.gov.au/methodologies/crime-victimisation-methodology/2023-24" TargetMode="External"/><Relationship Id="rId15871" Type="http://schemas.openxmlformats.org/officeDocument/2006/relationships/hyperlink" Target="https://www.abs.gov.au/methodologies/crime-victimisation-methodology/2023-24" TargetMode="External"/><Relationship Id="rId3067" Type="http://schemas.openxmlformats.org/officeDocument/2006/relationships/hyperlink" Target="https://www.abs.gov.au/statistics/people/crime-and-justice/crime-victimisation/2023-24" TargetMode="External"/><Relationship Id="rId4118" Type="http://schemas.openxmlformats.org/officeDocument/2006/relationships/hyperlink" Target="https://www.abs.gov.au/statistics/people/crime-and-justice/crime-victimisation/2023-24" TargetMode="External"/><Relationship Id="rId5516" Type="http://schemas.openxmlformats.org/officeDocument/2006/relationships/hyperlink" Target="https://www.abs.gov.au/statistics/people/crime-and-justice/crime-victimisation/2023-24" TargetMode="External"/><Relationship Id="rId5930" Type="http://schemas.openxmlformats.org/officeDocument/2006/relationships/hyperlink" Target="https://www.abs.gov.au/statistics/people/crime-and-justice/crime-victimisation/2023-24" TargetMode="External"/><Relationship Id="rId14059" Type="http://schemas.openxmlformats.org/officeDocument/2006/relationships/hyperlink" Target="https://www.abs.gov.au/methodologies/crime-victimisation-methodology/2023-24" TargetMode="External"/><Relationship Id="rId14473" Type="http://schemas.openxmlformats.org/officeDocument/2006/relationships/hyperlink" Target="https://www.abs.gov.au/methodologies/crime-victimisation-methodology/2023-24" TargetMode="External"/><Relationship Id="rId15524" Type="http://schemas.openxmlformats.org/officeDocument/2006/relationships/hyperlink" Target="https://www.abs.gov.au/methodologies/crime-victimisation-methodology/2023-24" TargetMode="External"/><Relationship Id="rId3481" Type="http://schemas.openxmlformats.org/officeDocument/2006/relationships/hyperlink" Target="https://www.abs.gov.au/statistics/people/crime-and-justice/crime-victimisation/2023-24" TargetMode="External"/><Relationship Id="rId4532" Type="http://schemas.openxmlformats.org/officeDocument/2006/relationships/hyperlink" Target="https://www.abs.gov.au/statistics/people/crime-and-justice/crime-victimisation/2023-24" TargetMode="External"/><Relationship Id="rId7688" Type="http://schemas.openxmlformats.org/officeDocument/2006/relationships/hyperlink" Target="https://www.abs.gov.au/statistics/people/crime-and-justice/crime-victimisation/2023-24" TargetMode="External"/><Relationship Id="rId8739" Type="http://schemas.openxmlformats.org/officeDocument/2006/relationships/hyperlink" Target="https://www.abs.gov.au/methodologies/crime-victimisation-methodology/2023-24" TargetMode="External"/><Relationship Id="rId10669" Type="http://schemas.openxmlformats.org/officeDocument/2006/relationships/hyperlink" Target="https://www.abs.gov.au/methodologies/crime-victimisation-methodology/2023-24" TargetMode="External"/><Relationship Id="rId13075" Type="http://schemas.openxmlformats.org/officeDocument/2006/relationships/hyperlink" Target="https://www.abs.gov.au/methodologies/crime-victimisation-methodology/2023-24" TargetMode="External"/><Relationship Id="rId14126" Type="http://schemas.openxmlformats.org/officeDocument/2006/relationships/hyperlink" Target="https://www.abs.gov.au/methodologies/crime-victimisation-methodology/2023-24" TargetMode="External"/><Relationship Id="rId14540" Type="http://schemas.openxmlformats.org/officeDocument/2006/relationships/hyperlink" Target="https://www.abs.gov.au/methodologies/crime-victimisation-methodology/2023-24" TargetMode="External"/><Relationship Id="rId2083" Type="http://schemas.openxmlformats.org/officeDocument/2006/relationships/hyperlink" Target="https://www.abs.gov.au/statistics/people/crime-and-justice/crime-victimisation/2023-24" TargetMode="External"/><Relationship Id="rId3134" Type="http://schemas.openxmlformats.org/officeDocument/2006/relationships/hyperlink" Target="https://www.abs.gov.au/statistics/people/crime-and-justice/crime-victimisation/2023-24" TargetMode="External"/><Relationship Id="rId7755" Type="http://schemas.openxmlformats.org/officeDocument/2006/relationships/hyperlink" Target="https://www.abs.gov.au/statistics/people/crime-and-justice/crime-victimisation/2023-24" TargetMode="External"/><Relationship Id="rId8806" Type="http://schemas.openxmlformats.org/officeDocument/2006/relationships/hyperlink" Target="https://www.abs.gov.au/methodologies/crime-victimisation-methodology/2023-24" TargetMode="External"/><Relationship Id="rId12091" Type="http://schemas.openxmlformats.org/officeDocument/2006/relationships/hyperlink" Target="https://www.abs.gov.au/methodologies/crime-victimisation-methodology/2023-24" TargetMode="External"/><Relationship Id="rId13142" Type="http://schemas.openxmlformats.org/officeDocument/2006/relationships/hyperlink" Target="https://www.abs.gov.au/methodologies/crime-victimisation-methodology/2023-24" TargetMode="External"/><Relationship Id="rId16298" Type="http://schemas.openxmlformats.org/officeDocument/2006/relationships/hyperlink" Target="https://www.abs.gov.au/methodologies/crime-victimisation-methodology/2023-24" TargetMode="External"/><Relationship Id="rId2150" Type="http://schemas.openxmlformats.org/officeDocument/2006/relationships/hyperlink" Target="https://www.abs.gov.au/statistics/people/crime-and-justice/crime-victimisation/2023-24" TargetMode="External"/><Relationship Id="rId3201" Type="http://schemas.openxmlformats.org/officeDocument/2006/relationships/hyperlink" Target="https://www.abs.gov.au/statistics/people/crime-and-justice/crime-victimisation/2023-24" TargetMode="External"/><Relationship Id="rId6357" Type="http://schemas.openxmlformats.org/officeDocument/2006/relationships/hyperlink" Target="https://www.abs.gov.au/statistics/people/crime-and-justice/crime-victimisation/2023-24" TargetMode="External"/><Relationship Id="rId6771" Type="http://schemas.openxmlformats.org/officeDocument/2006/relationships/hyperlink" Target="https://www.abs.gov.au/statistics/people/crime-and-justice/crime-victimisation/2023-24" TargetMode="External"/><Relationship Id="rId7408" Type="http://schemas.openxmlformats.org/officeDocument/2006/relationships/hyperlink" Target="https://www.abs.gov.au/statistics/people/crime-and-justice/crime-victimisation/2023-24" TargetMode="External"/><Relationship Id="rId7822" Type="http://schemas.openxmlformats.org/officeDocument/2006/relationships/hyperlink" Target="https://www.abs.gov.au/statistics/people/crime-and-justice/crime-victimisation/2023-24" TargetMode="External"/><Relationship Id="rId10736" Type="http://schemas.openxmlformats.org/officeDocument/2006/relationships/hyperlink" Target="https://www.abs.gov.au/methodologies/crime-victimisation-methodology/2023-24" TargetMode="External"/><Relationship Id="rId16365" Type="http://schemas.openxmlformats.org/officeDocument/2006/relationships/hyperlink" Target="https://www.abs.gov.au/methodologies/crime-victimisation-methodology/2023-24" TargetMode="External"/><Relationship Id="rId122" Type="http://schemas.openxmlformats.org/officeDocument/2006/relationships/hyperlink" Target="https://www.abs.gov.au/statistics/people/crime-and-justice/crime-victimisation/2023-24" TargetMode="External"/><Relationship Id="rId5373" Type="http://schemas.openxmlformats.org/officeDocument/2006/relationships/hyperlink" Target="https://www.abs.gov.au/statistics/people/crime-and-justice/crime-victimisation/2023-24" TargetMode="External"/><Relationship Id="rId6424" Type="http://schemas.openxmlformats.org/officeDocument/2006/relationships/hyperlink" Target="https://www.abs.gov.au/statistics/people/crime-and-justice/crime-victimisation/2023-24" TargetMode="External"/><Relationship Id="rId10803" Type="http://schemas.openxmlformats.org/officeDocument/2006/relationships/hyperlink" Target="https://www.abs.gov.au/methodologies/crime-victimisation-methodology/2023-24" TargetMode="External"/><Relationship Id="rId13959" Type="http://schemas.openxmlformats.org/officeDocument/2006/relationships/hyperlink" Target="https://www.abs.gov.au/methodologies/crime-victimisation-methodology/2023-24" TargetMode="External"/><Relationship Id="rId16018" Type="http://schemas.openxmlformats.org/officeDocument/2006/relationships/hyperlink" Target="https://www.abs.gov.au/methodologies/crime-victimisation-methodology/2023-24" TargetMode="External"/><Relationship Id="rId1569" Type="http://schemas.openxmlformats.org/officeDocument/2006/relationships/hyperlink" Target="https://www.abs.gov.au/statistics/people/crime-and-justice/crime-victimisation/2023-24" TargetMode="External"/><Relationship Id="rId2967" Type="http://schemas.openxmlformats.org/officeDocument/2006/relationships/hyperlink" Target="https://www.abs.gov.au/statistics/people/crime-and-justice/crime-victimisation/2023-24" TargetMode="External"/><Relationship Id="rId5026" Type="http://schemas.openxmlformats.org/officeDocument/2006/relationships/hyperlink" Target="https://www.abs.gov.au/statistics/people/crime-and-justice/crime-victimisation/2023-24" TargetMode="External"/><Relationship Id="rId5440" Type="http://schemas.openxmlformats.org/officeDocument/2006/relationships/hyperlink" Target="https://www.abs.gov.au/statistics/people/crime-and-justice/crime-victimisation/2023-24" TargetMode="External"/><Relationship Id="rId8596" Type="http://schemas.openxmlformats.org/officeDocument/2006/relationships/hyperlink" Target="https://www.abs.gov.au/methodologies/crime-victimisation-methodology/2023-24" TargetMode="External"/><Relationship Id="rId9994" Type="http://schemas.openxmlformats.org/officeDocument/2006/relationships/hyperlink" Target="https://www.abs.gov.au/methodologies/crime-victimisation-methodology/2023-24" TargetMode="External"/><Relationship Id="rId12975" Type="http://schemas.openxmlformats.org/officeDocument/2006/relationships/hyperlink" Target="https://www.abs.gov.au/methodologies/crime-victimisation-methodology/2023-24" TargetMode="External"/><Relationship Id="rId15381" Type="http://schemas.openxmlformats.org/officeDocument/2006/relationships/hyperlink" Target="https://www.abs.gov.au/methodologies/crime-victimisation-methodology/2023-24" TargetMode="External"/><Relationship Id="rId939" Type="http://schemas.openxmlformats.org/officeDocument/2006/relationships/hyperlink" Target="https://www.abs.gov.au/statistics/people/crime-and-justice/crime-victimisation/2023-24" TargetMode="External"/><Relationship Id="rId1983" Type="http://schemas.openxmlformats.org/officeDocument/2006/relationships/hyperlink" Target="https://www.abs.gov.au/statistics/people/crime-and-justice/crime-victimisation/2023-24" TargetMode="External"/><Relationship Id="rId4042" Type="http://schemas.openxmlformats.org/officeDocument/2006/relationships/hyperlink" Target="https://www.abs.gov.au/statistics/people/crime-and-justice/crime-victimisation/2023-24" TargetMode="External"/><Relationship Id="rId7198" Type="http://schemas.openxmlformats.org/officeDocument/2006/relationships/hyperlink" Target="https://www.abs.gov.au/statistics/people/crime-and-justice/crime-victimisation/2023-24" TargetMode="External"/><Relationship Id="rId8249" Type="http://schemas.openxmlformats.org/officeDocument/2006/relationships/hyperlink" Target="https://www.abs.gov.au/methodologies/crime-victimisation-methodology/2023-24" TargetMode="External"/><Relationship Id="rId9647" Type="http://schemas.openxmlformats.org/officeDocument/2006/relationships/hyperlink" Target="https://www.abs.gov.au/methodologies/crime-victimisation-methodology/2023-24" TargetMode="External"/><Relationship Id="rId11577" Type="http://schemas.openxmlformats.org/officeDocument/2006/relationships/hyperlink" Target="https://www.abs.gov.au/methodologies/crime-victimisation-methodology/2023-24" TargetMode="External"/><Relationship Id="rId11991" Type="http://schemas.openxmlformats.org/officeDocument/2006/relationships/hyperlink" Target="https://www.abs.gov.au/methodologies/crime-victimisation-methodology/2023-24" TargetMode="External"/><Relationship Id="rId12628" Type="http://schemas.openxmlformats.org/officeDocument/2006/relationships/hyperlink" Target="https://www.abs.gov.au/methodologies/crime-victimisation-methodology/2023-24" TargetMode="External"/><Relationship Id="rId15034" Type="http://schemas.openxmlformats.org/officeDocument/2006/relationships/hyperlink" Target="https://www.abs.gov.au/methodologies/crime-victimisation-methodology/2023-24" TargetMode="External"/><Relationship Id="rId1636" Type="http://schemas.openxmlformats.org/officeDocument/2006/relationships/hyperlink" Target="https://www.abs.gov.au/statistics/people/crime-and-justice/crime-victimisation/2023-24" TargetMode="External"/><Relationship Id="rId8663" Type="http://schemas.openxmlformats.org/officeDocument/2006/relationships/hyperlink" Target="https://www.abs.gov.au/methodologies/crime-victimisation-methodology/2023-24" TargetMode="External"/><Relationship Id="rId9714" Type="http://schemas.openxmlformats.org/officeDocument/2006/relationships/hyperlink" Target="https://www.abs.gov.au/methodologies/crime-victimisation-methodology/2023-24" TargetMode="External"/><Relationship Id="rId10179" Type="http://schemas.openxmlformats.org/officeDocument/2006/relationships/hyperlink" Target="https://www.abs.gov.au/methodologies/crime-victimisation-methodology/2023-24" TargetMode="External"/><Relationship Id="rId10593" Type="http://schemas.openxmlformats.org/officeDocument/2006/relationships/hyperlink" Target="https://www.abs.gov.au/methodologies/crime-victimisation-methodology/2023-24" TargetMode="External"/><Relationship Id="rId11644" Type="http://schemas.openxmlformats.org/officeDocument/2006/relationships/hyperlink" Target="https://www.abs.gov.au/methodologies/crime-victimisation-methodology/2023-24" TargetMode="External"/><Relationship Id="rId14050" Type="http://schemas.openxmlformats.org/officeDocument/2006/relationships/hyperlink" Target="https://www.abs.gov.au/methodologies/crime-victimisation-methodology/2023-24" TargetMode="External"/><Relationship Id="rId15101" Type="http://schemas.openxmlformats.org/officeDocument/2006/relationships/hyperlink" Target="https://www.abs.gov.au/methodologies/crime-victimisation-methodology/2023-24" TargetMode="External"/><Relationship Id="rId1703" Type="http://schemas.openxmlformats.org/officeDocument/2006/relationships/hyperlink" Target="https://www.abs.gov.au/statistics/people/crime-and-justice/crime-victimisation/2023-24" TargetMode="External"/><Relationship Id="rId4859" Type="http://schemas.openxmlformats.org/officeDocument/2006/relationships/hyperlink" Target="https://www.abs.gov.au/statistics/people/crime-and-justice/crime-victimisation/2023-24" TargetMode="External"/><Relationship Id="rId7265" Type="http://schemas.openxmlformats.org/officeDocument/2006/relationships/hyperlink" Target="https://www.abs.gov.au/statistics/people/crime-and-justice/crime-victimisation/2023-24" TargetMode="External"/><Relationship Id="rId8316" Type="http://schemas.openxmlformats.org/officeDocument/2006/relationships/hyperlink" Target="https://www.abs.gov.au/methodologies/crime-victimisation-methodology/2023-24" TargetMode="External"/><Relationship Id="rId8730" Type="http://schemas.openxmlformats.org/officeDocument/2006/relationships/hyperlink" Target="https://www.abs.gov.au/methodologies/crime-victimisation-methodology/2023-24" TargetMode="External"/><Relationship Id="rId10246" Type="http://schemas.openxmlformats.org/officeDocument/2006/relationships/hyperlink" Target="https://www.abs.gov.au/methodologies/crime-victimisation-methodology/2023-24" TargetMode="External"/><Relationship Id="rId10660" Type="http://schemas.openxmlformats.org/officeDocument/2006/relationships/hyperlink" Target="https://www.abs.gov.au/methodologies/crime-victimisation-methodology/2023-24" TargetMode="External"/><Relationship Id="rId3875" Type="http://schemas.openxmlformats.org/officeDocument/2006/relationships/hyperlink" Target="https://www.abs.gov.au/statistics/people/crime-and-justice/crime-victimisation/2023-24" TargetMode="External"/><Relationship Id="rId4926" Type="http://schemas.openxmlformats.org/officeDocument/2006/relationships/hyperlink" Target="https://www.abs.gov.au/statistics/people/crime-and-justice/crime-victimisation/2023-24" TargetMode="External"/><Relationship Id="rId6281" Type="http://schemas.openxmlformats.org/officeDocument/2006/relationships/hyperlink" Target="https://www.abs.gov.au/statistics/people/crime-and-justice/crime-victimisation/2023-24" TargetMode="External"/><Relationship Id="rId7332" Type="http://schemas.openxmlformats.org/officeDocument/2006/relationships/hyperlink" Target="https://www.abs.gov.au/statistics/people/crime-and-justice/crime-victimisation/2023-24" TargetMode="External"/><Relationship Id="rId10313" Type="http://schemas.openxmlformats.org/officeDocument/2006/relationships/hyperlink" Target="https://www.abs.gov.au/methodologies/crime-victimisation-methodology/2023-24" TargetMode="External"/><Relationship Id="rId11711" Type="http://schemas.openxmlformats.org/officeDocument/2006/relationships/hyperlink" Target="https://www.abs.gov.au/methodologies/crime-victimisation-methodology/2023-24" TargetMode="External"/><Relationship Id="rId13469" Type="http://schemas.openxmlformats.org/officeDocument/2006/relationships/hyperlink" Target="https://www.abs.gov.au/methodologies/crime-victimisation-methodology/2023-24" TargetMode="External"/><Relationship Id="rId14867" Type="http://schemas.openxmlformats.org/officeDocument/2006/relationships/hyperlink" Target="https://www.abs.gov.au/methodologies/crime-victimisation-methodology/2023-24" TargetMode="External"/><Relationship Id="rId15918" Type="http://schemas.openxmlformats.org/officeDocument/2006/relationships/hyperlink" Target="https://www.abs.gov.au/methodologies/crime-victimisation-methodology/2023-24" TargetMode="External"/><Relationship Id="rId796" Type="http://schemas.openxmlformats.org/officeDocument/2006/relationships/hyperlink" Target="https://www.abs.gov.au/statistics/people/crime-and-justice/crime-victimisation/2023-24" TargetMode="External"/><Relationship Id="rId2477" Type="http://schemas.openxmlformats.org/officeDocument/2006/relationships/hyperlink" Target="https://www.abs.gov.au/statistics/people/crime-and-justice/crime-victimisation/2023-24" TargetMode="External"/><Relationship Id="rId3528" Type="http://schemas.openxmlformats.org/officeDocument/2006/relationships/hyperlink" Target="https://www.abs.gov.au/statistics/people/crime-and-justice/crime-victimisation/2023-24" TargetMode="External"/><Relationship Id="rId13883" Type="http://schemas.openxmlformats.org/officeDocument/2006/relationships/hyperlink" Target="https://www.abs.gov.au/methodologies/crime-victimisation-methodology/2023-24" TargetMode="External"/><Relationship Id="rId14934" Type="http://schemas.openxmlformats.org/officeDocument/2006/relationships/hyperlink" Target="https://www.abs.gov.au/methodologies/crime-victimisation-methodology/2023-24" TargetMode="External"/><Relationship Id="rId449" Type="http://schemas.openxmlformats.org/officeDocument/2006/relationships/hyperlink" Target="https://www.abs.gov.au/statistics/people/crime-and-justice/crime-victimisation/2023-24" TargetMode="External"/><Relationship Id="rId863" Type="http://schemas.openxmlformats.org/officeDocument/2006/relationships/hyperlink" Target="https://www.abs.gov.au/statistics/people/crime-and-justice/crime-victimisation/2023-24" TargetMode="External"/><Relationship Id="rId1079" Type="http://schemas.openxmlformats.org/officeDocument/2006/relationships/hyperlink" Target="https://www.abs.gov.au/statistics/people/crime-and-justice/crime-victimisation/2023-24" TargetMode="External"/><Relationship Id="rId1493" Type="http://schemas.openxmlformats.org/officeDocument/2006/relationships/hyperlink" Target="https://www.abs.gov.au/statistics/people/crime-and-justice/crime-victimisation/2023-24" TargetMode="External"/><Relationship Id="rId2544" Type="http://schemas.openxmlformats.org/officeDocument/2006/relationships/hyperlink" Target="https://www.abs.gov.au/statistics/people/crime-and-justice/crime-victimisation/2023-24" TargetMode="External"/><Relationship Id="rId2891" Type="http://schemas.openxmlformats.org/officeDocument/2006/relationships/hyperlink" Target="https://www.abs.gov.au/statistics/people/crime-and-justice/crime-victimisation/2023-24" TargetMode="External"/><Relationship Id="rId3942" Type="http://schemas.openxmlformats.org/officeDocument/2006/relationships/hyperlink" Target="https://www.abs.gov.au/statistics/people/crime-and-justice/crime-victimisation/2023-24" TargetMode="External"/><Relationship Id="rId6001" Type="http://schemas.openxmlformats.org/officeDocument/2006/relationships/hyperlink" Target="https://www.abs.gov.au/statistics/people/crime-and-justice/crime-victimisation/2023-24" TargetMode="External"/><Relationship Id="rId9157" Type="http://schemas.openxmlformats.org/officeDocument/2006/relationships/hyperlink" Target="https://www.abs.gov.au/methodologies/crime-victimisation-methodology/2023-24" TargetMode="External"/><Relationship Id="rId9571" Type="http://schemas.openxmlformats.org/officeDocument/2006/relationships/hyperlink" Target="https://www.abs.gov.au/methodologies/crime-victimisation-methodology/2023-24" TargetMode="External"/><Relationship Id="rId11087" Type="http://schemas.openxmlformats.org/officeDocument/2006/relationships/hyperlink" Target="https://www.abs.gov.au/methodologies/crime-victimisation-methodology/2023-24" TargetMode="External"/><Relationship Id="rId12485" Type="http://schemas.openxmlformats.org/officeDocument/2006/relationships/hyperlink" Target="https://www.abs.gov.au/methodologies/crime-victimisation-methodology/2023-24" TargetMode="External"/><Relationship Id="rId13536" Type="http://schemas.openxmlformats.org/officeDocument/2006/relationships/hyperlink" Target="https://www.abs.gov.au/methodologies/crime-victimisation-methodology/2023-24" TargetMode="External"/><Relationship Id="rId13950" Type="http://schemas.openxmlformats.org/officeDocument/2006/relationships/hyperlink" Target="https://www.abs.gov.au/methodologies/crime-victimisation-methodology/2023-24" TargetMode="External"/><Relationship Id="rId516" Type="http://schemas.openxmlformats.org/officeDocument/2006/relationships/hyperlink" Target="https://www.abs.gov.au/statistics/people/crime-and-justice/crime-victimisation/2023-24" TargetMode="External"/><Relationship Id="rId1146" Type="http://schemas.openxmlformats.org/officeDocument/2006/relationships/hyperlink" Target="https://www.abs.gov.au/statistics/people/crime-and-justice/crime-victimisation/2023-24" TargetMode="External"/><Relationship Id="rId8173" Type="http://schemas.openxmlformats.org/officeDocument/2006/relationships/hyperlink" Target="https://www.abs.gov.au/statistics/people/crime-and-justice/crime-victimisation/2023-24" TargetMode="External"/><Relationship Id="rId9224" Type="http://schemas.openxmlformats.org/officeDocument/2006/relationships/hyperlink" Target="https://www.abs.gov.au/methodologies/crime-victimisation-methodology/2023-24" TargetMode="External"/><Relationship Id="rId12138" Type="http://schemas.openxmlformats.org/officeDocument/2006/relationships/hyperlink" Target="https://www.abs.gov.au/methodologies/crime-victimisation-methodology/2023-24" TargetMode="External"/><Relationship Id="rId12552" Type="http://schemas.openxmlformats.org/officeDocument/2006/relationships/hyperlink" Target="https://www.abs.gov.au/methodologies/crime-victimisation-methodology/2023-24" TargetMode="External"/><Relationship Id="rId13603" Type="http://schemas.openxmlformats.org/officeDocument/2006/relationships/hyperlink" Target="https://www.abs.gov.au/methodologies/crime-victimisation-methodology/2023-24" TargetMode="External"/><Relationship Id="rId930" Type="http://schemas.openxmlformats.org/officeDocument/2006/relationships/hyperlink" Target="https://www.abs.gov.au/statistics/people/crime-and-justice/crime-victimisation/2023-24" TargetMode="External"/><Relationship Id="rId1560" Type="http://schemas.openxmlformats.org/officeDocument/2006/relationships/hyperlink" Target="https://www.abs.gov.au/statistics/people/crime-and-justice/crime-victimisation/2023-24" TargetMode="External"/><Relationship Id="rId2611" Type="http://schemas.openxmlformats.org/officeDocument/2006/relationships/hyperlink" Target="https://www.abs.gov.au/statistics/people/crime-and-justice/crime-victimisation/2023-24" TargetMode="External"/><Relationship Id="rId5767" Type="http://schemas.openxmlformats.org/officeDocument/2006/relationships/hyperlink" Target="https://www.abs.gov.au/statistics/people/crime-and-justice/crime-victimisation/2023-24" TargetMode="External"/><Relationship Id="rId6818" Type="http://schemas.openxmlformats.org/officeDocument/2006/relationships/hyperlink" Target="https://www.abs.gov.au/statistics/people/crime-and-justice/crime-victimisation/2023-24" TargetMode="External"/><Relationship Id="rId11154" Type="http://schemas.openxmlformats.org/officeDocument/2006/relationships/hyperlink" Target="https://www.abs.gov.au/methodologies/crime-victimisation-methodology/2023-24" TargetMode="External"/><Relationship Id="rId12205" Type="http://schemas.openxmlformats.org/officeDocument/2006/relationships/hyperlink" Target="https://www.abs.gov.au/methodologies/crime-victimisation-methodology/2023-24" TargetMode="External"/><Relationship Id="rId15775" Type="http://schemas.openxmlformats.org/officeDocument/2006/relationships/hyperlink" Target="https://www.abs.gov.au/methodologies/crime-victimisation-methodology/2023-24" TargetMode="External"/><Relationship Id="rId1213" Type="http://schemas.openxmlformats.org/officeDocument/2006/relationships/hyperlink" Target="https://www.abs.gov.au/statistics/people/crime-and-justice/crime-victimisation/2023-24" TargetMode="External"/><Relationship Id="rId4369" Type="http://schemas.openxmlformats.org/officeDocument/2006/relationships/hyperlink" Target="https://www.abs.gov.au/statistics/people/crime-and-justice/crime-victimisation/2023-24" TargetMode="External"/><Relationship Id="rId4783" Type="http://schemas.openxmlformats.org/officeDocument/2006/relationships/hyperlink" Target="https://www.abs.gov.au/statistics/people/crime-and-justice/crime-victimisation/2023-24" TargetMode="External"/><Relationship Id="rId5834" Type="http://schemas.openxmlformats.org/officeDocument/2006/relationships/hyperlink" Target="https://www.abs.gov.au/statistics/people/crime-and-justice/crime-victimisation/2023-24" TargetMode="External"/><Relationship Id="rId8240" Type="http://schemas.openxmlformats.org/officeDocument/2006/relationships/hyperlink" Target="https://www.abs.gov.au/methodologies/crime-victimisation-methodology/2023-24" TargetMode="External"/><Relationship Id="rId10170" Type="http://schemas.openxmlformats.org/officeDocument/2006/relationships/hyperlink" Target="https://www.abs.gov.au/methodologies/crime-victimisation-methodology/2023-24" TargetMode="External"/><Relationship Id="rId11221" Type="http://schemas.openxmlformats.org/officeDocument/2006/relationships/hyperlink" Target="https://www.abs.gov.au/methodologies/crime-victimisation-methodology/2023-24" TargetMode="External"/><Relationship Id="rId14377" Type="http://schemas.openxmlformats.org/officeDocument/2006/relationships/hyperlink" Target="https://www.abs.gov.au/methodologies/crime-victimisation-methodology/2023-24" TargetMode="External"/><Relationship Id="rId14791" Type="http://schemas.openxmlformats.org/officeDocument/2006/relationships/hyperlink" Target="https://www.abs.gov.au/methodologies/crime-victimisation-methodology/2023-24" TargetMode="External"/><Relationship Id="rId15428" Type="http://schemas.openxmlformats.org/officeDocument/2006/relationships/hyperlink" Target="https://www.abs.gov.au/methodologies/crime-victimisation-methodology/2023-24" TargetMode="External"/><Relationship Id="rId3385" Type="http://schemas.openxmlformats.org/officeDocument/2006/relationships/hyperlink" Target="https://www.abs.gov.au/statistics/people/crime-and-justice/crime-victimisation/2023-24" TargetMode="External"/><Relationship Id="rId4436" Type="http://schemas.openxmlformats.org/officeDocument/2006/relationships/hyperlink" Target="https://www.abs.gov.au/statistics/people/crime-and-justice/crime-victimisation/2023-24" TargetMode="External"/><Relationship Id="rId4850" Type="http://schemas.openxmlformats.org/officeDocument/2006/relationships/hyperlink" Target="https://www.abs.gov.au/statistics/people/crime-and-justice/crime-victimisation/2023-24" TargetMode="External"/><Relationship Id="rId5901" Type="http://schemas.openxmlformats.org/officeDocument/2006/relationships/hyperlink" Target="https://www.abs.gov.au/statistics/people/crime-and-justice/crime-victimisation/2023-24" TargetMode="External"/><Relationship Id="rId13393" Type="http://schemas.openxmlformats.org/officeDocument/2006/relationships/hyperlink" Target="https://www.abs.gov.au/methodologies/crime-victimisation-methodology/2023-24" TargetMode="External"/><Relationship Id="rId14444" Type="http://schemas.openxmlformats.org/officeDocument/2006/relationships/hyperlink" Target="https://www.abs.gov.au/methodologies/crime-victimisation-methodology/2023-24" TargetMode="External"/><Relationship Id="rId15842" Type="http://schemas.openxmlformats.org/officeDocument/2006/relationships/hyperlink" Target="https://www.abs.gov.au/methodologies/crime-victimisation-methodology/2023-24" TargetMode="External"/><Relationship Id="rId3038" Type="http://schemas.openxmlformats.org/officeDocument/2006/relationships/hyperlink" Target="https://www.abs.gov.au/statistics/people/crime-and-justice/crime-victimisation/2023-24" TargetMode="External"/><Relationship Id="rId3452" Type="http://schemas.openxmlformats.org/officeDocument/2006/relationships/hyperlink" Target="https://www.abs.gov.au/statistics/people/crime-and-justice/crime-victimisation/2023-24" TargetMode="External"/><Relationship Id="rId4503" Type="http://schemas.openxmlformats.org/officeDocument/2006/relationships/hyperlink" Target="https://www.abs.gov.au/statistics/people/crime-and-justice/crime-victimisation/2023-24" TargetMode="External"/><Relationship Id="rId7659" Type="http://schemas.openxmlformats.org/officeDocument/2006/relationships/hyperlink" Target="https://www.abs.gov.au/statistics/people/crime-and-justice/crime-victimisation/2023-24" TargetMode="External"/><Relationship Id="rId10987" Type="http://schemas.openxmlformats.org/officeDocument/2006/relationships/hyperlink" Target="https://www.abs.gov.au/methodologies/crime-victimisation-methodology/2023-24" TargetMode="External"/><Relationship Id="rId13046" Type="http://schemas.openxmlformats.org/officeDocument/2006/relationships/hyperlink" Target="https://www.abs.gov.au/methodologies/crime-victimisation-methodology/2023-24" TargetMode="External"/><Relationship Id="rId373" Type="http://schemas.openxmlformats.org/officeDocument/2006/relationships/hyperlink" Target="https://www.abs.gov.au/statistics/people/crime-and-justice/crime-victimisation/2023-24" TargetMode="External"/><Relationship Id="rId2054" Type="http://schemas.openxmlformats.org/officeDocument/2006/relationships/hyperlink" Target="https://www.abs.gov.au/statistics/people/crime-and-justice/crime-victimisation/2023-24" TargetMode="External"/><Relationship Id="rId3105" Type="http://schemas.openxmlformats.org/officeDocument/2006/relationships/hyperlink" Target="https://www.abs.gov.au/statistics/people/crime-and-justice/crime-victimisation/2023-24" TargetMode="External"/><Relationship Id="rId6675" Type="http://schemas.openxmlformats.org/officeDocument/2006/relationships/hyperlink" Target="https://www.abs.gov.au/statistics/people/crime-and-justice/crime-victimisation/2023-24" TargetMode="External"/><Relationship Id="rId9081" Type="http://schemas.openxmlformats.org/officeDocument/2006/relationships/hyperlink" Target="https://www.abs.gov.au/methodologies/crime-victimisation-methodology/2023-24" TargetMode="External"/><Relationship Id="rId12062" Type="http://schemas.openxmlformats.org/officeDocument/2006/relationships/hyperlink" Target="https://www.abs.gov.au/methodologies/crime-victimisation-methodology/2023-24" TargetMode="External"/><Relationship Id="rId13460" Type="http://schemas.openxmlformats.org/officeDocument/2006/relationships/hyperlink" Target="https://www.abs.gov.au/methodologies/crime-victimisation-methodology/2023-24" TargetMode="External"/><Relationship Id="rId14511" Type="http://schemas.openxmlformats.org/officeDocument/2006/relationships/hyperlink" Target="https://www.abs.gov.au/methodologies/crime-victimisation-methodology/2023-24" TargetMode="External"/><Relationship Id="rId16269" Type="http://schemas.openxmlformats.org/officeDocument/2006/relationships/hyperlink" Target="https://www.abs.gov.au/methodologies/crime-victimisation-methodology/2023-24" TargetMode="External"/><Relationship Id="rId440" Type="http://schemas.openxmlformats.org/officeDocument/2006/relationships/hyperlink" Target="https://www.abs.gov.au/statistics/people/crime-and-justice/crime-victimisation/2023-24" TargetMode="External"/><Relationship Id="rId1070" Type="http://schemas.openxmlformats.org/officeDocument/2006/relationships/hyperlink" Target="https://www.abs.gov.au/statistics/people/crime-and-justice/crime-victimisation/2023-24" TargetMode="External"/><Relationship Id="rId2121" Type="http://schemas.openxmlformats.org/officeDocument/2006/relationships/hyperlink" Target="https://www.abs.gov.au/statistics/people/crime-and-justice/crime-victimisation/2023-24" TargetMode="External"/><Relationship Id="rId5277" Type="http://schemas.openxmlformats.org/officeDocument/2006/relationships/hyperlink" Target="https://www.abs.gov.au/statistics/people/crime-and-justice/crime-victimisation/2023-24" TargetMode="External"/><Relationship Id="rId6328" Type="http://schemas.openxmlformats.org/officeDocument/2006/relationships/hyperlink" Target="https://www.abs.gov.au/statistics/people/crime-and-justice/crime-victimisation/2023-24" TargetMode="External"/><Relationship Id="rId7726" Type="http://schemas.openxmlformats.org/officeDocument/2006/relationships/hyperlink" Target="https://www.abs.gov.au/statistics/people/crime-and-justice/crime-victimisation/2023-24" TargetMode="External"/><Relationship Id="rId10707" Type="http://schemas.openxmlformats.org/officeDocument/2006/relationships/hyperlink" Target="https://www.abs.gov.au/methodologies/crime-victimisation-methodology/2023-24" TargetMode="External"/><Relationship Id="rId13113" Type="http://schemas.openxmlformats.org/officeDocument/2006/relationships/hyperlink" Target="https://www.abs.gov.au/methodologies/crime-victimisation-methodology/2023-24" TargetMode="External"/><Relationship Id="rId5691" Type="http://schemas.openxmlformats.org/officeDocument/2006/relationships/hyperlink" Target="https://www.abs.gov.au/statistics/people/crime-and-justice/crime-victimisation/2023-24" TargetMode="External"/><Relationship Id="rId6742" Type="http://schemas.openxmlformats.org/officeDocument/2006/relationships/hyperlink" Target="https://www.abs.gov.au/statistics/people/crime-and-justice/crime-victimisation/2023-24" TargetMode="External"/><Relationship Id="rId9898" Type="http://schemas.openxmlformats.org/officeDocument/2006/relationships/hyperlink" Target="https://www.abs.gov.au/methodologies/crime-victimisation-methodology/2023-24" TargetMode="External"/><Relationship Id="rId12879" Type="http://schemas.openxmlformats.org/officeDocument/2006/relationships/hyperlink" Target="https://www.abs.gov.au/methodologies/crime-victimisation-methodology/2023-24" TargetMode="External"/><Relationship Id="rId15285" Type="http://schemas.openxmlformats.org/officeDocument/2006/relationships/hyperlink" Target="https://www.abs.gov.au/methodologies/crime-victimisation-methodology/2023-24" TargetMode="External"/><Relationship Id="rId16336" Type="http://schemas.openxmlformats.org/officeDocument/2006/relationships/hyperlink" Target="https://www.abs.gov.au/methodologies/crime-victimisation-methodology/2023-24" TargetMode="External"/><Relationship Id="rId1887" Type="http://schemas.openxmlformats.org/officeDocument/2006/relationships/hyperlink" Target="https://www.abs.gov.au/statistics/people/crime-and-justice/crime-victimisation/2023-24" TargetMode="External"/><Relationship Id="rId2938" Type="http://schemas.openxmlformats.org/officeDocument/2006/relationships/hyperlink" Target="https://www.abs.gov.au/statistics/people/crime-and-justice/crime-victimisation/2023-24" TargetMode="External"/><Relationship Id="rId4293" Type="http://schemas.openxmlformats.org/officeDocument/2006/relationships/hyperlink" Target="https://www.abs.gov.au/statistics/people/crime-and-justice/crime-victimisation/2023-24" TargetMode="External"/><Relationship Id="rId5344" Type="http://schemas.openxmlformats.org/officeDocument/2006/relationships/hyperlink" Target="https://www.abs.gov.au/statistics/people/crime-and-justice/crime-victimisation/2023-24" TargetMode="External"/><Relationship Id="rId9965" Type="http://schemas.openxmlformats.org/officeDocument/2006/relationships/hyperlink" Target="https://www.abs.gov.au/methodologies/crime-victimisation-methodology/2023-24" TargetMode="External"/><Relationship Id="rId11895" Type="http://schemas.openxmlformats.org/officeDocument/2006/relationships/hyperlink" Target="https://www.abs.gov.au/methodologies/crime-victimisation-methodology/2023-24" TargetMode="External"/><Relationship Id="rId15352" Type="http://schemas.openxmlformats.org/officeDocument/2006/relationships/hyperlink" Target="https://www.abs.gov.au/methodologies/crime-victimisation-methodology/2023-24" TargetMode="External"/><Relationship Id="rId1954" Type="http://schemas.openxmlformats.org/officeDocument/2006/relationships/hyperlink" Target="https://www.abs.gov.au/statistics/people/crime-and-justice/crime-victimisation/2023-24" TargetMode="External"/><Relationship Id="rId4360" Type="http://schemas.openxmlformats.org/officeDocument/2006/relationships/hyperlink" Target="https://www.abs.gov.au/statistics/people/crime-and-justice/crime-victimisation/2023-24" TargetMode="External"/><Relationship Id="rId5411" Type="http://schemas.openxmlformats.org/officeDocument/2006/relationships/hyperlink" Target="https://www.abs.gov.au/statistics/people/crime-and-justice/crime-victimisation/2023-24" TargetMode="External"/><Relationship Id="rId8567" Type="http://schemas.openxmlformats.org/officeDocument/2006/relationships/hyperlink" Target="https://www.abs.gov.au/methodologies/crime-victimisation-methodology/2023-24" TargetMode="External"/><Relationship Id="rId8981" Type="http://schemas.openxmlformats.org/officeDocument/2006/relationships/hyperlink" Target="https://www.abs.gov.au/methodologies/crime-victimisation-methodology/2023-24" TargetMode="External"/><Relationship Id="rId9618" Type="http://schemas.openxmlformats.org/officeDocument/2006/relationships/hyperlink" Target="https://www.abs.gov.au/methodologies/crime-victimisation-methodology/2023-24" TargetMode="External"/><Relationship Id="rId10497" Type="http://schemas.openxmlformats.org/officeDocument/2006/relationships/hyperlink" Target="https://www.abs.gov.au/methodologies/crime-victimisation-methodology/2023-24" TargetMode="External"/><Relationship Id="rId11548" Type="http://schemas.openxmlformats.org/officeDocument/2006/relationships/hyperlink" Target="https://www.abs.gov.au/methodologies/crime-victimisation-methodology/2023-24" TargetMode="External"/><Relationship Id="rId12946" Type="http://schemas.openxmlformats.org/officeDocument/2006/relationships/hyperlink" Target="https://www.abs.gov.au/methodologies/crime-victimisation-methodology/2023-24" TargetMode="External"/><Relationship Id="rId15005" Type="http://schemas.openxmlformats.org/officeDocument/2006/relationships/hyperlink" Target="https://www.abs.gov.au/methodologies/crime-victimisation-methodology/2023-24" TargetMode="External"/><Relationship Id="rId1607" Type="http://schemas.openxmlformats.org/officeDocument/2006/relationships/hyperlink" Target="https://www.abs.gov.au/statistics/people/crime-and-justice/crime-victimisation/2023-24" TargetMode="External"/><Relationship Id="rId4013" Type="http://schemas.openxmlformats.org/officeDocument/2006/relationships/hyperlink" Target="https://www.abs.gov.au/statistics/people/crime-and-justice/crime-victimisation/2023-24" TargetMode="External"/><Relationship Id="rId7169" Type="http://schemas.openxmlformats.org/officeDocument/2006/relationships/hyperlink" Target="https://www.abs.gov.au/statistics/people/crime-and-justice/crime-victimisation/2023-24" TargetMode="External"/><Relationship Id="rId7583" Type="http://schemas.openxmlformats.org/officeDocument/2006/relationships/hyperlink" Target="https://www.abs.gov.au/statistics/people/crime-and-justice/crime-victimisation/2023-24" TargetMode="External"/><Relationship Id="rId8634" Type="http://schemas.openxmlformats.org/officeDocument/2006/relationships/hyperlink" Target="https://www.abs.gov.au/methodologies/crime-victimisation-methodology/2023-24" TargetMode="External"/><Relationship Id="rId11962" Type="http://schemas.openxmlformats.org/officeDocument/2006/relationships/hyperlink" Target="https://www.abs.gov.au/methodologies/crime-victimisation-methodology/2023-24" TargetMode="External"/><Relationship Id="rId14021" Type="http://schemas.openxmlformats.org/officeDocument/2006/relationships/hyperlink" Target="https://www.abs.gov.au/methodologies/crime-victimisation-methodology/2023-24" TargetMode="External"/><Relationship Id="rId3779" Type="http://schemas.openxmlformats.org/officeDocument/2006/relationships/hyperlink" Target="https://www.abs.gov.au/statistics/people/crime-and-justice/crime-victimisation/2023-24" TargetMode="External"/><Relationship Id="rId6185" Type="http://schemas.openxmlformats.org/officeDocument/2006/relationships/hyperlink" Target="https://www.abs.gov.au/statistics/people/crime-and-justice/crime-victimisation/2023-24" TargetMode="External"/><Relationship Id="rId7236" Type="http://schemas.openxmlformats.org/officeDocument/2006/relationships/hyperlink" Target="https://www.abs.gov.au/statistics/people/crime-and-justice/crime-victimisation/2023-24" TargetMode="External"/><Relationship Id="rId7650" Type="http://schemas.openxmlformats.org/officeDocument/2006/relationships/hyperlink" Target="https://www.abs.gov.au/statistics/people/crime-and-justice/crime-victimisation/2023-24" TargetMode="External"/><Relationship Id="rId10564" Type="http://schemas.openxmlformats.org/officeDocument/2006/relationships/hyperlink" Target="https://www.abs.gov.au/methodologies/crime-victimisation-methodology/2023-24" TargetMode="External"/><Relationship Id="rId11615" Type="http://schemas.openxmlformats.org/officeDocument/2006/relationships/hyperlink" Target="https://www.abs.gov.au/methodologies/crime-victimisation-methodology/2023-24" TargetMode="External"/><Relationship Id="rId16193" Type="http://schemas.openxmlformats.org/officeDocument/2006/relationships/hyperlink" Target="https://www.abs.gov.au/methodologies/crime-victimisation-methodology/2023-24" TargetMode="External"/><Relationship Id="rId6252" Type="http://schemas.openxmlformats.org/officeDocument/2006/relationships/hyperlink" Target="https://www.abs.gov.au/statistics/people/crime-and-justice/crime-victimisation/2023-24" TargetMode="External"/><Relationship Id="rId7303" Type="http://schemas.openxmlformats.org/officeDocument/2006/relationships/hyperlink" Target="https://www.abs.gov.au/statistics/people/crime-and-justice/crime-victimisation/2023-24" TargetMode="External"/><Relationship Id="rId8701" Type="http://schemas.openxmlformats.org/officeDocument/2006/relationships/hyperlink" Target="https://www.abs.gov.au/methodologies/crime-victimisation-methodology/2023-24" TargetMode="External"/><Relationship Id="rId10217" Type="http://schemas.openxmlformats.org/officeDocument/2006/relationships/hyperlink" Target="https://www.abs.gov.au/methodologies/crime-victimisation-methodology/2023-24" TargetMode="External"/><Relationship Id="rId10631" Type="http://schemas.openxmlformats.org/officeDocument/2006/relationships/hyperlink" Target="https://www.abs.gov.au/methodologies/crime-victimisation-methodology/2023-24" TargetMode="External"/><Relationship Id="rId13787" Type="http://schemas.openxmlformats.org/officeDocument/2006/relationships/hyperlink" Target="https://www.abs.gov.au/methodologies/crime-victimisation-methodology/2023-24" TargetMode="External"/><Relationship Id="rId14838" Type="http://schemas.openxmlformats.org/officeDocument/2006/relationships/hyperlink" Target="https://www.abs.gov.au/methodologies/crime-victimisation-methodology/2023-24" TargetMode="External"/><Relationship Id="rId1397" Type="http://schemas.openxmlformats.org/officeDocument/2006/relationships/hyperlink" Target="https://www.abs.gov.au/statistics/people/crime-and-justice/crime-victimisation/2023-24" TargetMode="External"/><Relationship Id="rId2795" Type="http://schemas.openxmlformats.org/officeDocument/2006/relationships/hyperlink" Target="https://www.abs.gov.au/statistics/people/crime-and-justice/crime-victimisation/2023-24" TargetMode="External"/><Relationship Id="rId3846" Type="http://schemas.openxmlformats.org/officeDocument/2006/relationships/hyperlink" Target="https://www.abs.gov.au/statistics/people/crime-and-justice/crime-victimisation/2023-24" TargetMode="External"/><Relationship Id="rId12389" Type="http://schemas.openxmlformats.org/officeDocument/2006/relationships/hyperlink" Target="https://www.abs.gov.au/methodologies/crime-victimisation-methodology/2023-24" TargetMode="External"/><Relationship Id="rId13854" Type="http://schemas.openxmlformats.org/officeDocument/2006/relationships/hyperlink" Target="https://www.abs.gov.au/methodologies/crime-victimisation-methodology/2023-24" TargetMode="External"/><Relationship Id="rId14905" Type="http://schemas.openxmlformats.org/officeDocument/2006/relationships/hyperlink" Target="https://www.abs.gov.au/methodologies/crime-victimisation-methodology/2023-24" TargetMode="External"/><Relationship Id="rId16260" Type="http://schemas.openxmlformats.org/officeDocument/2006/relationships/hyperlink" Target="https://www.abs.gov.au/methodologies/crime-victimisation-methodology/2023-24" TargetMode="External"/><Relationship Id="rId767" Type="http://schemas.openxmlformats.org/officeDocument/2006/relationships/hyperlink" Target="https://www.abs.gov.au/statistics/people/crime-and-justice/crime-victimisation/2023-24" TargetMode="External"/><Relationship Id="rId2448" Type="http://schemas.openxmlformats.org/officeDocument/2006/relationships/hyperlink" Target="https://www.abs.gov.au/statistics/people/crime-and-justice/crime-victimisation/2023-24" TargetMode="External"/><Relationship Id="rId2862" Type="http://schemas.openxmlformats.org/officeDocument/2006/relationships/hyperlink" Target="https://www.abs.gov.au/statistics/people/crime-and-justice/crime-victimisation/2023-24" TargetMode="External"/><Relationship Id="rId3913" Type="http://schemas.openxmlformats.org/officeDocument/2006/relationships/hyperlink" Target="https://www.abs.gov.au/statistics/people/crime-and-justice/crime-victimisation/2023-24" TargetMode="External"/><Relationship Id="rId8077" Type="http://schemas.openxmlformats.org/officeDocument/2006/relationships/hyperlink" Target="https://www.abs.gov.au/statistics/people/crime-and-justice/crime-victimisation/2023-24" TargetMode="External"/><Relationship Id="rId9475" Type="http://schemas.openxmlformats.org/officeDocument/2006/relationships/hyperlink" Target="https://www.abs.gov.au/methodologies/crime-victimisation-methodology/2023-24" TargetMode="External"/><Relationship Id="rId12456" Type="http://schemas.openxmlformats.org/officeDocument/2006/relationships/hyperlink" Target="https://www.abs.gov.au/methodologies/crime-victimisation-methodology/2023-24" TargetMode="External"/><Relationship Id="rId12870" Type="http://schemas.openxmlformats.org/officeDocument/2006/relationships/hyperlink" Target="https://www.abs.gov.au/methodologies/crime-victimisation-methodology/2023-24" TargetMode="External"/><Relationship Id="rId13507" Type="http://schemas.openxmlformats.org/officeDocument/2006/relationships/hyperlink" Target="https://www.abs.gov.au/methodologies/crime-victimisation-methodology/2023-24" TargetMode="External"/><Relationship Id="rId834" Type="http://schemas.openxmlformats.org/officeDocument/2006/relationships/hyperlink" Target="https://www.abs.gov.au/statistics/people/crime-and-justice/crime-victimisation/2023-24" TargetMode="External"/><Relationship Id="rId1464" Type="http://schemas.openxmlformats.org/officeDocument/2006/relationships/hyperlink" Target="https://www.abs.gov.au/statistics/people/crime-and-justice/crime-victimisation/2023-24" TargetMode="External"/><Relationship Id="rId2515" Type="http://schemas.openxmlformats.org/officeDocument/2006/relationships/hyperlink" Target="https://www.abs.gov.au/statistics/people/crime-and-justice/crime-victimisation/2023-24" TargetMode="External"/><Relationship Id="rId8491" Type="http://schemas.openxmlformats.org/officeDocument/2006/relationships/hyperlink" Target="https://www.abs.gov.au/methodologies/crime-victimisation-methodology/2023-24" TargetMode="External"/><Relationship Id="rId9128" Type="http://schemas.openxmlformats.org/officeDocument/2006/relationships/hyperlink" Target="https://www.abs.gov.au/methodologies/crime-victimisation-methodology/2023-24" TargetMode="External"/><Relationship Id="rId9542" Type="http://schemas.openxmlformats.org/officeDocument/2006/relationships/hyperlink" Target="https://www.abs.gov.au/methodologies/crime-victimisation-methodology/2023-24" TargetMode="External"/><Relationship Id="rId11058" Type="http://schemas.openxmlformats.org/officeDocument/2006/relationships/hyperlink" Target="https://www.abs.gov.au/methodologies/crime-victimisation-methodology/2023-24" TargetMode="External"/><Relationship Id="rId11472" Type="http://schemas.openxmlformats.org/officeDocument/2006/relationships/hyperlink" Target="https://www.abs.gov.au/methodologies/crime-victimisation-methodology/2023-24" TargetMode="External"/><Relationship Id="rId12109" Type="http://schemas.openxmlformats.org/officeDocument/2006/relationships/hyperlink" Target="https://www.abs.gov.au/methodologies/crime-victimisation-methodology/2023-24" TargetMode="External"/><Relationship Id="rId12523" Type="http://schemas.openxmlformats.org/officeDocument/2006/relationships/hyperlink" Target="https://www.abs.gov.au/methodologies/crime-victimisation-methodology/2023-24" TargetMode="External"/><Relationship Id="rId13921" Type="http://schemas.openxmlformats.org/officeDocument/2006/relationships/hyperlink" Target="https://www.abs.gov.au/methodologies/crime-victimisation-methodology/2023-24" TargetMode="External"/><Relationship Id="rId15679" Type="http://schemas.openxmlformats.org/officeDocument/2006/relationships/hyperlink" Target="https://www.abs.gov.au/methodologies/crime-victimisation-methodology/2023-24" TargetMode="External"/><Relationship Id="rId901" Type="http://schemas.openxmlformats.org/officeDocument/2006/relationships/hyperlink" Target="https://www.abs.gov.au/statistics/people/crime-and-justice/crime-victimisation/2023-24" TargetMode="External"/><Relationship Id="rId1117" Type="http://schemas.openxmlformats.org/officeDocument/2006/relationships/hyperlink" Target="https://www.abs.gov.au/statistics/people/crime-and-justice/crime-victimisation/2023-24" TargetMode="External"/><Relationship Id="rId1531" Type="http://schemas.openxmlformats.org/officeDocument/2006/relationships/hyperlink" Target="https://www.abs.gov.au/statistics/people/crime-and-justice/crime-victimisation/2023-24" TargetMode="External"/><Relationship Id="rId4687" Type="http://schemas.openxmlformats.org/officeDocument/2006/relationships/hyperlink" Target="https://www.abs.gov.au/statistics/people/crime-and-justice/crime-victimisation/2023-24" TargetMode="External"/><Relationship Id="rId5738" Type="http://schemas.openxmlformats.org/officeDocument/2006/relationships/hyperlink" Target="https://www.abs.gov.au/statistics/people/crime-and-justice/crime-victimisation/2023-24" TargetMode="External"/><Relationship Id="rId7093" Type="http://schemas.openxmlformats.org/officeDocument/2006/relationships/hyperlink" Target="https://www.abs.gov.au/statistics/people/crime-and-justice/crime-victimisation/2023-24" TargetMode="External"/><Relationship Id="rId8144" Type="http://schemas.openxmlformats.org/officeDocument/2006/relationships/hyperlink" Target="https://www.abs.gov.au/statistics/people/crime-and-justice/crime-victimisation/2023-24" TargetMode="External"/><Relationship Id="rId10074" Type="http://schemas.openxmlformats.org/officeDocument/2006/relationships/hyperlink" Target="https://www.abs.gov.au/methodologies/crime-victimisation-methodology/2023-24" TargetMode="External"/><Relationship Id="rId11125" Type="http://schemas.openxmlformats.org/officeDocument/2006/relationships/hyperlink" Target="https://www.abs.gov.au/methodologies/crime-victimisation-methodology/2023-24" TargetMode="External"/><Relationship Id="rId3289" Type="http://schemas.openxmlformats.org/officeDocument/2006/relationships/hyperlink" Target="https://www.abs.gov.au/statistics/people/crime-and-justice/crime-victimisation/2023-24" TargetMode="External"/><Relationship Id="rId4754" Type="http://schemas.openxmlformats.org/officeDocument/2006/relationships/hyperlink" Target="https://www.abs.gov.au/statistics/people/crime-and-justice/crime-victimisation/2023-24" TargetMode="External"/><Relationship Id="rId7160" Type="http://schemas.openxmlformats.org/officeDocument/2006/relationships/hyperlink" Target="https://www.abs.gov.au/statistics/people/crime-and-justice/crime-victimisation/2023-24" TargetMode="External"/><Relationship Id="rId8211" Type="http://schemas.openxmlformats.org/officeDocument/2006/relationships/hyperlink" Target="https://www.abs.gov.au/methodologies/crime-victimisation-methodology/2023-24" TargetMode="External"/><Relationship Id="rId10141" Type="http://schemas.openxmlformats.org/officeDocument/2006/relationships/hyperlink" Target="https://www.abs.gov.au/methodologies/crime-victimisation-methodology/2023-24" TargetMode="External"/><Relationship Id="rId13297" Type="http://schemas.openxmlformats.org/officeDocument/2006/relationships/hyperlink" Target="https://www.abs.gov.au/methodologies/crime-victimisation-methodology/2023-24" TargetMode="External"/><Relationship Id="rId14695" Type="http://schemas.openxmlformats.org/officeDocument/2006/relationships/hyperlink" Target="https://www.abs.gov.au/methodologies/crime-victimisation-methodology/2023-24" TargetMode="External"/><Relationship Id="rId15746" Type="http://schemas.openxmlformats.org/officeDocument/2006/relationships/hyperlink" Target="https://www.abs.gov.au/methodologies/crime-victimisation-methodology/2023-24" TargetMode="External"/><Relationship Id="rId3356" Type="http://schemas.openxmlformats.org/officeDocument/2006/relationships/hyperlink" Target="https://www.abs.gov.au/statistics/people/crime-and-justice/crime-victimisation/2023-24" TargetMode="External"/><Relationship Id="rId4407" Type="http://schemas.openxmlformats.org/officeDocument/2006/relationships/hyperlink" Target="https://www.abs.gov.au/statistics/people/crime-and-justice/crime-victimisation/2023-24" TargetMode="External"/><Relationship Id="rId5805" Type="http://schemas.openxmlformats.org/officeDocument/2006/relationships/hyperlink" Target="https://www.abs.gov.au/statistics/people/crime-and-justice/crime-victimisation/2023-24" TargetMode="External"/><Relationship Id="rId14348" Type="http://schemas.openxmlformats.org/officeDocument/2006/relationships/hyperlink" Target="https://www.abs.gov.au/methodologies/crime-victimisation-methodology/2023-24" TargetMode="External"/><Relationship Id="rId14762" Type="http://schemas.openxmlformats.org/officeDocument/2006/relationships/hyperlink" Target="https://www.abs.gov.au/methodologies/crime-victimisation-methodology/2023-24" TargetMode="External"/><Relationship Id="rId15813" Type="http://schemas.openxmlformats.org/officeDocument/2006/relationships/hyperlink" Target="https://www.abs.gov.au/methodologies/crime-victimisation-methodology/2023-24" TargetMode="External"/><Relationship Id="rId277" Type="http://schemas.openxmlformats.org/officeDocument/2006/relationships/hyperlink" Target="https://www.abs.gov.au/statistics/people/crime-and-justice/crime-victimisation/2023-24" TargetMode="External"/><Relationship Id="rId3009" Type="http://schemas.openxmlformats.org/officeDocument/2006/relationships/hyperlink" Target="https://www.abs.gov.au/statistics/people/crime-and-justice/crime-victimisation/2023-24" TargetMode="External"/><Relationship Id="rId3770" Type="http://schemas.openxmlformats.org/officeDocument/2006/relationships/hyperlink" Target="https://www.abs.gov.au/statistics/people/crime-and-justice/crime-victimisation/2023-24" TargetMode="External"/><Relationship Id="rId4821" Type="http://schemas.openxmlformats.org/officeDocument/2006/relationships/hyperlink" Target="https://www.abs.gov.au/statistics/people/crime-and-justice/crime-victimisation/2023-24" TargetMode="External"/><Relationship Id="rId7977" Type="http://schemas.openxmlformats.org/officeDocument/2006/relationships/hyperlink" Target="https://www.abs.gov.au/statistics/people/crime-and-justice/crime-victimisation/2023-24" TargetMode="External"/><Relationship Id="rId10958" Type="http://schemas.openxmlformats.org/officeDocument/2006/relationships/hyperlink" Target="https://www.abs.gov.au/methodologies/crime-victimisation-methodology/2023-24" TargetMode="External"/><Relationship Id="rId13364" Type="http://schemas.openxmlformats.org/officeDocument/2006/relationships/hyperlink" Target="https://www.abs.gov.au/methodologies/crime-victimisation-methodology/2023-24" TargetMode="External"/><Relationship Id="rId14415" Type="http://schemas.openxmlformats.org/officeDocument/2006/relationships/hyperlink" Target="https://www.abs.gov.au/methodologies/crime-victimisation-methodology/2023-24" TargetMode="External"/><Relationship Id="rId344" Type="http://schemas.openxmlformats.org/officeDocument/2006/relationships/hyperlink" Target="https://www.abs.gov.au/statistics/people/crime-and-justice/crime-victimisation/2023-24" TargetMode="External"/><Relationship Id="rId691" Type="http://schemas.openxmlformats.org/officeDocument/2006/relationships/hyperlink" Target="https://www.abs.gov.au/statistics/people/crime-and-justice/crime-victimisation/2023-24" TargetMode="External"/><Relationship Id="rId2025" Type="http://schemas.openxmlformats.org/officeDocument/2006/relationships/hyperlink" Target="https://www.abs.gov.au/statistics/people/crime-and-justice/crime-victimisation/2023-24" TargetMode="External"/><Relationship Id="rId2372" Type="http://schemas.openxmlformats.org/officeDocument/2006/relationships/hyperlink" Target="https://www.abs.gov.au/statistics/people/crime-and-justice/crime-victimisation/2023-24" TargetMode="External"/><Relationship Id="rId3423" Type="http://schemas.openxmlformats.org/officeDocument/2006/relationships/hyperlink" Target="https://www.abs.gov.au/statistics/people/crime-and-justice/crime-victimisation/2023-24" TargetMode="External"/><Relationship Id="rId6579" Type="http://schemas.openxmlformats.org/officeDocument/2006/relationships/hyperlink" Target="https://www.abs.gov.au/statistics/people/crime-and-justice/crime-victimisation/2023-24" TargetMode="External"/><Relationship Id="rId6993" Type="http://schemas.openxmlformats.org/officeDocument/2006/relationships/hyperlink" Target="https://www.abs.gov.au/statistics/people/crime-and-justice/crime-victimisation/2023-24" TargetMode="External"/><Relationship Id="rId9052" Type="http://schemas.openxmlformats.org/officeDocument/2006/relationships/hyperlink" Target="https://www.abs.gov.au/methodologies/crime-victimisation-methodology/2023-24" TargetMode="External"/><Relationship Id="rId12380" Type="http://schemas.openxmlformats.org/officeDocument/2006/relationships/hyperlink" Target="https://www.abs.gov.au/methodologies/crime-victimisation-methodology/2023-24" TargetMode="External"/><Relationship Id="rId13017" Type="http://schemas.openxmlformats.org/officeDocument/2006/relationships/hyperlink" Target="https://www.abs.gov.au/methodologies/crime-victimisation-methodology/2023-24" TargetMode="External"/><Relationship Id="rId13431" Type="http://schemas.openxmlformats.org/officeDocument/2006/relationships/hyperlink" Target="https://www.abs.gov.au/methodologies/crime-victimisation-methodology/2023-24" TargetMode="External"/><Relationship Id="rId5595" Type="http://schemas.openxmlformats.org/officeDocument/2006/relationships/hyperlink" Target="https://www.abs.gov.au/statistics/people/crime-and-justice/crime-victimisation/2023-24" TargetMode="External"/><Relationship Id="rId6646" Type="http://schemas.openxmlformats.org/officeDocument/2006/relationships/hyperlink" Target="https://www.abs.gov.au/statistics/people/crime-and-justice/crime-victimisation/2023-24" TargetMode="External"/><Relationship Id="rId12033" Type="http://schemas.openxmlformats.org/officeDocument/2006/relationships/hyperlink" Target="https://www.abs.gov.au/methodologies/crime-victimisation-methodology/2023-24" TargetMode="External"/><Relationship Id="rId15189" Type="http://schemas.openxmlformats.org/officeDocument/2006/relationships/hyperlink" Target="https://www.abs.gov.au/methodologies/crime-victimisation-methodology/2023-24" TargetMode="External"/><Relationship Id="rId411" Type="http://schemas.openxmlformats.org/officeDocument/2006/relationships/hyperlink" Target="https://www.abs.gov.au/statistics/people/crime-and-justice/crime-victimisation/2023-24" TargetMode="External"/><Relationship Id="rId1041" Type="http://schemas.openxmlformats.org/officeDocument/2006/relationships/hyperlink" Target="https://www.abs.gov.au/statistics/people/crime-and-justice/crime-victimisation/2023-24" TargetMode="External"/><Relationship Id="rId4197" Type="http://schemas.openxmlformats.org/officeDocument/2006/relationships/hyperlink" Target="https://www.abs.gov.au/statistics/people/crime-and-justice/crime-victimisation/2023-24" TargetMode="External"/><Relationship Id="rId5248" Type="http://schemas.openxmlformats.org/officeDocument/2006/relationships/hyperlink" Target="https://www.abs.gov.au/statistics/people/crime-and-justice/crime-victimisation/2023-24" TargetMode="External"/><Relationship Id="rId5662" Type="http://schemas.openxmlformats.org/officeDocument/2006/relationships/hyperlink" Target="https://www.abs.gov.au/statistics/people/crime-and-justice/crime-victimisation/2023-24" TargetMode="External"/><Relationship Id="rId6713" Type="http://schemas.openxmlformats.org/officeDocument/2006/relationships/hyperlink" Target="https://www.abs.gov.au/statistics/people/crime-and-justice/crime-victimisation/2023-24" TargetMode="External"/><Relationship Id="rId9869" Type="http://schemas.openxmlformats.org/officeDocument/2006/relationships/hyperlink" Target="https://www.abs.gov.au/methodologies/crime-victimisation-methodology/2023-24" TargetMode="External"/><Relationship Id="rId12100" Type="http://schemas.openxmlformats.org/officeDocument/2006/relationships/hyperlink" Target="https://www.abs.gov.au/methodologies/crime-victimisation-methodology/2023-24" TargetMode="External"/><Relationship Id="rId15256" Type="http://schemas.openxmlformats.org/officeDocument/2006/relationships/hyperlink" Target="https://www.abs.gov.au/methodologies/crime-victimisation-methodology/2023-24" TargetMode="External"/><Relationship Id="rId16307" Type="http://schemas.openxmlformats.org/officeDocument/2006/relationships/hyperlink" Target="https://www.abs.gov.au/methodologies/crime-victimisation-methodology/2023-24" TargetMode="External"/><Relationship Id="rId1858" Type="http://schemas.openxmlformats.org/officeDocument/2006/relationships/hyperlink" Target="https://www.abs.gov.au/statistics/people/crime-and-justice/crime-victimisation/2023-24" TargetMode="External"/><Relationship Id="rId4264" Type="http://schemas.openxmlformats.org/officeDocument/2006/relationships/hyperlink" Target="https://www.abs.gov.au/statistics/people/crime-and-justice/crime-victimisation/2023-24" TargetMode="External"/><Relationship Id="rId5315" Type="http://schemas.openxmlformats.org/officeDocument/2006/relationships/hyperlink" Target="https://www.abs.gov.au/statistics/people/crime-and-justice/crime-victimisation/2023-24" TargetMode="External"/><Relationship Id="rId8885" Type="http://schemas.openxmlformats.org/officeDocument/2006/relationships/hyperlink" Target="https://www.abs.gov.au/methodologies/crime-victimisation-methodology/2023-24" TargetMode="External"/><Relationship Id="rId11799" Type="http://schemas.openxmlformats.org/officeDocument/2006/relationships/hyperlink" Target="https://www.abs.gov.au/methodologies/crime-victimisation-methodology/2023-24" TargetMode="External"/><Relationship Id="rId14272" Type="http://schemas.openxmlformats.org/officeDocument/2006/relationships/hyperlink" Target="https://www.abs.gov.au/methodologies/crime-victimisation-methodology/2023-24" TargetMode="External"/><Relationship Id="rId15670" Type="http://schemas.openxmlformats.org/officeDocument/2006/relationships/hyperlink" Target="https://www.abs.gov.au/methodologies/crime-victimisation-methodology/2023-24" TargetMode="External"/><Relationship Id="rId2909" Type="http://schemas.openxmlformats.org/officeDocument/2006/relationships/hyperlink" Target="https://www.abs.gov.au/statistics/people/crime-and-justice/crime-victimisation/2023-24" TargetMode="External"/><Relationship Id="rId3280" Type="http://schemas.openxmlformats.org/officeDocument/2006/relationships/hyperlink" Target="https://www.abs.gov.au/statistics/people/crime-and-justice/crime-victimisation/2023-24" TargetMode="External"/><Relationship Id="rId4331" Type="http://schemas.openxmlformats.org/officeDocument/2006/relationships/hyperlink" Target="https://www.abs.gov.au/statistics/people/crime-and-justice/crime-victimisation/2023-24" TargetMode="External"/><Relationship Id="rId7487" Type="http://schemas.openxmlformats.org/officeDocument/2006/relationships/hyperlink" Target="https://www.abs.gov.au/statistics/people/crime-and-justice/crime-victimisation/2023-24" TargetMode="External"/><Relationship Id="rId8538" Type="http://schemas.openxmlformats.org/officeDocument/2006/relationships/hyperlink" Target="https://www.abs.gov.au/methodologies/crime-victimisation-methodology/2023-24" TargetMode="External"/><Relationship Id="rId9936" Type="http://schemas.openxmlformats.org/officeDocument/2006/relationships/hyperlink" Target="https://www.abs.gov.au/methodologies/crime-victimisation-methodology/2023-24" TargetMode="External"/><Relationship Id="rId11866" Type="http://schemas.openxmlformats.org/officeDocument/2006/relationships/hyperlink" Target="https://www.abs.gov.au/methodologies/crime-victimisation-methodology/2023-24" TargetMode="External"/><Relationship Id="rId12917" Type="http://schemas.openxmlformats.org/officeDocument/2006/relationships/hyperlink" Target="https://www.abs.gov.au/methodologies/crime-victimisation-methodology/2023-24" TargetMode="External"/><Relationship Id="rId15323" Type="http://schemas.openxmlformats.org/officeDocument/2006/relationships/hyperlink" Target="https://www.abs.gov.au/methodologies/crime-victimisation-methodology/2023-24" TargetMode="External"/><Relationship Id="rId1925" Type="http://schemas.openxmlformats.org/officeDocument/2006/relationships/hyperlink" Target="https://www.abs.gov.au/statistics/people/crime-and-justice/crime-victimisation/2023-24" TargetMode="External"/><Relationship Id="rId6089" Type="http://schemas.openxmlformats.org/officeDocument/2006/relationships/hyperlink" Target="https://www.abs.gov.au/statistics/people/crime-and-justice/crime-victimisation/2023-24" TargetMode="External"/><Relationship Id="rId8952" Type="http://schemas.openxmlformats.org/officeDocument/2006/relationships/hyperlink" Target="https://www.abs.gov.au/methodologies/crime-victimisation-methodology/2023-24" TargetMode="External"/><Relationship Id="rId10468" Type="http://schemas.openxmlformats.org/officeDocument/2006/relationships/hyperlink" Target="https://www.abs.gov.au/methodologies/crime-victimisation-methodology/2023-24" TargetMode="External"/><Relationship Id="rId10882" Type="http://schemas.openxmlformats.org/officeDocument/2006/relationships/hyperlink" Target="https://www.abs.gov.au/methodologies/crime-victimisation-methodology/2023-24" TargetMode="External"/><Relationship Id="rId11519" Type="http://schemas.openxmlformats.org/officeDocument/2006/relationships/hyperlink" Target="https://www.abs.gov.au/methodologies/crime-victimisation-methodology/2023-24" TargetMode="External"/><Relationship Id="rId11933" Type="http://schemas.openxmlformats.org/officeDocument/2006/relationships/hyperlink" Target="https://www.abs.gov.au/methodologies/crime-victimisation-methodology/2023-24" TargetMode="External"/><Relationship Id="rId6156" Type="http://schemas.openxmlformats.org/officeDocument/2006/relationships/hyperlink" Target="https://www.abs.gov.au/statistics/people/crime-and-justice/crime-victimisation/2023-24" TargetMode="External"/><Relationship Id="rId7554" Type="http://schemas.openxmlformats.org/officeDocument/2006/relationships/hyperlink" Target="https://www.abs.gov.au/statistics/people/crime-and-justice/crime-victimisation/2023-24" TargetMode="External"/><Relationship Id="rId8605" Type="http://schemas.openxmlformats.org/officeDocument/2006/relationships/hyperlink" Target="https://www.abs.gov.au/methodologies/crime-victimisation-methodology/2023-24" TargetMode="External"/><Relationship Id="rId10535" Type="http://schemas.openxmlformats.org/officeDocument/2006/relationships/hyperlink" Target="https://www.abs.gov.au/methodologies/crime-victimisation-methodology/2023-24" TargetMode="External"/><Relationship Id="rId16097" Type="http://schemas.openxmlformats.org/officeDocument/2006/relationships/hyperlink" Target="https://www.abs.gov.au/methodologies/crime-victimisation-methodology/2023-24" TargetMode="External"/><Relationship Id="rId2699" Type="http://schemas.openxmlformats.org/officeDocument/2006/relationships/hyperlink" Target="https://www.abs.gov.au/statistics/people/crime-and-justice/crime-victimisation/2023-24" TargetMode="External"/><Relationship Id="rId3000" Type="http://schemas.openxmlformats.org/officeDocument/2006/relationships/hyperlink" Target="https://www.abs.gov.au/statistics/people/crime-and-justice/crime-victimisation/2023-24" TargetMode="External"/><Relationship Id="rId6570" Type="http://schemas.openxmlformats.org/officeDocument/2006/relationships/hyperlink" Target="https://www.abs.gov.au/statistics/people/crime-and-justice/crime-victimisation/2023-24" TargetMode="External"/><Relationship Id="rId7207" Type="http://schemas.openxmlformats.org/officeDocument/2006/relationships/hyperlink" Target="https://www.abs.gov.au/statistics/people/crime-and-justice/crime-victimisation/2023-24" TargetMode="External"/><Relationship Id="rId7621" Type="http://schemas.openxmlformats.org/officeDocument/2006/relationships/hyperlink" Target="https://www.abs.gov.au/statistics/people/crime-and-justice/crime-victimisation/2023-24" TargetMode="External"/><Relationship Id="rId10602" Type="http://schemas.openxmlformats.org/officeDocument/2006/relationships/hyperlink" Target="https://www.abs.gov.au/methodologies/crime-victimisation-methodology/2023-24" TargetMode="External"/><Relationship Id="rId13758" Type="http://schemas.openxmlformats.org/officeDocument/2006/relationships/hyperlink" Target="https://www.abs.gov.au/methodologies/crime-victimisation-methodology/2023-24" TargetMode="External"/><Relationship Id="rId14809" Type="http://schemas.openxmlformats.org/officeDocument/2006/relationships/hyperlink" Target="https://www.abs.gov.au/methodologies/crime-victimisation-methodology/2023-24" TargetMode="External"/><Relationship Id="rId16164" Type="http://schemas.openxmlformats.org/officeDocument/2006/relationships/hyperlink" Target="https://www.abs.gov.au/methodologies/crime-victimisation-methodology/2023-24" TargetMode="External"/><Relationship Id="rId2766" Type="http://schemas.openxmlformats.org/officeDocument/2006/relationships/hyperlink" Target="https://www.abs.gov.au/statistics/people/crime-and-justice/crime-victimisation/2023-24" TargetMode="External"/><Relationship Id="rId3817" Type="http://schemas.openxmlformats.org/officeDocument/2006/relationships/hyperlink" Target="https://www.abs.gov.au/statistics/people/crime-and-justice/crime-victimisation/2023-24" TargetMode="External"/><Relationship Id="rId5172" Type="http://schemas.openxmlformats.org/officeDocument/2006/relationships/hyperlink" Target="https://www.abs.gov.au/statistics/people/crime-and-justice/crime-victimisation/2023-24" TargetMode="External"/><Relationship Id="rId6223" Type="http://schemas.openxmlformats.org/officeDocument/2006/relationships/hyperlink" Target="https://www.abs.gov.au/statistics/people/crime-and-justice/crime-victimisation/2023-24" TargetMode="External"/><Relationship Id="rId9379" Type="http://schemas.openxmlformats.org/officeDocument/2006/relationships/hyperlink" Target="https://www.abs.gov.au/methodologies/crime-victimisation-methodology/2023-24" TargetMode="External"/><Relationship Id="rId9793" Type="http://schemas.openxmlformats.org/officeDocument/2006/relationships/hyperlink" Target="https://www.abs.gov.au/methodologies/crime-victimisation-methodology/2023-24" TargetMode="External"/><Relationship Id="rId15180" Type="http://schemas.openxmlformats.org/officeDocument/2006/relationships/hyperlink" Target="https://www.abs.gov.au/methodologies/crime-victimisation-methodology/2023-24" TargetMode="External"/><Relationship Id="rId16231" Type="http://schemas.openxmlformats.org/officeDocument/2006/relationships/hyperlink" Target="https://www.abs.gov.au/methodologies/crime-victimisation-methodology/2023-24" TargetMode="External"/><Relationship Id="rId738" Type="http://schemas.openxmlformats.org/officeDocument/2006/relationships/hyperlink" Target="https://www.abs.gov.au/statistics/people/crime-and-justice/crime-victimisation/2023-24" TargetMode="External"/><Relationship Id="rId1368" Type="http://schemas.openxmlformats.org/officeDocument/2006/relationships/hyperlink" Target="https://www.abs.gov.au/statistics/people/crime-and-justice/crime-victimisation/2023-24" TargetMode="External"/><Relationship Id="rId1782" Type="http://schemas.openxmlformats.org/officeDocument/2006/relationships/hyperlink" Target="https://www.abs.gov.au/statistics/people/crime-and-justice/crime-victimisation/2023-24" TargetMode="External"/><Relationship Id="rId2419" Type="http://schemas.openxmlformats.org/officeDocument/2006/relationships/hyperlink" Target="https://www.abs.gov.au/statistics/people/crime-and-justice/crime-victimisation/2023-24" TargetMode="External"/><Relationship Id="rId2833" Type="http://schemas.openxmlformats.org/officeDocument/2006/relationships/hyperlink" Target="https://www.abs.gov.au/statistics/people/crime-and-justice/crime-victimisation/2023-24" TargetMode="External"/><Relationship Id="rId5989" Type="http://schemas.openxmlformats.org/officeDocument/2006/relationships/hyperlink" Target="https://www.abs.gov.au/statistics/people/crime-and-justice/crime-victimisation/2023-24" TargetMode="External"/><Relationship Id="rId8395" Type="http://schemas.openxmlformats.org/officeDocument/2006/relationships/hyperlink" Target="https://www.abs.gov.au/methodologies/crime-victimisation-methodology/2023-24" TargetMode="External"/><Relationship Id="rId9446" Type="http://schemas.openxmlformats.org/officeDocument/2006/relationships/hyperlink" Target="https://www.abs.gov.au/methodologies/crime-victimisation-methodology/2023-24" TargetMode="External"/><Relationship Id="rId9860" Type="http://schemas.openxmlformats.org/officeDocument/2006/relationships/hyperlink" Target="https://www.abs.gov.au/methodologies/crime-victimisation-methodology/2023-24" TargetMode="External"/><Relationship Id="rId11376" Type="http://schemas.openxmlformats.org/officeDocument/2006/relationships/hyperlink" Target="https://www.abs.gov.au/methodologies/crime-victimisation-methodology/2023-24" TargetMode="External"/><Relationship Id="rId12774" Type="http://schemas.openxmlformats.org/officeDocument/2006/relationships/hyperlink" Target="https://www.abs.gov.au/methodologies/crime-victimisation-methodology/2023-24" TargetMode="External"/><Relationship Id="rId13825" Type="http://schemas.openxmlformats.org/officeDocument/2006/relationships/hyperlink" Target="https://www.abs.gov.au/methodologies/crime-victimisation-methodology/2023-24" TargetMode="External"/><Relationship Id="rId74" Type="http://schemas.openxmlformats.org/officeDocument/2006/relationships/hyperlink" Target="https://www.abs.gov.au/statistics/people/crime-and-justice/crime-victimisation/2023-24" TargetMode="External"/><Relationship Id="rId805" Type="http://schemas.openxmlformats.org/officeDocument/2006/relationships/hyperlink" Target="https://www.abs.gov.au/statistics/people/crime-and-justice/crime-victimisation/2023-24" TargetMode="External"/><Relationship Id="rId1435" Type="http://schemas.openxmlformats.org/officeDocument/2006/relationships/hyperlink" Target="https://www.abs.gov.au/statistics/people/crime-and-justice/crime-victimisation/2023-24" TargetMode="External"/><Relationship Id="rId8048" Type="http://schemas.openxmlformats.org/officeDocument/2006/relationships/hyperlink" Target="https://www.abs.gov.au/statistics/people/crime-and-justice/crime-victimisation/2023-24" TargetMode="External"/><Relationship Id="rId8462" Type="http://schemas.openxmlformats.org/officeDocument/2006/relationships/hyperlink" Target="https://www.abs.gov.au/methodologies/crime-victimisation-methodology/2023-24" TargetMode="External"/><Relationship Id="rId9513" Type="http://schemas.openxmlformats.org/officeDocument/2006/relationships/hyperlink" Target="https://www.abs.gov.au/methodologies/crime-victimisation-methodology/2023-24" TargetMode="External"/><Relationship Id="rId11029" Type="http://schemas.openxmlformats.org/officeDocument/2006/relationships/hyperlink" Target="https://www.abs.gov.au/methodologies/crime-victimisation-methodology/2023-24" TargetMode="External"/><Relationship Id="rId11790" Type="http://schemas.openxmlformats.org/officeDocument/2006/relationships/hyperlink" Target="https://www.abs.gov.au/methodologies/crime-victimisation-methodology/2023-24" TargetMode="External"/><Relationship Id="rId12427" Type="http://schemas.openxmlformats.org/officeDocument/2006/relationships/hyperlink" Target="https://www.abs.gov.au/methodologies/crime-victimisation-methodology/2023-24" TargetMode="External"/><Relationship Id="rId12841" Type="http://schemas.openxmlformats.org/officeDocument/2006/relationships/hyperlink" Target="https://www.abs.gov.au/methodologies/crime-victimisation-methodology/2023-24" TargetMode="External"/><Relationship Id="rId15997" Type="http://schemas.openxmlformats.org/officeDocument/2006/relationships/hyperlink" Target="https://www.abs.gov.au/methodologies/crime-victimisation-methodology/2023-24" TargetMode="External"/><Relationship Id="rId2900" Type="http://schemas.openxmlformats.org/officeDocument/2006/relationships/hyperlink" Target="https://www.abs.gov.au/statistics/people/crime-and-justice/crime-victimisation/2023-24" TargetMode="External"/><Relationship Id="rId7064" Type="http://schemas.openxmlformats.org/officeDocument/2006/relationships/hyperlink" Target="https://www.abs.gov.au/statistics/people/crime-and-justice/crime-victimisation/2023-24" TargetMode="External"/><Relationship Id="rId8115" Type="http://schemas.openxmlformats.org/officeDocument/2006/relationships/hyperlink" Target="https://www.abs.gov.au/statistics/people/crime-and-justice/crime-victimisation/2023-24" TargetMode="External"/><Relationship Id="rId10392" Type="http://schemas.openxmlformats.org/officeDocument/2006/relationships/hyperlink" Target="https://www.abs.gov.au/methodologies/crime-victimisation-methodology/2023-24" TargetMode="External"/><Relationship Id="rId11443" Type="http://schemas.openxmlformats.org/officeDocument/2006/relationships/hyperlink" Target="https://www.abs.gov.au/methodologies/crime-victimisation-methodology/2023-24" TargetMode="External"/><Relationship Id="rId14599" Type="http://schemas.openxmlformats.org/officeDocument/2006/relationships/hyperlink" Target="https://www.abs.gov.au/methodologies/crime-victimisation-methodology/2023-24" TargetMode="External"/><Relationship Id="rId1502" Type="http://schemas.openxmlformats.org/officeDocument/2006/relationships/hyperlink" Target="https://www.abs.gov.au/statistics/people/crime-and-justice/crime-victimisation/2023-24" TargetMode="External"/><Relationship Id="rId4658" Type="http://schemas.openxmlformats.org/officeDocument/2006/relationships/hyperlink" Target="https://www.abs.gov.au/statistics/people/crime-and-justice/crime-victimisation/2023-24" TargetMode="External"/><Relationship Id="rId5709" Type="http://schemas.openxmlformats.org/officeDocument/2006/relationships/hyperlink" Target="https://www.abs.gov.au/statistics/people/crime-and-justice/crime-victimisation/2023-24" TargetMode="External"/><Relationship Id="rId6080" Type="http://schemas.openxmlformats.org/officeDocument/2006/relationships/hyperlink" Target="https://www.abs.gov.au/statistics/people/crime-and-justice/crime-victimisation/2023-24" TargetMode="External"/><Relationship Id="rId7131" Type="http://schemas.openxmlformats.org/officeDocument/2006/relationships/hyperlink" Target="https://www.abs.gov.au/statistics/people/crime-and-justice/crime-victimisation/2023-24" TargetMode="External"/><Relationship Id="rId10045" Type="http://schemas.openxmlformats.org/officeDocument/2006/relationships/hyperlink" Target="https://www.abs.gov.au/methodologies/crime-victimisation-methodology/2023-24" TargetMode="External"/><Relationship Id="rId11510" Type="http://schemas.openxmlformats.org/officeDocument/2006/relationships/hyperlink" Target="https://www.abs.gov.au/methodologies/crime-victimisation-methodology/2023-24" TargetMode="External"/><Relationship Id="rId14666" Type="http://schemas.openxmlformats.org/officeDocument/2006/relationships/hyperlink" Target="https://www.abs.gov.au/methodologies/crime-victimisation-methodology/2023-24" TargetMode="External"/><Relationship Id="rId15717" Type="http://schemas.openxmlformats.org/officeDocument/2006/relationships/hyperlink" Target="https://www.abs.gov.au/methodologies/crime-victimisation-methodology/2023-24" TargetMode="External"/><Relationship Id="rId3674" Type="http://schemas.openxmlformats.org/officeDocument/2006/relationships/hyperlink" Target="https://www.abs.gov.au/statistics/people/crime-and-justice/crime-victimisation/2023-24" TargetMode="External"/><Relationship Id="rId4725" Type="http://schemas.openxmlformats.org/officeDocument/2006/relationships/hyperlink" Target="https://www.abs.gov.au/statistics/people/crime-and-justice/crime-victimisation/2023-24" TargetMode="External"/><Relationship Id="rId10112" Type="http://schemas.openxmlformats.org/officeDocument/2006/relationships/hyperlink" Target="https://www.abs.gov.au/methodologies/crime-victimisation-methodology/2023-24" TargetMode="External"/><Relationship Id="rId13268" Type="http://schemas.openxmlformats.org/officeDocument/2006/relationships/hyperlink" Target="https://www.abs.gov.au/methodologies/crime-victimisation-methodology/2023-24" TargetMode="External"/><Relationship Id="rId13682" Type="http://schemas.openxmlformats.org/officeDocument/2006/relationships/hyperlink" Target="https://www.abs.gov.au/methodologies/crime-victimisation-methodology/2023-24" TargetMode="External"/><Relationship Id="rId14319" Type="http://schemas.openxmlformats.org/officeDocument/2006/relationships/hyperlink" Target="https://www.abs.gov.au/methodologies/crime-victimisation-methodology/2023-24" TargetMode="External"/><Relationship Id="rId14733" Type="http://schemas.openxmlformats.org/officeDocument/2006/relationships/hyperlink" Target="https://www.abs.gov.au/methodologies/crime-victimisation-methodology/2023-24" TargetMode="External"/><Relationship Id="rId595" Type="http://schemas.openxmlformats.org/officeDocument/2006/relationships/hyperlink" Target="https://www.abs.gov.au/statistics/people/crime-and-justice/crime-victimisation/2023-24" TargetMode="External"/><Relationship Id="rId2276" Type="http://schemas.openxmlformats.org/officeDocument/2006/relationships/hyperlink" Target="https://www.abs.gov.au/statistics/people/crime-and-justice/crime-victimisation/2023-24" TargetMode="External"/><Relationship Id="rId2690" Type="http://schemas.openxmlformats.org/officeDocument/2006/relationships/hyperlink" Target="https://www.abs.gov.au/statistics/people/crime-and-justice/crime-victimisation/2023-24" TargetMode="External"/><Relationship Id="rId3327" Type="http://schemas.openxmlformats.org/officeDocument/2006/relationships/hyperlink" Target="https://www.abs.gov.au/statistics/people/crime-and-justice/crime-victimisation/2023-24" TargetMode="External"/><Relationship Id="rId3741" Type="http://schemas.openxmlformats.org/officeDocument/2006/relationships/hyperlink" Target="https://www.abs.gov.au/statistics/people/crime-and-justice/crime-victimisation/2023-24" TargetMode="External"/><Relationship Id="rId6897" Type="http://schemas.openxmlformats.org/officeDocument/2006/relationships/hyperlink" Target="https://www.abs.gov.au/statistics/people/crime-and-justice/crime-victimisation/2023-24" TargetMode="External"/><Relationship Id="rId7948" Type="http://schemas.openxmlformats.org/officeDocument/2006/relationships/hyperlink" Target="https://www.abs.gov.au/statistics/people/crime-and-justice/crime-victimisation/2023-24" TargetMode="External"/><Relationship Id="rId12284" Type="http://schemas.openxmlformats.org/officeDocument/2006/relationships/hyperlink" Target="https://www.abs.gov.au/methodologies/crime-victimisation-methodology/2023-24" TargetMode="External"/><Relationship Id="rId13335" Type="http://schemas.openxmlformats.org/officeDocument/2006/relationships/hyperlink" Target="https://www.abs.gov.au/methodologies/crime-victimisation-methodology/2023-24" TargetMode="External"/><Relationship Id="rId248" Type="http://schemas.openxmlformats.org/officeDocument/2006/relationships/hyperlink" Target="https://www.abs.gov.au/statistics/people/crime-and-justice/crime-victimisation/2023-24" TargetMode="External"/><Relationship Id="rId662" Type="http://schemas.openxmlformats.org/officeDocument/2006/relationships/hyperlink" Target="https://www.abs.gov.au/statistics/people/crime-and-justice/crime-victimisation/2023-24" TargetMode="External"/><Relationship Id="rId1292" Type="http://schemas.openxmlformats.org/officeDocument/2006/relationships/hyperlink" Target="https://www.abs.gov.au/statistics/people/crime-and-justice/crime-victimisation/2023-24" TargetMode="External"/><Relationship Id="rId2343" Type="http://schemas.openxmlformats.org/officeDocument/2006/relationships/hyperlink" Target="https://www.abs.gov.au/statistics/people/crime-and-justice/crime-victimisation/2023-24" TargetMode="External"/><Relationship Id="rId5499" Type="http://schemas.openxmlformats.org/officeDocument/2006/relationships/hyperlink" Target="https://www.abs.gov.au/statistics/people/crime-and-justice/crime-victimisation/2023-24" TargetMode="External"/><Relationship Id="rId6964" Type="http://schemas.openxmlformats.org/officeDocument/2006/relationships/hyperlink" Target="https://www.abs.gov.au/statistics/people/crime-and-justice/crime-victimisation/2023-24" TargetMode="External"/><Relationship Id="rId9370" Type="http://schemas.openxmlformats.org/officeDocument/2006/relationships/hyperlink" Target="https://www.abs.gov.au/methodologies/crime-victimisation-methodology/2023-24" TargetMode="External"/><Relationship Id="rId10929" Type="http://schemas.openxmlformats.org/officeDocument/2006/relationships/hyperlink" Target="https://www.abs.gov.au/methodologies/crime-victimisation-methodology/2023-24" TargetMode="External"/><Relationship Id="rId12351" Type="http://schemas.openxmlformats.org/officeDocument/2006/relationships/hyperlink" Target="https://www.abs.gov.au/methodologies/crime-victimisation-methodology/2023-24" TargetMode="External"/><Relationship Id="rId14800" Type="http://schemas.openxmlformats.org/officeDocument/2006/relationships/hyperlink" Target="https://www.abs.gov.au/methodologies/crime-victimisation-methodology/2023-24" TargetMode="External"/><Relationship Id="rId315" Type="http://schemas.openxmlformats.org/officeDocument/2006/relationships/hyperlink" Target="https://www.abs.gov.au/statistics/people/crime-and-justice/crime-victimisation/2023-24" TargetMode="External"/><Relationship Id="rId2410" Type="http://schemas.openxmlformats.org/officeDocument/2006/relationships/hyperlink" Target="https://www.abs.gov.au/statistics/people/crime-and-justice/crime-victimisation/2023-24" TargetMode="External"/><Relationship Id="rId5566" Type="http://schemas.openxmlformats.org/officeDocument/2006/relationships/hyperlink" Target="https://www.abs.gov.au/statistics/people/crime-and-justice/crime-victimisation/2023-24" TargetMode="External"/><Relationship Id="rId6617" Type="http://schemas.openxmlformats.org/officeDocument/2006/relationships/hyperlink" Target="https://www.abs.gov.au/statistics/people/crime-and-justice/crime-victimisation/2023-24" TargetMode="External"/><Relationship Id="rId9023" Type="http://schemas.openxmlformats.org/officeDocument/2006/relationships/hyperlink" Target="https://www.abs.gov.au/methodologies/crime-victimisation-methodology/2023-24" TargetMode="External"/><Relationship Id="rId12004" Type="http://schemas.openxmlformats.org/officeDocument/2006/relationships/hyperlink" Target="https://www.abs.gov.au/methodologies/crime-victimisation-methodology/2023-24" TargetMode="External"/><Relationship Id="rId13402" Type="http://schemas.openxmlformats.org/officeDocument/2006/relationships/hyperlink" Target="https://www.abs.gov.au/methodologies/crime-victimisation-methodology/2023-24" TargetMode="External"/><Relationship Id="rId1012" Type="http://schemas.openxmlformats.org/officeDocument/2006/relationships/hyperlink" Target="https://www.abs.gov.au/statistics/people/crime-and-justice/crime-victimisation/2023-24" TargetMode="External"/><Relationship Id="rId4168" Type="http://schemas.openxmlformats.org/officeDocument/2006/relationships/hyperlink" Target="https://www.abs.gov.au/statistics/people/crime-and-justice/crime-victimisation/2023-24" TargetMode="External"/><Relationship Id="rId5219" Type="http://schemas.openxmlformats.org/officeDocument/2006/relationships/hyperlink" Target="https://www.abs.gov.au/statistics/people/crime-and-justice/crime-victimisation/2023-24" TargetMode="External"/><Relationship Id="rId5980" Type="http://schemas.openxmlformats.org/officeDocument/2006/relationships/hyperlink" Target="https://www.abs.gov.au/statistics/people/crime-and-justice/crime-victimisation/2023-24" TargetMode="External"/><Relationship Id="rId15574" Type="http://schemas.openxmlformats.org/officeDocument/2006/relationships/hyperlink" Target="https://www.abs.gov.au/methodologies/crime-victimisation-methodology/2023-24" TargetMode="External"/><Relationship Id="rId3184" Type="http://schemas.openxmlformats.org/officeDocument/2006/relationships/hyperlink" Target="https://www.abs.gov.au/statistics/people/crime-and-justice/crime-victimisation/2023-24" TargetMode="External"/><Relationship Id="rId4235" Type="http://schemas.openxmlformats.org/officeDocument/2006/relationships/hyperlink" Target="https://www.abs.gov.au/statistics/people/crime-and-justice/crime-victimisation/2023-24" TargetMode="External"/><Relationship Id="rId4582" Type="http://schemas.openxmlformats.org/officeDocument/2006/relationships/hyperlink" Target="https://www.abs.gov.au/statistics/people/crime-and-justice/crime-victimisation/2023-24" TargetMode="External"/><Relationship Id="rId5633" Type="http://schemas.openxmlformats.org/officeDocument/2006/relationships/hyperlink" Target="https://www.abs.gov.au/statistics/people/crime-and-justice/crime-victimisation/2023-24" TargetMode="External"/><Relationship Id="rId8789" Type="http://schemas.openxmlformats.org/officeDocument/2006/relationships/hyperlink" Target="https://www.abs.gov.au/methodologies/crime-victimisation-methodology/2023-24" TargetMode="External"/><Relationship Id="rId11020" Type="http://schemas.openxmlformats.org/officeDocument/2006/relationships/hyperlink" Target="https://www.abs.gov.au/methodologies/crime-victimisation-methodology/2023-24" TargetMode="External"/><Relationship Id="rId14176" Type="http://schemas.openxmlformats.org/officeDocument/2006/relationships/hyperlink" Target="https://www.abs.gov.au/methodologies/crime-victimisation-methodology/2023-24" TargetMode="External"/><Relationship Id="rId14590" Type="http://schemas.openxmlformats.org/officeDocument/2006/relationships/hyperlink" Target="https://www.abs.gov.au/methodologies/crime-victimisation-methodology/2023-24" TargetMode="External"/><Relationship Id="rId15227" Type="http://schemas.openxmlformats.org/officeDocument/2006/relationships/hyperlink" Target="https://www.abs.gov.au/methodologies/crime-victimisation-methodology/2023-24" TargetMode="External"/><Relationship Id="rId15641" Type="http://schemas.openxmlformats.org/officeDocument/2006/relationships/hyperlink" Target="https://www.abs.gov.au/methodologies/crime-victimisation-methodology/2023-24" TargetMode="External"/><Relationship Id="rId1829" Type="http://schemas.openxmlformats.org/officeDocument/2006/relationships/hyperlink" Target="https://www.abs.gov.au/statistics/people/crime-and-justice/crime-victimisation/2023-24" TargetMode="External"/><Relationship Id="rId5700" Type="http://schemas.openxmlformats.org/officeDocument/2006/relationships/hyperlink" Target="https://www.abs.gov.au/statistics/people/crime-and-justice/crime-victimisation/2023-24" TargetMode="External"/><Relationship Id="rId8856" Type="http://schemas.openxmlformats.org/officeDocument/2006/relationships/hyperlink" Target="https://www.abs.gov.au/methodologies/crime-victimisation-methodology/2023-24" TargetMode="External"/><Relationship Id="rId9907" Type="http://schemas.openxmlformats.org/officeDocument/2006/relationships/hyperlink" Target="https://www.abs.gov.au/methodologies/crime-victimisation-methodology/2023-24" TargetMode="External"/><Relationship Id="rId10786" Type="http://schemas.openxmlformats.org/officeDocument/2006/relationships/hyperlink" Target="https://www.abs.gov.au/methodologies/crime-victimisation-methodology/2023-24" TargetMode="External"/><Relationship Id="rId11837" Type="http://schemas.openxmlformats.org/officeDocument/2006/relationships/hyperlink" Target="https://www.abs.gov.au/methodologies/crime-victimisation-methodology/2023-24" TargetMode="External"/><Relationship Id="rId13192" Type="http://schemas.openxmlformats.org/officeDocument/2006/relationships/hyperlink" Target="https://www.abs.gov.au/methodologies/crime-victimisation-methodology/2023-24" TargetMode="External"/><Relationship Id="rId14243" Type="http://schemas.openxmlformats.org/officeDocument/2006/relationships/hyperlink" Target="https://www.abs.gov.au/methodologies/crime-victimisation-methodology/2023-24" TargetMode="External"/><Relationship Id="rId3251" Type="http://schemas.openxmlformats.org/officeDocument/2006/relationships/hyperlink" Target="https://www.abs.gov.au/statistics/people/crime-and-justice/crime-victimisation/2023-24" TargetMode="External"/><Relationship Id="rId4302" Type="http://schemas.openxmlformats.org/officeDocument/2006/relationships/hyperlink" Target="https://www.abs.gov.au/statistics/people/crime-and-justice/crime-victimisation/2023-24" TargetMode="External"/><Relationship Id="rId7458" Type="http://schemas.openxmlformats.org/officeDocument/2006/relationships/hyperlink" Target="https://www.abs.gov.au/statistics/people/crime-and-justice/crime-victimisation/2023-24" TargetMode="External"/><Relationship Id="rId7872" Type="http://schemas.openxmlformats.org/officeDocument/2006/relationships/hyperlink" Target="https://www.abs.gov.au/statistics/people/crime-and-justice/crime-victimisation/2023-24" TargetMode="External"/><Relationship Id="rId8509" Type="http://schemas.openxmlformats.org/officeDocument/2006/relationships/hyperlink" Target="https://www.abs.gov.au/methodologies/crime-victimisation-methodology/2023-24" TargetMode="External"/><Relationship Id="rId8923" Type="http://schemas.openxmlformats.org/officeDocument/2006/relationships/hyperlink" Target="https://www.abs.gov.au/methodologies/crime-victimisation-methodology/2023-24" TargetMode="External"/><Relationship Id="rId10439" Type="http://schemas.openxmlformats.org/officeDocument/2006/relationships/hyperlink" Target="https://www.abs.gov.au/methodologies/crime-victimisation-methodology/2023-24" TargetMode="External"/><Relationship Id="rId14310" Type="http://schemas.openxmlformats.org/officeDocument/2006/relationships/hyperlink" Target="https://www.abs.gov.au/methodologies/crime-victimisation-methodology/2023-24" TargetMode="External"/><Relationship Id="rId172" Type="http://schemas.openxmlformats.org/officeDocument/2006/relationships/hyperlink" Target="https://www.abs.gov.au/statistics/people/crime-and-justice/crime-victimisation/2023-24" TargetMode="External"/><Relationship Id="rId6474" Type="http://schemas.openxmlformats.org/officeDocument/2006/relationships/hyperlink" Target="https://www.abs.gov.au/statistics/people/crime-and-justice/crime-victimisation/2023-24" TargetMode="External"/><Relationship Id="rId7525" Type="http://schemas.openxmlformats.org/officeDocument/2006/relationships/hyperlink" Target="https://www.abs.gov.au/statistics/people/crime-and-justice/crime-victimisation/2023-24" TargetMode="External"/><Relationship Id="rId10853" Type="http://schemas.openxmlformats.org/officeDocument/2006/relationships/hyperlink" Target="https://www.abs.gov.au/methodologies/crime-victimisation-methodology/2023-24" TargetMode="External"/><Relationship Id="rId11904" Type="http://schemas.openxmlformats.org/officeDocument/2006/relationships/hyperlink" Target="https://www.abs.gov.au/methodologies/crime-victimisation-methodology/2023-24" TargetMode="External"/><Relationship Id="rId16068" Type="http://schemas.openxmlformats.org/officeDocument/2006/relationships/hyperlink" Target="https://www.abs.gov.au/methodologies/crime-victimisation-methodology/2023-24" TargetMode="External"/><Relationship Id="rId989" Type="http://schemas.openxmlformats.org/officeDocument/2006/relationships/hyperlink" Target="https://www.abs.gov.au/statistics/people/crime-and-justice/crime-victimisation/2023-24" TargetMode="External"/><Relationship Id="rId5076" Type="http://schemas.openxmlformats.org/officeDocument/2006/relationships/hyperlink" Target="https://www.abs.gov.au/statistics/people/crime-and-justice/crime-victimisation/2023-24" TargetMode="External"/><Relationship Id="rId5490" Type="http://schemas.openxmlformats.org/officeDocument/2006/relationships/hyperlink" Target="https://www.abs.gov.au/statistics/people/crime-and-justice/crime-victimisation/2023-24" TargetMode="External"/><Relationship Id="rId6127" Type="http://schemas.openxmlformats.org/officeDocument/2006/relationships/hyperlink" Target="https://www.abs.gov.au/statistics/people/crime-and-justice/crime-victimisation/2023-24" TargetMode="External"/><Relationship Id="rId6541" Type="http://schemas.openxmlformats.org/officeDocument/2006/relationships/hyperlink" Target="https://www.abs.gov.au/statistics/people/crime-and-justice/crime-victimisation/2023-24" TargetMode="External"/><Relationship Id="rId9697" Type="http://schemas.openxmlformats.org/officeDocument/2006/relationships/hyperlink" Target="https://www.abs.gov.au/methodologies/crime-victimisation-methodology/2023-24" TargetMode="External"/><Relationship Id="rId10506" Type="http://schemas.openxmlformats.org/officeDocument/2006/relationships/hyperlink" Target="https://www.abs.gov.au/methodologies/crime-victimisation-methodology/2023-24" TargetMode="External"/><Relationship Id="rId10920" Type="http://schemas.openxmlformats.org/officeDocument/2006/relationships/hyperlink" Target="https://www.abs.gov.au/methodologies/crime-victimisation-methodology/2023-24" TargetMode="External"/><Relationship Id="rId15084" Type="http://schemas.openxmlformats.org/officeDocument/2006/relationships/hyperlink" Target="https://www.abs.gov.au/methodologies/crime-victimisation-methodology/2023-24" TargetMode="External"/><Relationship Id="rId16135" Type="http://schemas.openxmlformats.org/officeDocument/2006/relationships/hyperlink" Target="https://www.abs.gov.au/methodologies/crime-victimisation-methodology/2023-24" TargetMode="External"/><Relationship Id="rId1686" Type="http://schemas.openxmlformats.org/officeDocument/2006/relationships/hyperlink" Target="https://www.abs.gov.au/statistics/people/crime-and-justice/crime-victimisation/2023-24" TargetMode="External"/><Relationship Id="rId4092" Type="http://schemas.openxmlformats.org/officeDocument/2006/relationships/hyperlink" Target="https://www.abs.gov.au/statistics/people/crime-and-justice/crime-victimisation/2023-24" TargetMode="External"/><Relationship Id="rId5143" Type="http://schemas.openxmlformats.org/officeDocument/2006/relationships/hyperlink" Target="https://www.abs.gov.au/statistics/people/crime-and-justice/crime-victimisation/2023-24" TargetMode="External"/><Relationship Id="rId8299" Type="http://schemas.openxmlformats.org/officeDocument/2006/relationships/hyperlink" Target="https://www.abs.gov.au/methodologies/crime-victimisation-methodology/2023-24" TargetMode="External"/><Relationship Id="rId12678" Type="http://schemas.openxmlformats.org/officeDocument/2006/relationships/hyperlink" Target="https://www.abs.gov.au/methodologies/crime-victimisation-methodology/2023-24" TargetMode="External"/><Relationship Id="rId13729" Type="http://schemas.openxmlformats.org/officeDocument/2006/relationships/hyperlink" Target="https://www.abs.gov.au/methodologies/crime-victimisation-methodology/2023-24" TargetMode="External"/><Relationship Id="rId1339" Type="http://schemas.openxmlformats.org/officeDocument/2006/relationships/hyperlink" Target="https://www.abs.gov.au/statistics/people/crime-and-justice/crime-victimisation/2023-24" TargetMode="External"/><Relationship Id="rId2737" Type="http://schemas.openxmlformats.org/officeDocument/2006/relationships/hyperlink" Target="https://www.abs.gov.au/statistics/people/crime-and-justice/crime-victimisation/2023-24" TargetMode="External"/><Relationship Id="rId5210" Type="http://schemas.openxmlformats.org/officeDocument/2006/relationships/hyperlink" Target="https://www.abs.gov.au/statistics/people/crime-and-justice/crime-victimisation/2023-24" TargetMode="External"/><Relationship Id="rId8366" Type="http://schemas.openxmlformats.org/officeDocument/2006/relationships/hyperlink" Target="https://www.abs.gov.au/methodologies/crime-victimisation-methodology/2023-24" TargetMode="External"/><Relationship Id="rId9764" Type="http://schemas.openxmlformats.org/officeDocument/2006/relationships/hyperlink" Target="https://www.abs.gov.au/methodologies/crime-victimisation-methodology/2023-24" TargetMode="External"/><Relationship Id="rId11694" Type="http://schemas.openxmlformats.org/officeDocument/2006/relationships/hyperlink" Target="https://www.abs.gov.au/methodologies/crime-victimisation-methodology/2023-24" TargetMode="External"/><Relationship Id="rId12745" Type="http://schemas.openxmlformats.org/officeDocument/2006/relationships/hyperlink" Target="https://www.abs.gov.au/methodologies/crime-victimisation-methodology/2023-24" TargetMode="External"/><Relationship Id="rId15151" Type="http://schemas.openxmlformats.org/officeDocument/2006/relationships/hyperlink" Target="https://www.abs.gov.au/methodologies/crime-victimisation-methodology/2023-24" TargetMode="External"/><Relationship Id="rId16202" Type="http://schemas.openxmlformats.org/officeDocument/2006/relationships/hyperlink" Target="https://www.abs.gov.au/methodologies/crime-victimisation-methodology/2023-24" TargetMode="External"/><Relationship Id="rId709" Type="http://schemas.openxmlformats.org/officeDocument/2006/relationships/hyperlink" Target="https://www.abs.gov.au/statistics/people/crime-and-justice/crime-victimisation/2023-24" TargetMode="External"/><Relationship Id="rId1753" Type="http://schemas.openxmlformats.org/officeDocument/2006/relationships/hyperlink" Target="https://www.abs.gov.au/statistics/people/crime-and-justice/crime-victimisation/2023-24" TargetMode="External"/><Relationship Id="rId2804" Type="http://schemas.openxmlformats.org/officeDocument/2006/relationships/hyperlink" Target="https://www.abs.gov.au/statistics/people/crime-and-justice/crime-victimisation/2023-24" TargetMode="External"/><Relationship Id="rId8019" Type="http://schemas.openxmlformats.org/officeDocument/2006/relationships/hyperlink" Target="https://www.abs.gov.au/statistics/people/crime-and-justice/crime-victimisation/2023-24" TargetMode="External"/><Relationship Id="rId8780" Type="http://schemas.openxmlformats.org/officeDocument/2006/relationships/hyperlink" Target="https://www.abs.gov.au/methodologies/crime-victimisation-methodology/2023-24" TargetMode="External"/><Relationship Id="rId9417" Type="http://schemas.openxmlformats.org/officeDocument/2006/relationships/hyperlink" Target="https://www.abs.gov.au/methodologies/crime-victimisation-methodology/2023-24" TargetMode="External"/><Relationship Id="rId9831" Type="http://schemas.openxmlformats.org/officeDocument/2006/relationships/hyperlink" Target="https://www.abs.gov.au/methodologies/crime-victimisation-methodology/2023-24" TargetMode="External"/><Relationship Id="rId10296" Type="http://schemas.openxmlformats.org/officeDocument/2006/relationships/hyperlink" Target="https://www.abs.gov.au/methodologies/crime-victimisation-methodology/2023-24" TargetMode="External"/><Relationship Id="rId11347" Type="http://schemas.openxmlformats.org/officeDocument/2006/relationships/hyperlink" Target="https://www.abs.gov.au/methodologies/crime-victimisation-methodology/2023-24" TargetMode="External"/><Relationship Id="rId11761" Type="http://schemas.openxmlformats.org/officeDocument/2006/relationships/hyperlink" Target="https://www.abs.gov.au/methodologies/crime-victimisation-methodology/2023-24" TargetMode="External"/><Relationship Id="rId12812" Type="http://schemas.openxmlformats.org/officeDocument/2006/relationships/hyperlink" Target="https://www.abs.gov.au/methodologies/crime-victimisation-methodology/2023-24" TargetMode="External"/><Relationship Id="rId15968" Type="http://schemas.openxmlformats.org/officeDocument/2006/relationships/hyperlink" Target="https://www.abs.gov.au/methodologies/crime-victimisation-methodology/2023-24" TargetMode="External"/><Relationship Id="rId45" Type="http://schemas.openxmlformats.org/officeDocument/2006/relationships/hyperlink" Target="https://www.abs.gov.au/statistics/people/crime-and-justice/crime-victimisation/2023-24" TargetMode="External"/><Relationship Id="rId1406" Type="http://schemas.openxmlformats.org/officeDocument/2006/relationships/hyperlink" Target="https://www.abs.gov.au/statistics/people/crime-and-justice/crime-victimisation/2023-24" TargetMode="External"/><Relationship Id="rId1820" Type="http://schemas.openxmlformats.org/officeDocument/2006/relationships/hyperlink" Target="https://www.abs.gov.au/statistics/people/crime-and-justice/crime-victimisation/2023-24" TargetMode="External"/><Relationship Id="rId4976" Type="http://schemas.openxmlformats.org/officeDocument/2006/relationships/hyperlink" Target="https://www.abs.gov.au/statistics/people/crime-and-justice/crime-victimisation/2023-24" TargetMode="External"/><Relationship Id="rId7382" Type="http://schemas.openxmlformats.org/officeDocument/2006/relationships/hyperlink" Target="https://www.abs.gov.au/statistics/people/crime-and-justice/crime-victimisation/2023-24" TargetMode="External"/><Relationship Id="rId8433" Type="http://schemas.openxmlformats.org/officeDocument/2006/relationships/hyperlink" Target="https://www.abs.gov.au/methodologies/crime-victimisation-methodology/2023-24" TargetMode="External"/><Relationship Id="rId10363" Type="http://schemas.openxmlformats.org/officeDocument/2006/relationships/hyperlink" Target="https://www.abs.gov.au/methodologies/crime-victimisation-methodology/2023-24" TargetMode="External"/><Relationship Id="rId11414" Type="http://schemas.openxmlformats.org/officeDocument/2006/relationships/hyperlink" Target="https://www.abs.gov.au/methodologies/crime-victimisation-methodology/2023-24" TargetMode="External"/><Relationship Id="rId3578" Type="http://schemas.openxmlformats.org/officeDocument/2006/relationships/hyperlink" Target="https://www.abs.gov.au/statistics/people/crime-and-justice/crime-victimisation/2023-24" TargetMode="External"/><Relationship Id="rId3992" Type="http://schemas.openxmlformats.org/officeDocument/2006/relationships/hyperlink" Target="https://www.abs.gov.au/statistics/people/crime-and-justice/crime-victimisation/2023-24" TargetMode="External"/><Relationship Id="rId4629" Type="http://schemas.openxmlformats.org/officeDocument/2006/relationships/hyperlink" Target="https://www.abs.gov.au/statistics/people/crime-and-justice/crime-victimisation/2023-24" TargetMode="External"/><Relationship Id="rId7035" Type="http://schemas.openxmlformats.org/officeDocument/2006/relationships/hyperlink" Target="https://www.abs.gov.au/statistics/people/crime-and-justice/crime-victimisation/2023-24" TargetMode="External"/><Relationship Id="rId8500" Type="http://schemas.openxmlformats.org/officeDocument/2006/relationships/hyperlink" Target="https://www.abs.gov.au/methodologies/crime-victimisation-methodology/2023-24" TargetMode="External"/><Relationship Id="rId10016" Type="http://schemas.openxmlformats.org/officeDocument/2006/relationships/hyperlink" Target="https://www.abs.gov.au/methodologies/crime-victimisation-methodology/2023-24" TargetMode="External"/><Relationship Id="rId10430" Type="http://schemas.openxmlformats.org/officeDocument/2006/relationships/hyperlink" Target="https://www.abs.gov.au/methodologies/crime-victimisation-methodology/2023-24" TargetMode="External"/><Relationship Id="rId13586" Type="http://schemas.openxmlformats.org/officeDocument/2006/relationships/hyperlink" Target="https://www.abs.gov.au/methodologies/crime-victimisation-methodology/2023-24" TargetMode="External"/><Relationship Id="rId14984" Type="http://schemas.openxmlformats.org/officeDocument/2006/relationships/hyperlink" Target="https://www.abs.gov.au/methodologies/crime-victimisation-methodology/2023-24" TargetMode="External"/><Relationship Id="rId499" Type="http://schemas.openxmlformats.org/officeDocument/2006/relationships/hyperlink" Target="https://www.abs.gov.au/statistics/people/crime-and-justice/crime-victimisation/2023-24" TargetMode="External"/><Relationship Id="rId2594" Type="http://schemas.openxmlformats.org/officeDocument/2006/relationships/hyperlink" Target="https://www.abs.gov.au/statistics/people/crime-and-justice/crime-victimisation/2023-24" TargetMode="External"/><Relationship Id="rId3645" Type="http://schemas.openxmlformats.org/officeDocument/2006/relationships/hyperlink" Target="https://www.abs.gov.au/statistics/people/crime-and-justice/crime-victimisation/2023-24" TargetMode="External"/><Relationship Id="rId6051" Type="http://schemas.openxmlformats.org/officeDocument/2006/relationships/hyperlink" Target="https://www.abs.gov.au/statistics/people/crime-and-justice/crime-victimisation/2023-24" TargetMode="External"/><Relationship Id="rId7102" Type="http://schemas.openxmlformats.org/officeDocument/2006/relationships/hyperlink" Target="https://www.abs.gov.au/statistics/people/crime-and-justice/crime-victimisation/2023-24" TargetMode="External"/><Relationship Id="rId12188" Type="http://schemas.openxmlformats.org/officeDocument/2006/relationships/hyperlink" Target="https://www.abs.gov.au/methodologies/crime-victimisation-methodology/2023-24" TargetMode="External"/><Relationship Id="rId13239" Type="http://schemas.openxmlformats.org/officeDocument/2006/relationships/hyperlink" Target="https://www.abs.gov.au/methodologies/crime-victimisation-methodology/2023-24" TargetMode="External"/><Relationship Id="rId14637" Type="http://schemas.openxmlformats.org/officeDocument/2006/relationships/hyperlink" Target="https://www.abs.gov.au/methodologies/crime-victimisation-methodology/2023-24" TargetMode="External"/><Relationship Id="rId566" Type="http://schemas.openxmlformats.org/officeDocument/2006/relationships/hyperlink" Target="https://www.abs.gov.au/statistics/people/crime-and-justice/crime-victimisation/2023-24" TargetMode="External"/><Relationship Id="rId1196" Type="http://schemas.openxmlformats.org/officeDocument/2006/relationships/hyperlink" Target="https://www.abs.gov.au/statistics/people/crime-and-justice/crime-victimisation/2023-24" TargetMode="External"/><Relationship Id="rId2247" Type="http://schemas.openxmlformats.org/officeDocument/2006/relationships/hyperlink" Target="https://www.abs.gov.au/statistics/people/crime-and-justice/crime-victimisation/2023-24" TargetMode="External"/><Relationship Id="rId9274" Type="http://schemas.openxmlformats.org/officeDocument/2006/relationships/hyperlink" Target="https://www.abs.gov.au/methodologies/crime-victimisation-methodology/2023-24" TargetMode="External"/><Relationship Id="rId13653" Type="http://schemas.openxmlformats.org/officeDocument/2006/relationships/hyperlink" Target="https://www.abs.gov.au/methodologies/crime-victimisation-methodology/2023-24" TargetMode="External"/><Relationship Id="rId14704" Type="http://schemas.openxmlformats.org/officeDocument/2006/relationships/hyperlink" Target="https://www.abs.gov.au/methodologies/crime-victimisation-methodology/2023-24" TargetMode="External"/><Relationship Id="rId219" Type="http://schemas.openxmlformats.org/officeDocument/2006/relationships/hyperlink" Target="https://www.abs.gov.au/statistics/people/crime-and-justice/crime-victimisation/2023-24" TargetMode="External"/><Relationship Id="rId633" Type="http://schemas.openxmlformats.org/officeDocument/2006/relationships/hyperlink" Target="https://www.abs.gov.au/statistics/people/crime-and-justice/crime-victimisation/2023-24" TargetMode="External"/><Relationship Id="rId980" Type="http://schemas.openxmlformats.org/officeDocument/2006/relationships/hyperlink" Target="https://www.abs.gov.au/statistics/people/crime-and-justice/crime-victimisation/2023-24" TargetMode="External"/><Relationship Id="rId1263" Type="http://schemas.openxmlformats.org/officeDocument/2006/relationships/hyperlink" Target="https://www.abs.gov.au/statistics/people/crime-and-justice/crime-victimisation/2023-24" TargetMode="External"/><Relationship Id="rId2314" Type="http://schemas.openxmlformats.org/officeDocument/2006/relationships/hyperlink" Target="https://www.abs.gov.au/statistics/people/crime-and-justice/crime-victimisation/2023-24" TargetMode="External"/><Relationship Id="rId2661" Type="http://schemas.openxmlformats.org/officeDocument/2006/relationships/hyperlink" Target="https://www.abs.gov.au/statistics/people/crime-and-justice/crime-victimisation/2023-24" TargetMode="External"/><Relationship Id="rId3712" Type="http://schemas.openxmlformats.org/officeDocument/2006/relationships/hyperlink" Target="https://www.abs.gov.au/statistics/people/crime-and-justice/crime-victimisation/2023-24" TargetMode="External"/><Relationship Id="rId6868" Type="http://schemas.openxmlformats.org/officeDocument/2006/relationships/hyperlink" Target="https://www.abs.gov.au/statistics/people/crime-and-justice/crime-victimisation/2023-24" TargetMode="External"/><Relationship Id="rId7919" Type="http://schemas.openxmlformats.org/officeDocument/2006/relationships/hyperlink" Target="https://www.abs.gov.au/statistics/people/crime-and-justice/crime-victimisation/2023-24" TargetMode="External"/><Relationship Id="rId8290" Type="http://schemas.openxmlformats.org/officeDocument/2006/relationships/hyperlink" Target="https://www.abs.gov.au/methodologies/crime-victimisation-methodology/2023-24" TargetMode="External"/><Relationship Id="rId9341" Type="http://schemas.openxmlformats.org/officeDocument/2006/relationships/hyperlink" Target="https://www.abs.gov.au/methodologies/crime-victimisation-methodology/2023-24" TargetMode="External"/><Relationship Id="rId12255" Type="http://schemas.openxmlformats.org/officeDocument/2006/relationships/hyperlink" Target="https://www.abs.gov.au/methodologies/crime-victimisation-methodology/2023-24" TargetMode="External"/><Relationship Id="rId13306" Type="http://schemas.openxmlformats.org/officeDocument/2006/relationships/hyperlink" Target="https://www.abs.gov.au/methodologies/crime-victimisation-methodology/2023-24" TargetMode="External"/><Relationship Id="rId13720" Type="http://schemas.openxmlformats.org/officeDocument/2006/relationships/hyperlink" Target="https://www.abs.gov.au/methodologies/crime-victimisation-methodology/2023-24" TargetMode="External"/><Relationship Id="rId5884" Type="http://schemas.openxmlformats.org/officeDocument/2006/relationships/hyperlink" Target="https://www.abs.gov.au/statistics/people/crime-and-justice/crime-victimisation/2023-24" TargetMode="External"/><Relationship Id="rId6935" Type="http://schemas.openxmlformats.org/officeDocument/2006/relationships/hyperlink" Target="https://www.abs.gov.au/statistics/people/crime-and-justice/crime-victimisation/2023-24" TargetMode="External"/><Relationship Id="rId11271" Type="http://schemas.openxmlformats.org/officeDocument/2006/relationships/hyperlink" Target="https://www.abs.gov.au/methodologies/crime-victimisation-methodology/2023-24" TargetMode="External"/><Relationship Id="rId12322" Type="http://schemas.openxmlformats.org/officeDocument/2006/relationships/hyperlink" Target="https://www.abs.gov.au/methodologies/crime-victimisation-methodology/2023-24" TargetMode="External"/><Relationship Id="rId15478" Type="http://schemas.openxmlformats.org/officeDocument/2006/relationships/hyperlink" Target="https://www.abs.gov.au/methodologies/crime-victimisation-methodology/2023-24" TargetMode="External"/><Relationship Id="rId15892" Type="http://schemas.openxmlformats.org/officeDocument/2006/relationships/hyperlink" Target="https://www.abs.gov.au/methodologies/crime-victimisation-methodology/2023-24" TargetMode="External"/><Relationship Id="rId700" Type="http://schemas.openxmlformats.org/officeDocument/2006/relationships/hyperlink" Target="https://www.abs.gov.au/statistics/people/crime-and-justice/crime-victimisation/2023-24" TargetMode="External"/><Relationship Id="rId1330" Type="http://schemas.openxmlformats.org/officeDocument/2006/relationships/hyperlink" Target="https://www.abs.gov.au/statistics/people/crime-and-justice/crime-victimisation/2023-24" TargetMode="External"/><Relationship Id="rId3088" Type="http://schemas.openxmlformats.org/officeDocument/2006/relationships/hyperlink" Target="https://www.abs.gov.au/statistics/people/crime-and-justice/crime-victimisation/2023-24" TargetMode="External"/><Relationship Id="rId4486" Type="http://schemas.openxmlformats.org/officeDocument/2006/relationships/hyperlink" Target="https://www.abs.gov.au/statistics/people/crime-and-justice/crime-victimisation/2023-24" TargetMode="External"/><Relationship Id="rId5537" Type="http://schemas.openxmlformats.org/officeDocument/2006/relationships/hyperlink" Target="https://www.abs.gov.au/statistics/people/crime-and-justice/crime-victimisation/2023-24" TargetMode="External"/><Relationship Id="rId5951" Type="http://schemas.openxmlformats.org/officeDocument/2006/relationships/hyperlink" Target="https://www.abs.gov.au/statistics/people/crime-and-justice/crime-victimisation/2023-24" TargetMode="External"/><Relationship Id="rId14494" Type="http://schemas.openxmlformats.org/officeDocument/2006/relationships/hyperlink" Target="https://www.abs.gov.au/methodologies/crime-victimisation-methodology/2023-24" TargetMode="External"/><Relationship Id="rId15545" Type="http://schemas.openxmlformats.org/officeDocument/2006/relationships/hyperlink" Target="https://www.abs.gov.au/methodologies/crime-victimisation-methodology/2023-24" TargetMode="External"/><Relationship Id="rId4139" Type="http://schemas.openxmlformats.org/officeDocument/2006/relationships/hyperlink" Target="https://www.abs.gov.au/statistics/people/crime-and-justice/crime-victimisation/2023-24" TargetMode="External"/><Relationship Id="rId4553" Type="http://schemas.openxmlformats.org/officeDocument/2006/relationships/hyperlink" Target="https://www.abs.gov.au/statistics/people/crime-and-justice/crime-victimisation/2023-24" TargetMode="External"/><Relationship Id="rId5604" Type="http://schemas.openxmlformats.org/officeDocument/2006/relationships/hyperlink" Target="https://www.abs.gov.au/statistics/people/crime-and-justice/crime-victimisation/2023-24" TargetMode="External"/><Relationship Id="rId8010" Type="http://schemas.openxmlformats.org/officeDocument/2006/relationships/hyperlink" Target="https://www.abs.gov.au/statistics/people/crime-and-justice/crime-victimisation/2023-24" TargetMode="External"/><Relationship Id="rId13096" Type="http://schemas.openxmlformats.org/officeDocument/2006/relationships/hyperlink" Target="https://www.abs.gov.au/methodologies/crime-victimisation-methodology/2023-24" TargetMode="External"/><Relationship Id="rId14147" Type="http://schemas.openxmlformats.org/officeDocument/2006/relationships/hyperlink" Target="https://www.abs.gov.au/methodologies/crime-victimisation-methodology/2023-24" TargetMode="External"/><Relationship Id="rId14561" Type="http://schemas.openxmlformats.org/officeDocument/2006/relationships/hyperlink" Target="https://www.abs.gov.au/methodologies/crime-victimisation-methodology/2023-24" TargetMode="External"/><Relationship Id="rId3155" Type="http://schemas.openxmlformats.org/officeDocument/2006/relationships/hyperlink" Target="https://www.abs.gov.au/statistics/people/crime-and-justice/crime-victimisation/2023-24" TargetMode="External"/><Relationship Id="rId4206" Type="http://schemas.openxmlformats.org/officeDocument/2006/relationships/hyperlink" Target="https://www.abs.gov.au/statistics/people/crime-and-justice/crime-victimisation/2023-24" TargetMode="External"/><Relationship Id="rId4620" Type="http://schemas.openxmlformats.org/officeDocument/2006/relationships/hyperlink" Target="https://www.abs.gov.au/statistics/people/crime-and-justice/crime-victimisation/2023-24" TargetMode="External"/><Relationship Id="rId7776" Type="http://schemas.openxmlformats.org/officeDocument/2006/relationships/hyperlink" Target="https://www.abs.gov.au/statistics/people/crime-and-justice/crime-victimisation/2023-24" TargetMode="External"/><Relationship Id="rId8827" Type="http://schemas.openxmlformats.org/officeDocument/2006/relationships/hyperlink" Target="https://www.abs.gov.au/methodologies/crime-victimisation-methodology/2023-24" TargetMode="External"/><Relationship Id="rId13163" Type="http://schemas.openxmlformats.org/officeDocument/2006/relationships/hyperlink" Target="https://www.abs.gov.au/methodologies/crime-victimisation-methodology/2023-24" TargetMode="External"/><Relationship Id="rId14214" Type="http://schemas.openxmlformats.org/officeDocument/2006/relationships/hyperlink" Target="https://www.abs.gov.au/methodologies/crime-victimisation-methodology/2023-24" TargetMode="External"/><Relationship Id="rId15612" Type="http://schemas.openxmlformats.org/officeDocument/2006/relationships/hyperlink" Target="https://www.abs.gov.au/methodologies/crime-victimisation-methodology/2023-24" TargetMode="External"/><Relationship Id="rId490" Type="http://schemas.openxmlformats.org/officeDocument/2006/relationships/hyperlink" Target="https://www.abs.gov.au/statistics/people/crime-and-justice/crime-victimisation/2023-24" TargetMode="External"/><Relationship Id="rId2171" Type="http://schemas.openxmlformats.org/officeDocument/2006/relationships/hyperlink" Target="https://www.abs.gov.au/statistics/people/crime-and-justice/crime-victimisation/2023-24" TargetMode="External"/><Relationship Id="rId3222" Type="http://schemas.openxmlformats.org/officeDocument/2006/relationships/hyperlink" Target="https://www.abs.gov.au/statistics/people/crime-and-justice/crime-victimisation/2023-24" TargetMode="External"/><Relationship Id="rId6378" Type="http://schemas.openxmlformats.org/officeDocument/2006/relationships/hyperlink" Target="https://www.abs.gov.au/statistics/people/crime-and-justice/crime-victimisation/2023-24" TargetMode="External"/><Relationship Id="rId7429" Type="http://schemas.openxmlformats.org/officeDocument/2006/relationships/hyperlink" Target="https://www.abs.gov.au/statistics/people/crime-and-justice/crime-victimisation/2023-24" TargetMode="External"/><Relationship Id="rId10757" Type="http://schemas.openxmlformats.org/officeDocument/2006/relationships/hyperlink" Target="https://www.abs.gov.au/methodologies/crime-victimisation-methodology/2023-24" TargetMode="External"/><Relationship Id="rId11808" Type="http://schemas.openxmlformats.org/officeDocument/2006/relationships/hyperlink" Target="https://www.abs.gov.au/methodologies/crime-victimisation-methodology/2023-24" TargetMode="External"/><Relationship Id="rId143" Type="http://schemas.openxmlformats.org/officeDocument/2006/relationships/hyperlink" Target="https://www.abs.gov.au/statistics/people/crime-and-justice/crime-victimisation/2023-24" TargetMode="External"/><Relationship Id="rId5394" Type="http://schemas.openxmlformats.org/officeDocument/2006/relationships/hyperlink" Target="https://www.abs.gov.au/statistics/people/crime-and-justice/crime-victimisation/2023-24" TargetMode="External"/><Relationship Id="rId6445" Type="http://schemas.openxmlformats.org/officeDocument/2006/relationships/hyperlink" Target="https://www.abs.gov.au/statistics/people/crime-and-justice/crime-victimisation/2023-24" TargetMode="External"/><Relationship Id="rId6792" Type="http://schemas.openxmlformats.org/officeDocument/2006/relationships/hyperlink" Target="https://www.abs.gov.au/statistics/people/crime-and-justice/crime-victimisation/2023-24" TargetMode="External"/><Relationship Id="rId7843" Type="http://schemas.openxmlformats.org/officeDocument/2006/relationships/hyperlink" Target="https://www.abs.gov.au/statistics/people/crime-and-justice/crime-victimisation/2023-24" TargetMode="External"/><Relationship Id="rId10824" Type="http://schemas.openxmlformats.org/officeDocument/2006/relationships/hyperlink" Target="https://www.abs.gov.au/methodologies/crime-victimisation-methodology/2023-24" TargetMode="External"/><Relationship Id="rId13230" Type="http://schemas.openxmlformats.org/officeDocument/2006/relationships/hyperlink" Target="https://www.abs.gov.au/methodologies/crime-victimisation-methodology/2023-24" TargetMode="External"/><Relationship Id="rId16386" Type="http://schemas.openxmlformats.org/officeDocument/2006/relationships/hyperlink" Target="https://www.abs.gov.au/methodologies/crime-victimisation-methodology/2023-24" TargetMode="External"/><Relationship Id="rId9" Type="http://schemas.openxmlformats.org/officeDocument/2006/relationships/hyperlink" Target="https://www.abs.gov.au/statistics/people/crime-and-justice/crime-victimisation/2023-24" TargetMode="External"/><Relationship Id="rId210" Type="http://schemas.openxmlformats.org/officeDocument/2006/relationships/hyperlink" Target="https://www.abs.gov.au/statistics/people/crime-and-justice/crime-victimisation/2023-24" TargetMode="External"/><Relationship Id="rId2988" Type="http://schemas.openxmlformats.org/officeDocument/2006/relationships/hyperlink" Target="https://www.abs.gov.au/statistics/people/crime-and-justice/crime-victimisation/2023-24" TargetMode="External"/><Relationship Id="rId5047" Type="http://schemas.openxmlformats.org/officeDocument/2006/relationships/hyperlink" Target="https://www.abs.gov.au/statistics/people/crime-and-justice/crime-victimisation/2023-24" TargetMode="External"/><Relationship Id="rId7910" Type="http://schemas.openxmlformats.org/officeDocument/2006/relationships/hyperlink" Target="https://www.abs.gov.au/statistics/people/crime-and-justice/crime-victimisation/2023-24" TargetMode="External"/><Relationship Id="rId12996" Type="http://schemas.openxmlformats.org/officeDocument/2006/relationships/hyperlink" Target="https://www.abs.gov.au/methodologies/crime-victimisation-methodology/2023-24" TargetMode="External"/><Relationship Id="rId16039" Type="http://schemas.openxmlformats.org/officeDocument/2006/relationships/hyperlink" Target="https://www.abs.gov.au/methodologies/crime-victimisation-methodology/2023-24" TargetMode="External"/><Relationship Id="rId5461" Type="http://schemas.openxmlformats.org/officeDocument/2006/relationships/hyperlink" Target="https://www.abs.gov.au/statistics/people/crime-and-justice/crime-victimisation/2023-24" TargetMode="External"/><Relationship Id="rId6512" Type="http://schemas.openxmlformats.org/officeDocument/2006/relationships/hyperlink" Target="https://www.abs.gov.au/statistics/people/crime-and-justice/crime-victimisation/2023-24" TargetMode="External"/><Relationship Id="rId9668" Type="http://schemas.openxmlformats.org/officeDocument/2006/relationships/hyperlink" Target="https://www.abs.gov.au/methodologies/crime-victimisation-methodology/2023-24" TargetMode="External"/><Relationship Id="rId11598" Type="http://schemas.openxmlformats.org/officeDocument/2006/relationships/hyperlink" Target="https://www.abs.gov.au/methodologies/crime-victimisation-methodology/2023-24" TargetMode="External"/><Relationship Id="rId12649" Type="http://schemas.openxmlformats.org/officeDocument/2006/relationships/hyperlink" Target="https://www.abs.gov.au/methodologies/crime-victimisation-methodology/2023-24" TargetMode="External"/><Relationship Id="rId15055" Type="http://schemas.openxmlformats.org/officeDocument/2006/relationships/hyperlink" Target="https://www.abs.gov.au/methodologies/crime-victimisation-methodology/2023-24" TargetMode="External"/><Relationship Id="rId16106" Type="http://schemas.openxmlformats.org/officeDocument/2006/relationships/hyperlink" Target="https://www.abs.gov.au/methodologies/crime-victimisation-methodology/2023-24" TargetMode="External"/><Relationship Id="rId1657" Type="http://schemas.openxmlformats.org/officeDocument/2006/relationships/hyperlink" Target="https://www.abs.gov.au/statistics/people/crime-and-justice/crime-victimisation/2023-24" TargetMode="External"/><Relationship Id="rId2708" Type="http://schemas.openxmlformats.org/officeDocument/2006/relationships/hyperlink" Target="https://www.abs.gov.au/statistics/people/crime-and-justice/crime-victimisation/2023-24" TargetMode="External"/><Relationship Id="rId4063" Type="http://schemas.openxmlformats.org/officeDocument/2006/relationships/hyperlink" Target="https://www.abs.gov.au/statistics/people/crime-and-justice/crime-victimisation/2023-24" TargetMode="External"/><Relationship Id="rId5114" Type="http://schemas.openxmlformats.org/officeDocument/2006/relationships/hyperlink" Target="https://www.abs.gov.au/statistics/people/crime-and-justice/crime-victimisation/2023-24" TargetMode="External"/><Relationship Id="rId8684" Type="http://schemas.openxmlformats.org/officeDocument/2006/relationships/hyperlink" Target="https://www.abs.gov.au/methodologies/crime-victimisation-methodology/2023-24" TargetMode="External"/><Relationship Id="rId9735" Type="http://schemas.openxmlformats.org/officeDocument/2006/relationships/hyperlink" Target="https://www.abs.gov.au/methodologies/crime-victimisation-methodology/2023-24" TargetMode="External"/><Relationship Id="rId11665" Type="http://schemas.openxmlformats.org/officeDocument/2006/relationships/hyperlink" Target="https://www.abs.gov.au/methodologies/crime-victimisation-methodology/2023-24" TargetMode="External"/><Relationship Id="rId14071" Type="http://schemas.openxmlformats.org/officeDocument/2006/relationships/hyperlink" Target="https://www.abs.gov.au/methodologies/crime-victimisation-methodology/2023-24" TargetMode="External"/><Relationship Id="rId15122" Type="http://schemas.openxmlformats.org/officeDocument/2006/relationships/hyperlink" Target="https://www.abs.gov.au/methodologies/crime-victimisation-methodology/2023-24" TargetMode="External"/><Relationship Id="rId1724" Type="http://schemas.openxmlformats.org/officeDocument/2006/relationships/hyperlink" Target="https://www.abs.gov.au/statistics/people/crime-and-justice/crime-victimisation/2023-24" TargetMode="External"/><Relationship Id="rId4130" Type="http://schemas.openxmlformats.org/officeDocument/2006/relationships/hyperlink" Target="https://www.abs.gov.au/statistics/people/crime-and-justice/crime-victimisation/2023-24" TargetMode="External"/><Relationship Id="rId7286" Type="http://schemas.openxmlformats.org/officeDocument/2006/relationships/hyperlink" Target="https://www.abs.gov.au/statistics/people/crime-and-justice/crime-victimisation/2023-24" TargetMode="External"/><Relationship Id="rId8337" Type="http://schemas.openxmlformats.org/officeDocument/2006/relationships/hyperlink" Target="https://www.abs.gov.au/methodologies/crime-victimisation-methodology/2023-24" TargetMode="External"/><Relationship Id="rId8751" Type="http://schemas.openxmlformats.org/officeDocument/2006/relationships/hyperlink" Target="https://www.abs.gov.au/methodologies/crime-victimisation-methodology/2023-24" TargetMode="External"/><Relationship Id="rId9802" Type="http://schemas.openxmlformats.org/officeDocument/2006/relationships/hyperlink" Target="https://www.abs.gov.au/methodologies/crime-victimisation-methodology/2023-24" TargetMode="External"/><Relationship Id="rId10267" Type="http://schemas.openxmlformats.org/officeDocument/2006/relationships/hyperlink" Target="https://www.abs.gov.au/methodologies/crime-victimisation-methodology/2023-24" TargetMode="External"/><Relationship Id="rId11318" Type="http://schemas.openxmlformats.org/officeDocument/2006/relationships/hyperlink" Target="https://www.abs.gov.au/methodologies/crime-victimisation-methodology/2023-24" TargetMode="External"/><Relationship Id="rId12716" Type="http://schemas.openxmlformats.org/officeDocument/2006/relationships/hyperlink" Target="https://www.abs.gov.au/methodologies/crime-victimisation-methodology/2023-24" TargetMode="External"/><Relationship Id="rId16" Type="http://schemas.openxmlformats.org/officeDocument/2006/relationships/hyperlink" Target="https://www.abs.gov.au/statistics/people/crime-and-justice/crime-victimisation/2023-24" TargetMode="External"/><Relationship Id="rId3896" Type="http://schemas.openxmlformats.org/officeDocument/2006/relationships/hyperlink" Target="https://www.abs.gov.au/statistics/people/crime-and-justice/crime-victimisation/2023-24" TargetMode="External"/><Relationship Id="rId7353" Type="http://schemas.openxmlformats.org/officeDocument/2006/relationships/hyperlink" Target="https://www.abs.gov.au/statistics/people/crime-and-justice/crime-victimisation/2023-24" TargetMode="External"/><Relationship Id="rId8404" Type="http://schemas.openxmlformats.org/officeDocument/2006/relationships/hyperlink" Target="https://www.abs.gov.au/methodologies/crime-victimisation-methodology/2023-24" TargetMode="External"/><Relationship Id="rId10681" Type="http://schemas.openxmlformats.org/officeDocument/2006/relationships/hyperlink" Target="https://www.abs.gov.au/methodologies/crime-victimisation-methodology/2023-24" TargetMode="External"/><Relationship Id="rId11732" Type="http://schemas.openxmlformats.org/officeDocument/2006/relationships/hyperlink" Target="https://www.abs.gov.au/methodologies/crime-victimisation-methodology/2023-24" TargetMode="External"/><Relationship Id="rId14888" Type="http://schemas.openxmlformats.org/officeDocument/2006/relationships/hyperlink" Target="https://www.abs.gov.au/methodologies/crime-victimisation-methodology/2023-24" TargetMode="External"/><Relationship Id="rId15939" Type="http://schemas.openxmlformats.org/officeDocument/2006/relationships/hyperlink" Target="https://www.abs.gov.au/methodologies/crime-victimisation-methodology/2023-24" TargetMode="External"/><Relationship Id="rId2498" Type="http://schemas.openxmlformats.org/officeDocument/2006/relationships/hyperlink" Target="https://www.abs.gov.au/statistics/people/crime-and-justice/crime-victimisation/2023-24" TargetMode="External"/><Relationship Id="rId3549" Type="http://schemas.openxmlformats.org/officeDocument/2006/relationships/hyperlink" Target="https://www.abs.gov.au/statistics/people/crime-and-justice/crime-victimisation/2023-24" TargetMode="External"/><Relationship Id="rId4947" Type="http://schemas.openxmlformats.org/officeDocument/2006/relationships/hyperlink" Target="https://www.abs.gov.au/statistics/people/crime-and-justice/crime-victimisation/2023-24" TargetMode="External"/><Relationship Id="rId7006" Type="http://schemas.openxmlformats.org/officeDocument/2006/relationships/hyperlink" Target="https://www.abs.gov.au/statistics/people/crime-and-justice/crime-victimisation/2023-24" TargetMode="External"/><Relationship Id="rId7420" Type="http://schemas.openxmlformats.org/officeDocument/2006/relationships/hyperlink" Target="https://www.abs.gov.au/statistics/people/crime-and-justice/crime-victimisation/2023-24" TargetMode="External"/><Relationship Id="rId10334" Type="http://schemas.openxmlformats.org/officeDocument/2006/relationships/hyperlink" Target="https://www.abs.gov.au/methodologies/crime-victimisation-methodology/2023-24" TargetMode="External"/><Relationship Id="rId14955" Type="http://schemas.openxmlformats.org/officeDocument/2006/relationships/hyperlink" Target="https://www.abs.gov.au/methodologies/crime-victimisation-methodology/2023-24" TargetMode="External"/><Relationship Id="rId3963" Type="http://schemas.openxmlformats.org/officeDocument/2006/relationships/hyperlink" Target="https://www.abs.gov.au/statistics/people/crime-and-justice/crime-victimisation/2023-24" TargetMode="External"/><Relationship Id="rId6022" Type="http://schemas.openxmlformats.org/officeDocument/2006/relationships/hyperlink" Target="https://www.abs.gov.au/statistics/people/crime-and-justice/crime-victimisation/2023-24" TargetMode="External"/><Relationship Id="rId9178" Type="http://schemas.openxmlformats.org/officeDocument/2006/relationships/hyperlink" Target="https://www.abs.gov.au/methodologies/crime-victimisation-methodology/2023-24" TargetMode="External"/><Relationship Id="rId10401" Type="http://schemas.openxmlformats.org/officeDocument/2006/relationships/hyperlink" Target="https://www.abs.gov.au/methodologies/crime-victimisation-methodology/2023-24" TargetMode="External"/><Relationship Id="rId13557" Type="http://schemas.openxmlformats.org/officeDocument/2006/relationships/hyperlink" Target="https://www.abs.gov.au/methodologies/crime-victimisation-methodology/2023-24" TargetMode="External"/><Relationship Id="rId13971" Type="http://schemas.openxmlformats.org/officeDocument/2006/relationships/hyperlink" Target="https://www.abs.gov.au/methodologies/crime-victimisation-methodology/2023-24" TargetMode="External"/><Relationship Id="rId14608" Type="http://schemas.openxmlformats.org/officeDocument/2006/relationships/hyperlink" Target="https://www.abs.gov.au/methodologies/crime-victimisation-methodology/2023-24" TargetMode="External"/><Relationship Id="rId884" Type="http://schemas.openxmlformats.org/officeDocument/2006/relationships/hyperlink" Target="https://www.abs.gov.au/statistics/people/crime-and-justice/crime-victimisation/2023-24" TargetMode="External"/><Relationship Id="rId2565" Type="http://schemas.openxmlformats.org/officeDocument/2006/relationships/hyperlink" Target="https://www.abs.gov.au/statistics/people/crime-and-justice/crime-victimisation/2023-24" TargetMode="External"/><Relationship Id="rId3616" Type="http://schemas.openxmlformats.org/officeDocument/2006/relationships/hyperlink" Target="https://www.abs.gov.au/statistics/people/crime-and-justice/crime-victimisation/2023-24" TargetMode="External"/><Relationship Id="rId8194" Type="http://schemas.openxmlformats.org/officeDocument/2006/relationships/hyperlink" Target="https://www.abs.gov.au/statistics/people/crime-and-justice/crime-victimisation/2023-24" TargetMode="External"/><Relationship Id="rId9592" Type="http://schemas.openxmlformats.org/officeDocument/2006/relationships/hyperlink" Target="https://www.abs.gov.au/methodologies/crime-victimisation-methodology/2023-24" TargetMode="External"/><Relationship Id="rId12159" Type="http://schemas.openxmlformats.org/officeDocument/2006/relationships/hyperlink" Target="https://www.abs.gov.au/methodologies/crime-victimisation-methodology/2023-24" TargetMode="External"/><Relationship Id="rId12573" Type="http://schemas.openxmlformats.org/officeDocument/2006/relationships/hyperlink" Target="https://www.abs.gov.au/methodologies/crime-victimisation-methodology/2023-24" TargetMode="External"/><Relationship Id="rId13624" Type="http://schemas.openxmlformats.org/officeDocument/2006/relationships/hyperlink" Target="https://www.abs.gov.au/methodologies/crime-victimisation-methodology/2023-24" TargetMode="External"/><Relationship Id="rId16030" Type="http://schemas.openxmlformats.org/officeDocument/2006/relationships/hyperlink" Target="https://www.abs.gov.au/methodologies/crime-victimisation-methodology/2023-24" TargetMode="External"/><Relationship Id="rId537" Type="http://schemas.openxmlformats.org/officeDocument/2006/relationships/hyperlink" Target="https://www.abs.gov.au/statistics/people/crime-and-justice/crime-victimisation/2023-24" TargetMode="External"/><Relationship Id="rId951" Type="http://schemas.openxmlformats.org/officeDocument/2006/relationships/hyperlink" Target="https://www.abs.gov.au/statistics/people/crime-and-justice/crime-victimisation/2023-24" TargetMode="External"/><Relationship Id="rId1167" Type="http://schemas.openxmlformats.org/officeDocument/2006/relationships/hyperlink" Target="https://www.abs.gov.au/statistics/people/crime-and-justice/crime-victimisation/2023-24" TargetMode="External"/><Relationship Id="rId1581" Type="http://schemas.openxmlformats.org/officeDocument/2006/relationships/hyperlink" Target="https://www.abs.gov.au/statistics/people/crime-and-justice/crime-victimisation/2023-24" TargetMode="External"/><Relationship Id="rId2218" Type="http://schemas.openxmlformats.org/officeDocument/2006/relationships/hyperlink" Target="https://www.abs.gov.au/statistics/people/crime-and-justice/crime-victimisation/2023-24" TargetMode="External"/><Relationship Id="rId2632" Type="http://schemas.openxmlformats.org/officeDocument/2006/relationships/hyperlink" Target="https://www.abs.gov.au/statistics/people/crime-and-justice/crime-victimisation/2023-24" TargetMode="External"/><Relationship Id="rId5788" Type="http://schemas.openxmlformats.org/officeDocument/2006/relationships/hyperlink" Target="https://www.abs.gov.au/statistics/people/crime-and-justice/crime-victimisation/2023-24" TargetMode="External"/><Relationship Id="rId6839" Type="http://schemas.openxmlformats.org/officeDocument/2006/relationships/hyperlink" Target="https://www.abs.gov.au/statistics/people/crime-and-justice/crime-victimisation/2023-24" TargetMode="External"/><Relationship Id="rId9245" Type="http://schemas.openxmlformats.org/officeDocument/2006/relationships/hyperlink" Target="https://www.abs.gov.au/methodologies/crime-victimisation-methodology/2023-24" TargetMode="External"/><Relationship Id="rId11175" Type="http://schemas.openxmlformats.org/officeDocument/2006/relationships/hyperlink" Target="https://www.abs.gov.au/methodologies/crime-victimisation-methodology/2023-24" TargetMode="External"/><Relationship Id="rId12226" Type="http://schemas.openxmlformats.org/officeDocument/2006/relationships/hyperlink" Target="https://www.abs.gov.au/methodologies/crime-victimisation-methodology/2023-24" TargetMode="External"/><Relationship Id="rId12640" Type="http://schemas.openxmlformats.org/officeDocument/2006/relationships/hyperlink" Target="https://www.abs.gov.au/methodologies/crime-victimisation-methodology/2023-24" TargetMode="External"/><Relationship Id="rId15796" Type="http://schemas.openxmlformats.org/officeDocument/2006/relationships/hyperlink" Target="https://www.abs.gov.au/methodologies/crime-victimisation-methodology/2023-24" TargetMode="External"/><Relationship Id="rId604" Type="http://schemas.openxmlformats.org/officeDocument/2006/relationships/hyperlink" Target="https://www.abs.gov.au/statistics/people/crime-and-justice/crime-victimisation/2023-24" TargetMode="External"/><Relationship Id="rId1234" Type="http://schemas.openxmlformats.org/officeDocument/2006/relationships/hyperlink" Target="https://www.abs.gov.au/statistics/people/crime-and-justice/crime-victimisation/2023-24" TargetMode="External"/><Relationship Id="rId5855" Type="http://schemas.openxmlformats.org/officeDocument/2006/relationships/hyperlink" Target="https://www.abs.gov.au/statistics/people/crime-and-justice/crime-victimisation/2023-24" TargetMode="External"/><Relationship Id="rId6906" Type="http://schemas.openxmlformats.org/officeDocument/2006/relationships/hyperlink" Target="https://www.abs.gov.au/statistics/people/crime-and-justice/crime-victimisation/2023-24" TargetMode="External"/><Relationship Id="rId8261" Type="http://schemas.openxmlformats.org/officeDocument/2006/relationships/hyperlink" Target="https://www.abs.gov.au/methodologies/crime-victimisation-methodology/2023-24" TargetMode="External"/><Relationship Id="rId9312" Type="http://schemas.openxmlformats.org/officeDocument/2006/relationships/hyperlink" Target="https://www.abs.gov.au/methodologies/crime-victimisation-methodology/2023-24" TargetMode="External"/><Relationship Id="rId10191" Type="http://schemas.openxmlformats.org/officeDocument/2006/relationships/hyperlink" Target="https://www.abs.gov.au/methodologies/crime-victimisation-methodology/2023-24" TargetMode="External"/><Relationship Id="rId11242" Type="http://schemas.openxmlformats.org/officeDocument/2006/relationships/hyperlink" Target="https://www.abs.gov.au/methodologies/crime-victimisation-methodology/2023-24" TargetMode="External"/><Relationship Id="rId14398" Type="http://schemas.openxmlformats.org/officeDocument/2006/relationships/hyperlink" Target="https://www.abs.gov.au/methodologies/crime-victimisation-methodology/2023-24" TargetMode="External"/><Relationship Id="rId15449" Type="http://schemas.openxmlformats.org/officeDocument/2006/relationships/hyperlink" Target="https://www.abs.gov.au/methodologies/crime-victimisation-methodology/2023-24" TargetMode="External"/><Relationship Id="rId1301" Type="http://schemas.openxmlformats.org/officeDocument/2006/relationships/hyperlink" Target="https://www.abs.gov.au/statistics/people/crime-and-justice/crime-victimisation/2023-24" TargetMode="External"/><Relationship Id="rId4457" Type="http://schemas.openxmlformats.org/officeDocument/2006/relationships/hyperlink" Target="https://www.abs.gov.au/statistics/people/crime-and-justice/crime-victimisation/2023-24" TargetMode="External"/><Relationship Id="rId5508" Type="http://schemas.openxmlformats.org/officeDocument/2006/relationships/hyperlink" Target="https://www.abs.gov.au/statistics/people/crime-and-justice/crime-victimisation/2023-24" TargetMode="External"/><Relationship Id="rId15863" Type="http://schemas.openxmlformats.org/officeDocument/2006/relationships/hyperlink" Target="https://www.abs.gov.au/methodologies/crime-victimisation-methodology/2023-24" TargetMode="External"/><Relationship Id="rId3059" Type="http://schemas.openxmlformats.org/officeDocument/2006/relationships/hyperlink" Target="https://www.abs.gov.au/statistics/people/crime-and-justice/crime-victimisation/2023-24" TargetMode="External"/><Relationship Id="rId3473" Type="http://schemas.openxmlformats.org/officeDocument/2006/relationships/hyperlink" Target="https://www.abs.gov.au/statistics/people/crime-and-justice/crime-victimisation/2023-24" TargetMode="External"/><Relationship Id="rId4524" Type="http://schemas.openxmlformats.org/officeDocument/2006/relationships/hyperlink" Target="https://www.abs.gov.au/statistics/people/crime-and-justice/crime-victimisation/2023-24" TargetMode="External"/><Relationship Id="rId4871" Type="http://schemas.openxmlformats.org/officeDocument/2006/relationships/hyperlink" Target="https://www.abs.gov.au/statistics/people/crime-and-justice/crime-victimisation/2023-24" TargetMode="External"/><Relationship Id="rId5922" Type="http://schemas.openxmlformats.org/officeDocument/2006/relationships/hyperlink" Target="https://www.abs.gov.au/statistics/people/crime-and-justice/crime-victimisation/2023-24" TargetMode="External"/><Relationship Id="rId13067" Type="http://schemas.openxmlformats.org/officeDocument/2006/relationships/hyperlink" Target="https://www.abs.gov.au/methodologies/crime-victimisation-methodology/2023-24" TargetMode="External"/><Relationship Id="rId14465" Type="http://schemas.openxmlformats.org/officeDocument/2006/relationships/hyperlink" Target="https://www.abs.gov.au/methodologies/crime-victimisation-methodology/2023-24" TargetMode="External"/><Relationship Id="rId15516" Type="http://schemas.openxmlformats.org/officeDocument/2006/relationships/hyperlink" Target="https://www.abs.gov.au/methodologies/crime-victimisation-methodology/2023-24" TargetMode="External"/><Relationship Id="rId15930" Type="http://schemas.openxmlformats.org/officeDocument/2006/relationships/hyperlink" Target="https://www.abs.gov.au/methodologies/crime-victimisation-methodology/2023-24" TargetMode="External"/><Relationship Id="rId394" Type="http://schemas.openxmlformats.org/officeDocument/2006/relationships/hyperlink" Target="https://www.abs.gov.au/statistics/people/crime-and-justice/crime-victimisation/2023-24" TargetMode="External"/><Relationship Id="rId2075" Type="http://schemas.openxmlformats.org/officeDocument/2006/relationships/hyperlink" Target="https://www.abs.gov.au/statistics/people/crime-and-justice/crime-victimisation/2023-24" TargetMode="External"/><Relationship Id="rId3126" Type="http://schemas.openxmlformats.org/officeDocument/2006/relationships/hyperlink" Target="https://www.abs.gov.au/statistics/people/crime-and-justice/crime-victimisation/2023-24" TargetMode="External"/><Relationship Id="rId13481" Type="http://schemas.openxmlformats.org/officeDocument/2006/relationships/hyperlink" Target="https://www.abs.gov.au/methodologies/crime-victimisation-methodology/2023-24" TargetMode="External"/><Relationship Id="rId14118" Type="http://schemas.openxmlformats.org/officeDocument/2006/relationships/hyperlink" Target="https://www.abs.gov.au/methodologies/crime-victimisation-methodology/2023-24" TargetMode="External"/><Relationship Id="rId14532" Type="http://schemas.openxmlformats.org/officeDocument/2006/relationships/hyperlink" Target="https://www.abs.gov.au/methodologies/crime-victimisation-methodology/2023-24" TargetMode="External"/><Relationship Id="rId1091" Type="http://schemas.openxmlformats.org/officeDocument/2006/relationships/hyperlink" Target="https://www.abs.gov.au/statistics/people/crime-and-justice/crime-victimisation/2023-24" TargetMode="External"/><Relationship Id="rId3540" Type="http://schemas.openxmlformats.org/officeDocument/2006/relationships/hyperlink" Target="https://www.abs.gov.au/statistics/people/crime-and-justice/crime-victimisation/2023-24" TargetMode="External"/><Relationship Id="rId5298" Type="http://schemas.openxmlformats.org/officeDocument/2006/relationships/hyperlink" Target="https://www.abs.gov.au/statistics/people/crime-and-justice/crime-victimisation/2023-24" TargetMode="External"/><Relationship Id="rId6696" Type="http://schemas.openxmlformats.org/officeDocument/2006/relationships/hyperlink" Target="https://www.abs.gov.au/statistics/people/crime-and-justice/crime-victimisation/2023-24" TargetMode="External"/><Relationship Id="rId7747" Type="http://schemas.openxmlformats.org/officeDocument/2006/relationships/hyperlink" Target="https://www.abs.gov.au/statistics/people/crime-and-justice/crime-victimisation/2023-24" TargetMode="External"/><Relationship Id="rId10728" Type="http://schemas.openxmlformats.org/officeDocument/2006/relationships/hyperlink" Target="https://www.abs.gov.au/methodologies/crime-victimisation-methodology/2023-24" TargetMode="External"/><Relationship Id="rId12083" Type="http://schemas.openxmlformats.org/officeDocument/2006/relationships/hyperlink" Target="https://www.abs.gov.au/methodologies/crime-victimisation-methodology/2023-24" TargetMode="External"/><Relationship Id="rId13134" Type="http://schemas.openxmlformats.org/officeDocument/2006/relationships/hyperlink" Target="https://www.abs.gov.au/methodologies/crime-victimisation-methodology/2023-24" TargetMode="External"/><Relationship Id="rId114" Type="http://schemas.openxmlformats.org/officeDocument/2006/relationships/hyperlink" Target="https://www.abs.gov.au/statistics/people/crime-and-justice/crime-victimisation/2023-24" TargetMode="External"/><Relationship Id="rId461" Type="http://schemas.openxmlformats.org/officeDocument/2006/relationships/hyperlink" Target="https://www.abs.gov.au/statistics/people/crime-and-justice/crime-victimisation/2023-24" TargetMode="External"/><Relationship Id="rId2142" Type="http://schemas.openxmlformats.org/officeDocument/2006/relationships/hyperlink" Target="https://www.abs.gov.au/statistics/people/crime-and-justice/crime-victimisation/2023-24" TargetMode="External"/><Relationship Id="rId6349" Type="http://schemas.openxmlformats.org/officeDocument/2006/relationships/hyperlink" Target="https://www.abs.gov.au/statistics/people/crime-and-justice/crime-victimisation/2023-24" TargetMode="External"/><Relationship Id="rId6763" Type="http://schemas.openxmlformats.org/officeDocument/2006/relationships/hyperlink" Target="https://www.abs.gov.au/statistics/people/crime-and-justice/crime-victimisation/2023-24" TargetMode="External"/><Relationship Id="rId7814" Type="http://schemas.openxmlformats.org/officeDocument/2006/relationships/hyperlink" Target="https://www.abs.gov.au/statistics/people/crime-and-justice/crime-victimisation/2023-24" TargetMode="External"/><Relationship Id="rId12150" Type="http://schemas.openxmlformats.org/officeDocument/2006/relationships/hyperlink" Target="https://www.abs.gov.au/methodologies/crime-victimisation-methodology/2023-24" TargetMode="External"/><Relationship Id="rId13201" Type="http://schemas.openxmlformats.org/officeDocument/2006/relationships/hyperlink" Target="https://www.abs.gov.au/methodologies/crime-victimisation-methodology/2023-24" TargetMode="External"/><Relationship Id="rId16357" Type="http://schemas.openxmlformats.org/officeDocument/2006/relationships/hyperlink" Target="https://www.abs.gov.au/methodologies/crime-victimisation-methodology/2023-24" TargetMode="External"/><Relationship Id="rId2959" Type="http://schemas.openxmlformats.org/officeDocument/2006/relationships/hyperlink" Target="https://www.abs.gov.au/statistics/people/crime-and-justice/crime-victimisation/2023-24" TargetMode="External"/><Relationship Id="rId5365" Type="http://schemas.openxmlformats.org/officeDocument/2006/relationships/hyperlink" Target="https://www.abs.gov.au/statistics/people/crime-and-justice/crime-victimisation/2023-24" TargetMode="External"/><Relationship Id="rId6416" Type="http://schemas.openxmlformats.org/officeDocument/2006/relationships/hyperlink" Target="https://www.abs.gov.au/statistics/people/crime-and-justice/crime-victimisation/2023-24" TargetMode="External"/><Relationship Id="rId6830" Type="http://schemas.openxmlformats.org/officeDocument/2006/relationships/hyperlink" Target="https://www.abs.gov.au/statistics/people/crime-and-justice/crime-victimisation/2023-24" TargetMode="External"/><Relationship Id="rId9986" Type="http://schemas.openxmlformats.org/officeDocument/2006/relationships/hyperlink" Target="https://www.abs.gov.au/methodologies/crime-victimisation-methodology/2023-24" TargetMode="External"/><Relationship Id="rId15373" Type="http://schemas.openxmlformats.org/officeDocument/2006/relationships/hyperlink" Target="https://www.abs.gov.au/methodologies/crime-victimisation-methodology/2023-24" TargetMode="External"/><Relationship Id="rId4381" Type="http://schemas.openxmlformats.org/officeDocument/2006/relationships/hyperlink" Target="https://www.abs.gov.au/statistics/people/crime-and-justice/crime-victimisation/2023-24" TargetMode="External"/><Relationship Id="rId5018" Type="http://schemas.openxmlformats.org/officeDocument/2006/relationships/hyperlink" Target="https://www.abs.gov.au/statistics/people/crime-and-justice/crime-victimisation/2023-24" TargetMode="External"/><Relationship Id="rId5432" Type="http://schemas.openxmlformats.org/officeDocument/2006/relationships/hyperlink" Target="https://www.abs.gov.au/statistics/people/crime-and-justice/crime-victimisation/2023-24" TargetMode="External"/><Relationship Id="rId8588" Type="http://schemas.openxmlformats.org/officeDocument/2006/relationships/hyperlink" Target="https://www.abs.gov.au/methodologies/crime-victimisation-methodology/2023-24" TargetMode="External"/><Relationship Id="rId9639" Type="http://schemas.openxmlformats.org/officeDocument/2006/relationships/hyperlink" Target="https://www.abs.gov.au/methodologies/crime-victimisation-methodology/2023-24" TargetMode="External"/><Relationship Id="rId12967" Type="http://schemas.openxmlformats.org/officeDocument/2006/relationships/hyperlink" Target="https://www.abs.gov.au/methodologies/crime-victimisation-methodology/2023-24" TargetMode="External"/><Relationship Id="rId15026" Type="http://schemas.openxmlformats.org/officeDocument/2006/relationships/hyperlink" Target="https://www.abs.gov.au/methodologies/crime-victimisation-methodology/2023-24" TargetMode="External"/><Relationship Id="rId1628" Type="http://schemas.openxmlformats.org/officeDocument/2006/relationships/hyperlink" Target="https://www.abs.gov.au/statistics/people/crime-and-justice/crime-victimisation/2023-24" TargetMode="External"/><Relationship Id="rId1975" Type="http://schemas.openxmlformats.org/officeDocument/2006/relationships/hyperlink" Target="https://www.abs.gov.au/statistics/people/crime-and-justice/crime-victimisation/2023-24" TargetMode="External"/><Relationship Id="rId4034" Type="http://schemas.openxmlformats.org/officeDocument/2006/relationships/hyperlink" Target="https://www.abs.gov.au/statistics/people/crime-and-justice/crime-victimisation/2023-24" TargetMode="External"/><Relationship Id="rId8655" Type="http://schemas.openxmlformats.org/officeDocument/2006/relationships/hyperlink" Target="https://www.abs.gov.au/methodologies/crime-victimisation-methodology/2023-24" TargetMode="External"/><Relationship Id="rId11569" Type="http://schemas.openxmlformats.org/officeDocument/2006/relationships/hyperlink" Target="https://www.abs.gov.au/methodologies/crime-victimisation-methodology/2023-24" TargetMode="External"/><Relationship Id="rId11983" Type="http://schemas.openxmlformats.org/officeDocument/2006/relationships/hyperlink" Target="https://www.abs.gov.au/methodologies/crime-victimisation-methodology/2023-24" TargetMode="External"/><Relationship Id="rId14042" Type="http://schemas.openxmlformats.org/officeDocument/2006/relationships/hyperlink" Target="https://www.abs.gov.au/methodologies/crime-victimisation-methodology/2023-24" TargetMode="External"/><Relationship Id="rId15440" Type="http://schemas.openxmlformats.org/officeDocument/2006/relationships/hyperlink" Target="https://www.abs.gov.au/methodologies/crime-victimisation-methodology/2023-24" TargetMode="External"/><Relationship Id="rId3050" Type="http://schemas.openxmlformats.org/officeDocument/2006/relationships/hyperlink" Target="https://www.abs.gov.au/statistics/people/crime-and-justice/crime-victimisation/2023-24" TargetMode="External"/><Relationship Id="rId4101" Type="http://schemas.openxmlformats.org/officeDocument/2006/relationships/hyperlink" Target="https://www.abs.gov.au/statistics/people/crime-and-justice/crime-victimisation/2023-24" TargetMode="External"/><Relationship Id="rId7257" Type="http://schemas.openxmlformats.org/officeDocument/2006/relationships/hyperlink" Target="https://www.abs.gov.au/statistics/people/crime-and-justice/crime-victimisation/2023-24" TargetMode="External"/><Relationship Id="rId8308" Type="http://schemas.openxmlformats.org/officeDocument/2006/relationships/hyperlink" Target="https://www.abs.gov.au/methodologies/crime-victimisation-methodology/2023-24" TargetMode="External"/><Relationship Id="rId9706" Type="http://schemas.openxmlformats.org/officeDocument/2006/relationships/hyperlink" Target="https://www.abs.gov.au/methodologies/crime-victimisation-methodology/2023-24" TargetMode="External"/><Relationship Id="rId10585" Type="http://schemas.openxmlformats.org/officeDocument/2006/relationships/hyperlink" Target="https://www.abs.gov.au/methodologies/crime-victimisation-methodology/2023-24" TargetMode="External"/><Relationship Id="rId11636" Type="http://schemas.openxmlformats.org/officeDocument/2006/relationships/hyperlink" Target="https://www.abs.gov.au/methodologies/crime-victimisation-methodology/2023-24" TargetMode="External"/><Relationship Id="rId7671" Type="http://schemas.openxmlformats.org/officeDocument/2006/relationships/hyperlink" Target="https://www.abs.gov.au/statistics/people/crime-and-justice/crime-victimisation/2023-24" TargetMode="External"/><Relationship Id="rId8722" Type="http://schemas.openxmlformats.org/officeDocument/2006/relationships/hyperlink" Target="https://www.abs.gov.au/methodologies/crime-victimisation-methodology/2023-24" TargetMode="External"/><Relationship Id="rId10238" Type="http://schemas.openxmlformats.org/officeDocument/2006/relationships/hyperlink" Target="https://www.abs.gov.au/methodologies/crime-victimisation-methodology/2023-24" TargetMode="External"/><Relationship Id="rId10652" Type="http://schemas.openxmlformats.org/officeDocument/2006/relationships/hyperlink" Target="https://www.abs.gov.au/methodologies/crime-victimisation-methodology/2023-24" TargetMode="External"/><Relationship Id="rId11703" Type="http://schemas.openxmlformats.org/officeDocument/2006/relationships/hyperlink" Target="https://www.abs.gov.au/methodologies/crime-victimisation-methodology/2023-24" TargetMode="External"/><Relationship Id="rId14859" Type="http://schemas.openxmlformats.org/officeDocument/2006/relationships/hyperlink" Target="https://www.abs.gov.au/methodologies/crime-victimisation-methodology/2023-24" TargetMode="External"/><Relationship Id="rId3867" Type="http://schemas.openxmlformats.org/officeDocument/2006/relationships/hyperlink" Target="https://www.abs.gov.au/statistics/people/crime-and-justice/crime-victimisation/2023-24" TargetMode="External"/><Relationship Id="rId4918" Type="http://schemas.openxmlformats.org/officeDocument/2006/relationships/hyperlink" Target="https://www.abs.gov.au/statistics/people/crime-and-justice/crime-victimisation/2023-24" TargetMode="External"/><Relationship Id="rId6273" Type="http://schemas.openxmlformats.org/officeDocument/2006/relationships/hyperlink" Target="https://www.abs.gov.au/statistics/people/crime-and-justice/crime-victimisation/2023-24" TargetMode="External"/><Relationship Id="rId7324" Type="http://schemas.openxmlformats.org/officeDocument/2006/relationships/hyperlink" Target="https://www.abs.gov.au/statistics/people/crime-and-justice/crime-victimisation/2023-24" TargetMode="External"/><Relationship Id="rId10305" Type="http://schemas.openxmlformats.org/officeDocument/2006/relationships/hyperlink" Target="https://www.abs.gov.au/methodologies/crime-victimisation-methodology/2023-24" TargetMode="External"/><Relationship Id="rId13875" Type="http://schemas.openxmlformats.org/officeDocument/2006/relationships/hyperlink" Target="https://www.abs.gov.au/methodologies/crime-victimisation-methodology/2023-24" TargetMode="External"/><Relationship Id="rId16281" Type="http://schemas.openxmlformats.org/officeDocument/2006/relationships/hyperlink" Target="https://www.abs.gov.au/methodologies/crime-victimisation-methodology/2023-24" TargetMode="External"/><Relationship Id="rId788" Type="http://schemas.openxmlformats.org/officeDocument/2006/relationships/hyperlink" Target="https://www.abs.gov.au/statistics/people/crime-and-justice/crime-victimisation/2023-24" TargetMode="External"/><Relationship Id="rId2469" Type="http://schemas.openxmlformats.org/officeDocument/2006/relationships/hyperlink" Target="https://www.abs.gov.au/statistics/people/crime-and-justice/crime-victimisation/2023-24" TargetMode="External"/><Relationship Id="rId2883" Type="http://schemas.openxmlformats.org/officeDocument/2006/relationships/hyperlink" Target="https://www.abs.gov.au/statistics/people/crime-and-justice/crime-victimisation/2023-24" TargetMode="External"/><Relationship Id="rId3934" Type="http://schemas.openxmlformats.org/officeDocument/2006/relationships/hyperlink" Target="https://www.abs.gov.au/statistics/people/crime-and-justice/crime-victimisation/2023-24" TargetMode="External"/><Relationship Id="rId6340" Type="http://schemas.openxmlformats.org/officeDocument/2006/relationships/hyperlink" Target="https://www.abs.gov.au/statistics/people/crime-and-justice/crime-victimisation/2023-24" TargetMode="External"/><Relationship Id="rId9496" Type="http://schemas.openxmlformats.org/officeDocument/2006/relationships/hyperlink" Target="https://www.abs.gov.au/methodologies/crime-victimisation-methodology/2023-24" TargetMode="External"/><Relationship Id="rId12477" Type="http://schemas.openxmlformats.org/officeDocument/2006/relationships/hyperlink" Target="https://www.abs.gov.au/methodologies/crime-victimisation-methodology/2023-24" TargetMode="External"/><Relationship Id="rId13528" Type="http://schemas.openxmlformats.org/officeDocument/2006/relationships/hyperlink" Target="https://www.abs.gov.au/methodologies/crime-victimisation-methodology/2023-24" TargetMode="External"/><Relationship Id="rId14926" Type="http://schemas.openxmlformats.org/officeDocument/2006/relationships/hyperlink" Target="https://www.abs.gov.au/methodologies/crime-victimisation-methodology/2023-24" TargetMode="External"/><Relationship Id="rId855" Type="http://schemas.openxmlformats.org/officeDocument/2006/relationships/hyperlink" Target="https://www.abs.gov.au/statistics/people/crime-and-justice/crime-victimisation/2023-24" TargetMode="External"/><Relationship Id="rId1485" Type="http://schemas.openxmlformats.org/officeDocument/2006/relationships/hyperlink" Target="https://www.abs.gov.au/statistics/people/crime-and-justice/crime-victimisation/2023-24" TargetMode="External"/><Relationship Id="rId2536" Type="http://schemas.openxmlformats.org/officeDocument/2006/relationships/hyperlink" Target="https://www.abs.gov.au/statistics/people/crime-and-justice/crime-victimisation/2023-24" TargetMode="External"/><Relationship Id="rId8098" Type="http://schemas.openxmlformats.org/officeDocument/2006/relationships/hyperlink" Target="https://www.abs.gov.au/statistics/people/crime-and-justice/crime-victimisation/2023-24" TargetMode="External"/><Relationship Id="rId9149" Type="http://schemas.openxmlformats.org/officeDocument/2006/relationships/hyperlink" Target="https://www.abs.gov.au/methodologies/crime-victimisation-methodology/2023-24" TargetMode="External"/><Relationship Id="rId9563" Type="http://schemas.openxmlformats.org/officeDocument/2006/relationships/hyperlink" Target="https://www.abs.gov.au/methodologies/crime-victimisation-methodology/2023-24" TargetMode="External"/><Relationship Id="rId11079" Type="http://schemas.openxmlformats.org/officeDocument/2006/relationships/hyperlink" Target="https://www.abs.gov.au/methodologies/crime-victimisation-methodology/2023-24" TargetMode="External"/><Relationship Id="rId11493" Type="http://schemas.openxmlformats.org/officeDocument/2006/relationships/hyperlink" Target="https://www.abs.gov.au/methodologies/crime-victimisation-methodology/2023-24" TargetMode="External"/><Relationship Id="rId12891" Type="http://schemas.openxmlformats.org/officeDocument/2006/relationships/hyperlink" Target="https://www.abs.gov.au/methodologies/crime-victimisation-methodology/2023-24" TargetMode="External"/><Relationship Id="rId13942" Type="http://schemas.openxmlformats.org/officeDocument/2006/relationships/hyperlink" Target="https://www.abs.gov.au/methodologies/crime-victimisation-methodology/2023-24" TargetMode="External"/><Relationship Id="rId16001" Type="http://schemas.openxmlformats.org/officeDocument/2006/relationships/hyperlink" Target="https://www.abs.gov.au/methodologies/crime-victimisation-methodology/2023-24" TargetMode="External"/><Relationship Id="rId508" Type="http://schemas.openxmlformats.org/officeDocument/2006/relationships/hyperlink" Target="https://www.abs.gov.au/statistics/people/crime-and-justice/crime-victimisation/2023-24" TargetMode="External"/><Relationship Id="rId922" Type="http://schemas.openxmlformats.org/officeDocument/2006/relationships/hyperlink" Target="https://www.abs.gov.au/statistics/people/crime-and-justice/crime-victimisation/2023-24" TargetMode="External"/><Relationship Id="rId1138" Type="http://schemas.openxmlformats.org/officeDocument/2006/relationships/hyperlink" Target="https://www.abs.gov.au/statistics/people/crime-and-justice/crime-victimisation/2023-24" TargetMode="External"/><Relationship Id="rId1552" Type="http://schemas.openxmlformats.org/officeDocument/2006/relationships/hyperlink" Target="https://www.abs.gov.au/statistics/people/crime-and-justice/crime-victimisation/2023-24" TargetMode="External"/><Relationship Id="rId2603" Type="http://schemas.openxmlformats.org/officeDocument/2006/relationships/hyperlink" Target="https://www.abs.gov.au/statistics/people/crime-and-justice/crime-victimisation/2023-24" TargetMode="External"/><Relationship Id="rId2950" Type="http://schemas.openxmlformats.org/officeDocument/2006/relationships/hyperlink" Target="https://www.abs.gov.au/statistics/people/crime-and-justice/crime-victimisation/2023-24" TargetMode="External"/><Relationship Id="rId5759" Type="http://schemas.openxmlformats.org/officeDocument/2006/relationships/hyperlink" Target="https://www.abs.gov.au/statistics/people/crime-and-justice/crime-victimisation/2023-24" TargetMode="External"/><Relationship Id="rId8165" Type="http://schemas.openxmlformats.org/officeDocument/2006/relationships/hyperlink" Target="https://www.abs.gov.au/statistics/people/crime-and-justice/crime-victimisation/2023-24" TargetMode="External"/><Relationship Id="rId9216" Type="http://schemas.openxmlformats.org/officeDocument/2006/relationships/hyperlink" Target="https://www.abs.gov.au/methodologies/crime-victimisation-methodology/2023-24" TargetMode="External"/><Relationship Id="rId9630" Type="http://schemas.openxmlformats.org/officeDocument/2006/relationships/hyperlink" Target="https://www.abs.gov.au/methodologies/crime-victimisation-methodology/2023-24" TargetMode="External"/><Relationship Id="rId10095" Type="http://schemas.openxmlformats.org/officeDocument/2006/relationships/hyperlink" Target="https://www.abs.gov.au/methodologies/crime-victimisation-methodology/2023-24" TargetMode="External"/><Relationship Id="rId11146" Type="http://schemas.openxmlformats.org/officeDocument/2006/relationships/hyperlink" Target="https://www.abs.gov.au/methodologies/crime-victimisation-methodology/2023-24" TargetMode="External"/><Relationship Id="rId12544" Type="http://schemas.openxmlformats.org/officeDocument/2006/relationships/hyperlink" Target="https://www.abs.gov.au/methodologies/crime-victimisation-methodology/2023-24" TargetMode="External"/><Relationship Id="rId1205" Type="http://schemas.openxmlformats.org/officeDocument/2006/relationships/hyperlink" Target="https://www.abs.gov.au/statistics/people/crime-and-justice/crime-victimisation/2023-24" TargetMode="External"/><Relationship Id="rId7181" Type="http://schemas.openxmlformats.org/officeDocument/2006/relationships/hyperlink" Target="https://www.abs.gov.au/statistics/people/crime-and-justice/crime-victimisation/2023-24" TargetMode="External"/><Relationship Id="rId8232" Type="http://schemas.openxmlformats.org/officeDocument/2006/relationships/hyperlink" Target="https://www.abs.gov.au/methodologies/crime-victimisation-methodology/2023-24" TargetMode="External"/><Relationship Id="rId11560" Type="http://schemas.openxmlformats.org/officeDocument/2006/relationships/hyperlink" Target="https://www.abs.gov.au/methodologies/crime-victimisation-methodology/2023-24" TargetMode="External"/><Relationship Id="rId12611" Type="http://schemas.openxmlformats.org/officeDocument/2006/relationships/hyperlink" Target="https://www.abs.gov.au/methodologies/crime-victimisation-methodology/2023-24" TargetMode="External"/><Relationship Id="rId15767" Type="http://schemas.openxmlformats.org/officeDocument/2006/relationships/hyperlink" Target="https://www.abs.gov.au/methodologies/crime-victimisation-methodology/2023-24" TargetMode="External"/><Relationship Id="rId3377" Type="http://schemas.openxmlformats.org/officeDocument/2006/relationships/hyperlink" Target="https://www.abs.gov.au/statistics/people/crime-and-justice/crime-victimisation/2023-24" TargetMode="External"/><Relationship Id="rId4775" Type="http://schemas.openxmlformats.org/officeDocument/2006/relationships/hyperlink" Target="https://www.abs.gov.au/statistics/people/crime-and-justice/crime-victimisation/2023-24" TargetMode="External"/><Relationship Id="rId5826" Type="http://schemas.openxmlformats.org/officeDocument/2006/relationships/hyperlink" Target="https://www.abs.gov.au/statistics/people/crime-and-justice/crime-victimisation/2023-24" TargetMode="External"/><Relationship Id="rId10162" Type="http://schemas.openxmlformats.org/officeDocument/2006/relationships/hyperlink" Target="https://www.abs.gov.au/methodologies/crime-victimisation-methodology/2023-24" TargetMode="External"/><Relationship Id="rId11213" Type="http://schemas.openxmlformats.org/officeDocument/2006/relationships/hyperlink" Target="https://www.abs.gov.au/methodologies/crime-victimisation-methodology/2023-24" TargetMode="External"/><Relationship Id="rId14369" Type="http://schemas.openxmlformats.org/officeDocument/2006/relationships/hyperlink" Target="https://www.abs.gov.au/methodologies/crime-victimisation-methodology/2023-24" TargetMode="External"/><Relationship Id="rId14783" Type="http://schemas.openxmlformats.org/officeDocument/2006/relationships/hyperlink" Target="https://www.abs.gov.au/methodologies/crime-victimisation-methodology/2023-24" TargetMode="External"/><Relationship Id="rId15834" Type="http://schemas.openxmlformats.org/officeDocument/2006/relationships/hyperlink" Target="https://www.abs.gov.au/methodologies/crime-victimisation-methodology/2023-24" TargetMode="External"/><Relationship Id="rId298" Type="http://schemas.openxmlformats.org/officeDocument/2006/relationships/hyperlink" Target="https://www.abs.gov.au/statistics/people/crime-and-justice/crime-victimisation/2023-24" TargetMode="External"/><Relationship Id="rId3791" Type="http://schemas.openxmlformats.org/officeDocument/2006/relationships/hyperlink" Target="https://www.abs.gov.au/statistics/people/crime-and-justice/crime-victimisation/2023-24" TargetMode="External"/><Relationship Id="rId4428" Type="http://schemas.openxmlformats.org/officeDocument/2006/relationships/hyperlink" Target="https://www.abs.gov.au/statistics/people/crime-and-justice/crime-victimisation/2023-24" TargetMode="External"/><Relationship Id="rId4842" Type="http://schemas.openxmlformats.org/officeDocument/2006/relationships/hyperlink" Target="https://www.abs.gov.au/statistics/people/crime-and-justice/crime-victimisation/2023-24" TargetMode="External"/><Relationship Id="rId7998" Type="http://schemas.openxmlformats.org/officeDocument/2006/relationships/hyperlink" Target="https://www.abs.gov.au/statistics/people/crime-and-justice/crime-victimisation/2023-24" TargetMode="External"/><Relationship Id="rId10979" Type="http://schemas.openxmlformats.org/officeDocument/2006/relationships/hyperlink" Target="https://www.abs.gov.au/methodologies/crime-victimisation-methodology/2023-24" TargetMode="External"/><Relationship Id="rId13385" Type="http://schemas.openxmlformats.org/officeDocument/2006/relationships/hyperlink" Target="https://www.abs.gov.au/methodologies/crime-victimisation-methodology/2023-24" TargetMode="External"/><Relationship Id="rId14436" Type="http://schemas.openxmlformats.org/officeDocument/2006/relationships/hyperlink" Target="https://www.abs.gov.au/methodologies/crime-victimisation-methodology/2023-24" TargetMode="External"/><Relationship Id="rId14850" Type="http://schemas.openxmlformats.org/officeDocument/2006/relationships/hyperlink" Target="https://www.abs.gov.au/methodologies/crime-victimisation-methodology/2023-24" TargetMode="External"/><Relationship Id="rId2393" Type="http://schemas.openxmlformats.org/officeDocument/2006/relationships/hyperlink" Target="https://www.abs.gov.au/statistics/people/crime-and-justice/crime-victimisation/2023-24" TargetMode="External"/><Relationship Id="rId3444" Type="http://schemas.openxmlformats.org/officeDocument/2006/relationships/hyperlink" Target="https://www.abs.gov.au/statistics/people/crime-and-justice/crime-victimisation/2023-24" TargetMode="External"/><Relationship Id="rId13038" Type="http://schemas.openxmlformats.org/officeDocument/2006/relationships/hyperlink" Target="https://www.abs.gov.au/methodologies/crime-victimisation-methodology/2023-24" TargetMode="External"/><Relationship Id="rId13452" Type="http://schemas.openxmlformats.org/officeDocument/2006/relationships/hyperlink" Target="https://www.abs.gov.au/methodologies/crime-victimisation-methodology/2023-24" TargetMode="External"/><Relationship Id="rId14503" Type="http://schemas.openxmlformats.org/officeDocument/2006/relationships/hyperlink" Target="https://www.abs.gov.au/methodologies/crime-victimisation-methodology/2023-24" TargetMode="External"/><Relationship Id="rId15901" Type="http://schemas.openxmlformats.org/officeDocument/2006/relationships/hyperlink" Target="https://www.abs.gov.au/methodologies/crime-victimisation-methodology/2023-24" TargetMode="External"/><Relationship Id="rId365" Type="http://schemas.openxmlformats.org/officeDocument/2006/relationships/hyperlink" Target="https://www.abs.gov.au/statistics/people/crime-and-justice/crime-victimisation/2023-24" TargetMode="External"/><Relationship Id="rId2046" Type="http://schemas.openxmlformats.org/officeDocument/2006/relationships/hyperlink" Target="https://www.abs.gov.au/statistics/people/crime-and-justice/crime-victimisation/2023-24" TargetMode="External"/><Relationship Id="rId2460" Type="http://schemas.openxmlformats.org/officeDocument/2006/relationships/hyperlink" Target="https://www.abs.gov.au/statistics/people/crime-and-justice/crime-victimisation/2023-24" TargetMode="External"/><Relationship Id="rId3511" Type="http://schemas.openxmlformats.org/officeDocument/2006/relationships/hyperlink" Target="https://www.abs.gov.au/statistics/people/crime-and-justice/crime-victimisation/2023-24" TargetMode="External"/><Relationship Id="rId6667" Type="http://schemas.openxmlformats.org/officeDocument/2006/relationships/hyperlink" Target="https://www.abs.gov.au/statistics/people/crime-and-justice/crime-victimisation/2023-24" TargetMode="External"/><Relationship Id="rId7718" Type="http://schemas.openxmlformats.org/officeDocument/2006/relationships/hyperlink" Target="https://www.abs.gov.au/statistics/people/crime-and-justice/crime-victimisation/2023-24" TargetMode="External"/><Relationship Id="rId9073" Type="http://schemas.openxmlformats.org/officeDocument/2006/relationships/hyperlink" Target="https://www.abs.gov.au/methodologies/crime-victimisation-methodology/2023-24" TargetMode="External"/><Relationship Id="rId12054" Type="http://schemas.openxmlformats.org/officeDocument/2006/relationships/hyperlink" Target="https://www.abs.gov.au/methodologies/crime-victimisation-methodology/2023-24" TargetMode="External"/><Relationship Id="rId13105" Type="http://schemas.openxmlformats.org/officeDocument/2006/relationships/hyperlink" Target="https://www.abs.gov.au/methodologies/crime-victimisation-methodology/2023-24" TargetMode="External"/><Relationship Id="rId432" Type="http://schemas.openxmlformats.org/officeDocument/2006/relationships/hyperlink" Target="https://www.abs.gov.au/statistics/people/crime-and-justice/crime-victimisation/2023-24" TargetMode="External"/><Relationship Id="rId1062" Type="http://schemas.openxmlformats.org/officeDocument/2006/relationships/hyperlink" Target="https://www.abs.gov.au/statistics/people/crime-and-justice/crime-victimisation/2023-24" TargetMode="External"/><Relationship Id="rId2113" Type="http://schemas.openxmlformats.org/officeDocument/2006/relationships/hyperlink" Target="https://www.abs.gov.au/statistics/people/crime-and-justice/crime-victimisation/2023-24" TargetMode="External"/><Relationship Id="rId5269" Type="http://schemas.openxmlformats.org/officeDocument/2006/relationships/hyperlink" Target="https://www.abs.gov.au/statistics/people/crime-and-justice/crime-victimisation/2023-24" TargetMode="External"/><Relationship Id="rId5683" Type="http://schemas.openxmlformats.org/officeDocument/2006/relationships/hyperlink" Target="https://www.abs.gov.au/statistics/people/crime-and-justice/crime-victimisation/2023-24" TargetMode="External"/><Relationship Id="rId6734" Type="http://schemas.openxmlformats.org/officeDocument/2006/relationships/hyperlink" Target="https://www.abs.gov.au/statistics/people/crime-and-justice/crime-victimisation/2023-24" TargetMode="External"/><Relationship Id="rId9140" Type="http://schemas.openxmlformats.org/officeDocument/2006/relationships/hyperlink" Target="https://www.abs.gov.au/methodologies/crime-victimisation-methodology/2023-24" TargetMode="External"/><Relationship Id="rId11070" Type="http://schemas.openxmlformats.org/officeDocument/2006/relationships/hyperlink" Target="https://www.abs.gov.au/methodologies/crime-victimisation-methodology/2023-24" TargetMode="External"/><Relationship Id="rId12121" Type="http://schemas.openxmlformats.org/officeDocument/2006/relationships/hyperlink" Target="https://www.abs.gov.au/methodologies/crime-victimisation-methodology/2023-24" TargetMode="External"/><Relationship Id="rId15277" Type="http://schemas.openxmlformats.org/officeDocument/2006/relationships/hyperlink" Target="https://www.abs.gov.au/methodologies/crime-victimisation-methodology/2023-24" TargetMode="External"/><Relationship Id="rId4285" Type="http://schemas.openxmlformats.org/officeDocument/2006/relationships/hyperlink" Target="https://www.abs.gov.au/statistics/people/crime-and-justice/crime-victimisation/2023-24" TargetMode="External"/><Relationship Id="rId5336" Type="http://schemas.openxmlformats.org/officeDocument/2006/relationships/hyperlink" Target="https://www.abs.gov.au/statistics/people/crime-and-justice/crime-victimisation/2023-24" TargetMode="External"/><Relationship Id="rId15691" Type="http://schemas.openxmlformats.org/officeDocument/2006/relationships/hyperlink" Target="https://www.abs.gov.au/methodologies/crime-victimisation-methodology/2023-24" TargetMode="External"/><Relationship Id="rId16328" Type="http://schemas.openxmlformats.org/officeDocument/2006/relationships/hyperlink" Target="https://www.abs.gov.au/methodologies/crime-victimisation-methodology/2023-24" TargetMode="External"/><Relationship Id="rId1879" Type="http://schemas.openxmlformats.org/officeDocument/2006/relationships/hyperlink" Target="https://www.abs.gov.au/statistics/people/crime-and-justice/crime-victimisation/2023-24" TargetMode="External"/><Relationship Id="rId5750" Type="http://schemas.openxmlformats.org/officeDocument/2006/relationships/hyperlink" Target="https://www.abs.gov.au/statistics/people/crime-and-justice/crime-victimisation/2023-24" TargetMode="External"/><Relationship Id="rId6801" Type="http://schemas.openxmlformats.org/officeDocument/2006/relationships/hyperlink" Target="https://www.abs.gov.au/statistics/people/crime-and-justice/crime-victimisation/2023-24" TargetMode="External"/><Relationship Id="rId9957" Type="http://schemas.openxmlformats.org/officeDocument/2006/relationships/hyperlink" Target="https://www.abs.gov.au/methodologies/crime-victimisation-methodology/2023-24" TargetMode="External"/><Relationship Id="rId11887" Type="http://schemas.openxmlformats.org/officeDocument/2006/relationships/hyperlink" Target="https://www.abs.gov.au/methodologies/crime-victimisation-methodology/2023-24" TargetMode="External"/><Relationship Id="rId12938" Type="http://schemas.openxmlformats.org/officeDocument/2006/relationships/hyperlink" Target="https://www.abs.gov.au/methodologies/crime-victimisation-methodology/2023-24" TargetMode="External"/><Relationship Id="rId14293" Type="http://schemas.openxmlformats.org/officeDocument/2006/relationships/hyperlink" Target="https://www.abs.gov.au/methodologies/crime-victimisation-methodology/2023-24" TargetMode="External"/><Relationship Id="rId15344" Type="http://schemas.openxmlformats.org/officeDocument/2006/relationships/hyperlink" Target="https://www.abs.gov.au/methodologies/crime-victimisation-methodology/2023-24" TargetMode="External"/><Relationship Id="rId1946" Type="http://schemas.openxmlformats.org/officeDocument/2006/relationships/hyperlink" Target="https://www.abs.gov.au/statistics/people/crime-and-justice/crime-victimisation/2023-24" TargetMode="External"/><Relationship Id="rId4005" Type="http://schemas.openxmlformats.org/officeDocument/2006/relationships/hyperlink" Target="https://www.abs.gov.au/statistics/people/crime-and-justice/crime-victimisation/2023-24" TargetMode="External"/><Relationship Id="rId4352" Type="http://schemas.openxmlformats.org/officeDocument/2006/relationships/hyperlink" Target="https://www.abs.gov.au/statistics/people/crime-and-justice/crime-victimisation/2023-24" TargetMode="External"/><Relationship Id="rId5403" Type="http://schemas.openxmlformats.org/officeDocument/2006/relationships/hyperlink" Target="https://www.abs.gov.au/statistics/people/crime-and-justice/crime-victimisation/2023-24" TargetMode="External"/><Relationship Id="rId8559" Type="http://schemas.openxmlformats.org/officeDocument/2006/relationships/hyperlink" Target="https://www.abs.gov.au/methodologies/crime-victimisation-methodology/2023-24" TargetMode="External"/><Relationship Id="rId8973" Type="http://schemas.openxmlformats.org/officeDocument/2006/relationships/hyperlink" Target="https://www.abs.gov.au/methodologies/crime-victimisation-methodology/2023-24" TargetMode="External"/><Relationship Id="rId10489" Type="http://schemas.openxmlformats.org/officeDocument/2006/relationships/hyperlink" Target="https://www.abs.gov.au/methodologies/crime-victimisation-methodology/2023-24" TargetMode="External"/><Relationship Id="rId11954" Type="http://schemas.openxmlformats.org/officeDocument/2006/relationships/hyperlink" Target="https://www.abs.gov.au/methodologies/crime-victimisation-methodology/2023-24" TargetMode="External"/><Relationship Id="rId14360" Type="http://schemas.openxmlformats.org/officeDocument/2006/relationships/hyperlink" Target="https://www.abs.gov.au/methodologies/crime-victimisation-methodology/2023-24" TargetMode="External"/><Relationship Id="rId15411" Type="http://schemas.openxmlformats.org/officeDocument/2006/relationships/hyperlink" Target="https://www.abs.gov.au/methodologies/crime-victimisation-methodology/2023-24" TargetMode="External"/><Relationship Id="rId7575" Type="http://schemas.openxmlformats.org/officeDocument/2006/relationships/hyperlink" Target="https://www.abs.gov.au/statistics/people/crime-and-justice/crime-victimisation/2023-24" TargetMode="External"/><Relationship Id="rId8626" Type="http://schemas.openxmlformats.org/officeDocument/2006/relationships/hyperlink" Target="https://www.abs.gov.au/methodologies/crime-victimisation-methodology/2023-24" TargetMode="External"/><Relationship Id="rId10556" Type="http://schemas.openxmlformats.org/officeDocument/2006/relationships/hyperlink" Target="https://www.abs.gov.au/methodologies/crime-victimisation-methodology/2023-24" TargetMode="External"/><Relationship Id="rId11607" Type="http://schemas.openxmlformats.org/officeDocument/2006/relationships/hyperlink" Target="https://www.abs.gov.au/methodologies/crime-victimisation-methodology/2023-24" TargetMode="External"/><Relationship Id="rId14013" Type="http://schemas.openxmlformats.org/officeDocument/2006/relationships/hyperlink" Target="https://www.abs.gov.au/methodologies/crime-victimisation-methodology/2023-24" TargetMode="External"/><Relationship Id="rId3021" Type="http://schemas.openxmlformats.org/officeDocument/2006/relationships/hyperlink" Target="https://www.abs.gov.au/statistics/people/crime-and-justice/crime-victimisation/2023-24" TargetMode="External"/><Relationship Id="rId6177" Type="http://schemas.openxmlformats.org/officeDocument/2006/relationships/hyperlink" Target="https://www.abs.gov.au/statistics/people/crime-and-justice/crime-victimisation/2023-24" TargetMode="External"/><Relationship Id="rId6591" Type="http://schemas.openxmlformats.org/officeDocument/2006/relationships/hyperlink" Target="https://www.abs.gov.au/statistics/people/crime-and-justice/crime-victimisation/2023-24" TargetMode="External"/><Relationship Id="rId7228" Type="http://schemas.openxmlformats.org/officeDocument/2006/relationships/hyperlink" Target="https://www.abs.gov.au/statistics/people/crime-and-justice/crime-victimisation/2023-24" TargetMode="External"/><Relationship Id="rId7642" Type="http://schemas.openxmlformats.org/officeDocument/2006/relationships/hyperlink" Target="https://www.abs.gov.au/statistics/people/crime-and-justice/crime-victimisation/2023-24" TargetMode="External"/><Relationship Id="rId10209" Type="http://schemas.openxmlformats.org/officeDocument/2006/relationships/hyperlink" Target="https://www.abs.gov.au/methodologies/crime-victimisation-methodology/2023-24" TargetMode="External"/><Relationship Id="rId10970" Type="http://schemas.openxmlformats.org/officeDocument/2006/relationships/hyperlink" Target="https://www.abs.gov.au/methodologies/crime-victimisation-methodology/2023-24" TargetMode="External"/><Relationship Id="rId16185" Type="http://schemas.openxmlformats.org/officeDocument/2006/relationships/hyperlink" Target="https://www.abs.gov.au/methodologies/crime-victimisation-methodology/2023-24" TargetMode="External"/><Relationship Id="rId2787" Type="http://schemas.openxmlformats.org/officeDocument/2006/relationships/hyperlink" Target="https://www.abs.gov.au/statistics/people/crime-and-justice/crime-victimisation/2023-24" TargetMode="External"/><Relationship Id="rId3838" Type="http://schemas.openxmlformats.org/officeDocument/2006/relationships/hyperlink" Target="https://www.abs.gov.au/statistics/people/crime-and-justice/crime-victimisation/2023-24" TargetMode="External"/><Relationship Id="rId5193" Type="http://schemas.openxmlformats.org/officeDocument/2006/relationships/hyperlink" Target="https://www.abs.gov.au/statistics/people/crime-and-justice/crime-victimisation/2023-24" TargetMode="External"/><Relationship Id="rId6244" Type="http://schemas.openxmlformats.org/officeDocument/2006/relationships/hyperlink" Target="https://www.abs.gov.au/statistics/people/crime-and-justice/crime-victimisation/2023-24" TargetMode="External"/><Relationship Id="rId10623" Type="http://schemas.openxmlformats.org/officeDocument/2006/relationships/hyperlink" Target="https://www.abs.gov.au/methodologies/crime-victimisation-methodology/2023-24" TargetMode="External"/><Relationship Id="rId13779" Type="http://schemas.openxmlformats.org/officeDocument/2006/relationships/hyperlink" Target="https://www.abs.gov.au/methodologies/crime-victimisation-methodology/2023-24" TargetMode="External"/><Relationship Id="rId16252" Type="http://schemas.openxmlformats.org/officeDocument/2006/relationships/hyperlink" Target="https://www.abs.gov.au/methodologies/crime-victimisation-methodology/2023-24" TargetMode="External"/><Relationship Id="rId759" Type="http://schemas.openxmlformats.org/officeDocument/2006/relationships/hyperlink" Target="https://www.abs.gov.au/statistics/people/crime-and-justice/crime-victimisation/2023-24" TargetMode="External"/><Relationship Id="rId1389" Type="http://schemas.openxmlformats.org/officeDocument/2006/relationships/hyperlink" Target="https://www.abs.gov.au/statistics/people/crime-and-justice/crime-victimisation/2023-24" TargetMode="External"/><Relationship Id="rId5260" Type="http://schemas.openxmlformats.org/officeDocument/2006/relationships/hyperlink" Target="https://www.abs.gov.au/statistics/people/crime-and-justice/crime-victimisation/2023-24" TargetMode="External"/><Relationship Id="rId6311" Type="http://schemas.openxmlformats.org/officeDocument/2006/relationships/hyperlink" Target="https://www.abs.gov.au/statistics/people/crime-and-justice/crime-victimisation/2023-24" TargetMode="External"/><Relationship Id="rId9467" Type="http://schemas.openxmlformats.org/officeDocument/2006/relationships/hyperlink" Target="https://www.abs.gov.au/methodologies/crime-victimisation-methodology/2023-24" TargetMode="External"/><Relationship Id="rId12795" Type="http://schemas.openxmlformats.org/officeDocument/2006/relationships/hyperlink" Target="https://www.abs.gov.au/methodologies/crime-victimisation-methodology/2023-24" TargetMode="External"/><Relationship Id="rId13846" Type="http://schemas.openxmlformats.org/officeDocument/2006/relationships/hyperlink" Target="https://www.abs.gov.au/methodologies/crime-victimisation-methodology/2023-24" TargetMode="External"/><Relationship Id="rId2854" Type="http://schemas.openxmlformats.org/officeDocument/2006/relationships/hyperlink" Target="https://www.abs.gov.au/statistics/people/crime-and-justice/crime-victimisation/2023-24" TargetMode="External"/><Relationship Id="rId3905" Type="http://schemas.openxmlformats.org/officeDocument/2006/relationships/hyperlink" Target="https://www.abs.gov.au/statistics/people/crime-and-justice/crime-victimisation/2023-24" TargetMode="External"/><Relationship Id="rId8069" Type="http://schemas.openxmlformats.org/officeDocument/2006/relationships/hyperlink" Target="https://www.abs.gov.au/statistics/people/crime-and-justice/crime-victimisation/2023-24" TargetMode="External"/><Relationship Id="rId8483" Type="http://schemas.openxmlformats.org/officeDocument/2006/relationships/hyperlink" Target="https://www.abs.gov.au/methodologies/crime-victimisation-methodology/2023-24" TargetMode="External"/><Relationship Id="rId9881" Type="http://schemas.openxmlformats.org/officeDocument/2006/relationships/hyperlink" Target="https://www.abs.gov.au/methodologies/crime-victimisation-methodology/2023-24" TargetMode="External"/><Relationship Id="rId11397" Type="http://schemas.openxmlformats.org/officeDocument/2006/relationships/hyperlink" Target="https://www.abs.gov.au/methodologies/crime-victimisation-methodology/2023-24" TargetMode="External"/><Relationship Id="rId12448" Type="http://schemas.openxmlformats.org/officeDocument/2006/relationships/hyperlink" Target="https://www.abs.gov.au/methodologies/crime-victimisation-methodology/2023-24" TargetMode="External"/><Relationship Id="rId12862" Type="http://schemas.openxmlformats.org/officeDocument/2006/relationships/hyperlink" Target="https://www.abs.gov.au/methodologies/crime-victimisation-methodology/2023-24" TargetMode="External"/><Relationship Id="rId13913" Type="http://schemas.openxmlformats.org/officeDocument/2006/relationships/hyperlink" Target="https://www.abs.gov.au/methodologies/crime-victimisation-methodology/2023-24" TargetMode="External"/><Relationship Id="rId95" Type="http://schemas.openxmlformats.org/officeDocument/2006/relationships/hyperlink" Target="https://www.abs.gov.au/statistics/people/crime-and-justice/crime-victimisation/2023-24" TargetMode="External"/><Relationship Id="rId826" Type="http://schemas.openxmlformats.org/officeDocument/2006/relationships/hyperlink" Target="https://www.abs.gov.au/statistics/people/crime-and-justice/crime-victimisation/2023-24" TargetMode="External"/><Relationship Id="rId1109" Type="http://schemas.openxmlformats.org/officeDocument/2006/relationships/hyperlink" Target="https://www.abs.gov.au/statistics/people/crime-and-justice/crime-victimisation/2023-24" TargetMode="External"/><Relationship Id="rId1456" Type="http://schemas.openxmlformats.org/officeDocument/2006/relationships/hyperlink" Target="https://www.abs.gov.au/statistics/people/crime-and-justice/crime-victimisation/2023-24" TargetMode="External"/><Relationship Id="rId1870" Type="http://schemas.openxmlformats.org/officeDocument/2006/relationships/hyperlink" Target="https://www.abs.gov.au/statistics/people/crime-and-justice/crime-victimisation/2023-24" TargetMode="External"/><Relationship Id="rId2507" Type="http://schemas.openxmlformats.org/officeDocument/2006/relationships/hyperlink" Target="https://www.abs.gov.au/statistics/people/crime-and-justice/crime-victimisation/2023-24" TargetMode="External"/><Relationship Id="rId2921" Type="http://schemas.openxmlformats.org/officeDocument/2006/relationships/hyperlink" Target="https://www.abs.gov.au/statistics/people/crime-and-justice/crime-victimisation/2023-24" TargetMode="External"/><Relationship Id="rId7085" Type="http://schemas.openxmlformats.org/officeDocument/2006/relationships/hyperlink" Target="https://www.abs.gov.au/statistics/people/crime-and-justice/crime-victimisation/2023-24" TargetMode="External"/><Relationship Id="rId8136" Type="http://schemas.openxmlformats.org/officeDocument/2006/relationships/hyperlink" Target="https://www.abs.gov.au/statistics/people/crime-and-justice/crime-victimisation/2023-24" TargetMode="External"/><Relationship Id="rId9534" Type="http://schemas.openxmlformats.org/officeDocument/2006/relationships/hyperlink" Target="https://www.abs.gov.au/methodologies/crime-victimisation-methodology/2023-24" TargetMode="External"/><Relationship Id="rId11464" Type="http://schemas.openxmlformats.org/officeDocument/2006/relationships/hyperlink" Target="https://www.abs.gov.au/methodologies/crime-victimisation-methodology/2023-24" TargetMode="External"/><Relationship Id="rId12515" Type="http://schemas.openxmlformats.org/officeDocument/2006/relationships/hyperlink" Target="https://www.abs.gov.au/methodologies/crime-victimisation-methodology/2023-24" TargetMode="External"/><Relationship Id="rId1523" Type="http://schemas.openxmlformats.org/officeDocument/2006/relationships/hyperlink" Target="https://www.abs.gov.au/statistics/people/crime-and-justice/crime-victimisation/2023-24" TargetMode="External"/><Relationship Id="rId4679" Type="http://schemas.openxmlformats.org/officeDocument/2006/relationships/hyperlink" Target="https://www.abs.gov.au/statistics/people/crime-and-justice/crime-victimisation/2023-24" TargetMode="External"/><Relationship Id="rId8550" Type="http://schemas.openxmlformats.org/officeDocument/2006/relationships/hyperlink" Target="https://www.abs.gov.au/methodologies/crime-victimisation-methodology/2023-24" TargetMode="External"/><Relationship Id="rId9601" Type="http://schemas.openxmlformats.org/officeDocument/2006/relationships/hyperlink" Target="https://www.abs.gov.au/methodologies/crime-victimisation-methodology/2023-24" TargetMode="External"/><Relationship Id="rId10066" Type="http://schemas.openxmlformats.org/officeDocument/2006/relationships/hyperlink" Target="https://www.abs.gov.au/methodologies/crime-victimisation-methodology/2023-24" TargetMode="External"/><Relationship Id="rId10480" Type="http://schemas.openxmlformats.org/officeDocument/2006/relationships/hyperlink" Target="https://www.abs.gov.au/methodologies/crime-victimisation-methodology/2023-24" TargetMode="External"/><Relationship Id="rId11117" Type="http://schemas.openxmlformats.org/officeDocument/2006/relationships/hyperlink" Target="https://www.abs.gov.au/methodologies/crime-victimisation-methodology/2023-24" TargetMode="External"/><Relationship Id="rId11531" Type="http://schemas.openxmlformats.org/officeDocument/2006/relationships/hyperlink" Target="https://www.abs.gov.au/methodologies/crime-victimisation-methodology/2023-24" TargetMode="External"/><Relationship Id="rId14687" Type="http://schemas.openxmlformats.org/officeDocument/2006/relationships/hyperlink" Target="https://www.abs.gov.au/methodologies/crime-victimisation-methodology/2023-24" TargetMode="External"/><Relationship Id="rId15738" Type="http://schemas.openxmlformats.org/officeDocument/2006/relationships/hyperlink" Target="https://www.abs.gov.au/methodologies/crime-victimisation-methodology/2023-24" TargetMode="External"/><Relationship Id="rId3695" Type="http://schemas.openxmlformats.org/officeDocument/2006/relationships/hyperlink" Target="https://www.abs.gov.au/statistics/people/crime-and-justice/crime-victimisation/2023-24" TargetMode="External"/><Relationship Id="rId4746" Type="http://schemas.openxmlformats.org/officeDocument/2006/relationships/hyperlink" Target="https://www.abs.gov.au/statistics/people/crime-and-justice/crime-victimisation/2023-24" TargetMode="External"/><Relationship Id="rId7152" Type="http://schemas.openxmlformats.org/officeDocument/2006/relationships/hyperlink" Target="https://www.abs.gov.au/statistics/people/crime-and-justice/crime-victimisation/2023-24" TargetMode="External"/><Relationship Id="rId8203" Type="http://schemas.openxmlformats.org/officeDocument/2006/relationships/hyperlink" Target="https://www.abs.gov.au/methodologies/crime-victimisation-methodology/2023-24" TargetMode="External"/><Relationship Id="rId10133" Type="http://schemas.openxmlformats.org/officeDocument/2006/relationships/hyperlink" Target="https://www.abs.gov.au/methodologies/crime-victimisation-methodology/2023-24" TargetMode="External"/><Relationship Id="rId13289" Type="http://schemas.openxmlformats.org/officeDocument/2006/relationships/hyperlink" Target="https://www.abs.gov.au/methodologies/crime-victimisation-methodology/2023-24" TargetMode="External"/><Relationship Id="rId2297" Type="http://schemas.openxmlformats.org/officeDocument/2006/relationships/hyperlink" Target="https://www.abs.gov.au/statistics/people/crime-and-justice/crime-victimisation/2023-24" TargetMode="External"/><Relationship Id="rId3348" Type="http://schemas.openxmlformats.org/officeDocument/2006/relationships/hyperlink" Target="https://www.abs.gov.au/statistics/people/crime-and-justice/crime-victimisation/2023-24" TargetMode="External"/><Relationship Id="rId3762" Type="http://schemas.openxmlformats.org/officeDocument/2006/relationships/hyperlink" Target="https://www.abs.gov.au/statistics/people/crime-and-justice/crime-victimisation/2023-24" TargetMode="External"/><Relationship Id="rId4813" Type="http://schemas.openxmlformats.org/officeDocument/2006/relationships/hyperlink" Target="https://www.abs.gov.au/statistics/people/crime-and-justice/crime-victimisation/2023-24" TargetMode="External"/><Relationship Id="rId7969" Type="http://schemas.openxmlformats.org/officeDocument/2006/relationships/hyperlink" Target="https://www.abs.gov.au/statistics/people/crime-and-justice/crime-victimisation/2023-24" TargetMode="External"/><Relationship Id="rId10200" Type="http://schemas.openxmlformats.org/officeDocument/2006/relationships/hyperlink" Target="https://www.abs.gov.au/methodologies/crime-victimisation-methodology/2023-24" TargetMode="External"/><Relationship Id="rId13356" Type="http://schemas.openxmlformats.org/officeDocument/2006/relationships/hyperlink" Target="https://www.abs.gov.au/methodologies/crime-victimisation-methodology/2023-24" TargetMode="External"/><Relationship Id="rId14754" Type="http://schemas.openxmlformats.org/officeDocument/2006/relationships/hyperlink" Target="https://www.abs.gov.au/methodologies/crime-victimisation-methodology/2023-24" TargetMode="External"/><Relationship Id="rId15805" Type="http://schemas.openxmlformats.org/officeDocument/2006/relationships/hyperlink" Target="https://www.abs.gov.au/methodologies/crime-victimisation-methodology/2023-24" TargetMode="External"/><Relationship Id="rId269" Type="http://schemas.openxmlformats.org/officeDocument/2006/relationships/hyperlink" Target="https://www.abs.gov.au/statistics/people/crime-and-justice/crime-victimisation/2023-24" TargetMode="External"/><Relationship Id="rId683" Type="http://schemas.openxmlformats.org/officeDocument/2006/relationships/hyperlink" Target="https://www.abs.gov.au/statistics/people/crime-and-justice/crime-victimisation/2023-24" TargetMode="External"/><Relationship Id="rId2364" Type="http://schemas.openxmlformats.org/officeDocument/2006/relationships/hyperlink" Target="https://www.abs.gov.au/statistics/people/crime-and-justice/crime-victimisation/2023-24" TargetMode="External"/><Relationship Id="rId3415" Type="http://schemas.openxmlformats.org/officeDocument/2006/relationships/hyperlink" Target="https://www.abs.gov.au/statistics/people/crime-and-justice/crime-victimisation/2023-24" TargetMode="External"/><Relationship Id="rId9391" Type="http://schemas.openxmlformats.org/officeDocument/2006/relationships/hyperlink" Target="https://www.abs.gov.au/methodologies/crime-victimisation-methodology/2023-24" TargetMode="External"/><Relationship Id="rId13009" Type="http://schemas.openxmlformats.org/officeDocument/2006/relationships/hyperlink" Target="https://www.abs.gov.au/methodologies/crime-victimisation-methodology/2023-24" TargetMode="External"/><Relationship Id="rId13770" Type="http://schemas.openxmlformats.org/officeDocument/2006/relationships/hyperlink" Target="https://www.abs.gov.au/methodologies/crime-victimisation-methodology/2023-24" TargetMode="External"/><Relationship Id="rId14407" Type="http://schemas.openxmlformats.org/officeDocument/2006/relationships/hyperlink" Target="https://www.abs.gov.au/methodologies/crime-victimisation-methodology/2023-24" TargetMode="External"/><Relationship Id="rId14821" Type="http://schemas.openxmlformats.org/officeDocument/2006/relationships/hyperlink" Target="https://www.abs.gov.au/methodologies/crime-victimisation-methodology/2023-24" TargetMode="External"/><Relationship Id="rId336" Type="http://schemas.openxmlformats.org/officeDocument/2006/relationships/hyperlink" Target="https://www.abs.gov.au/statistics/people/crime-and-justice/crime-victimisation/2023-24" TargetMode="External"/><Relationship Id="rId1380" Type="http://schemas.openxmlformats.org/officeDocument/2006/relationships/hyperlink" Target="https://www.abs.gov.au/statistics/people/crime-and-justice/crime-victimisation/2023-24" TargetMode="External"/><Relationship Id="rId2017" Type="http://schemas.openxmlformats.org/officeDocument/2006/relationships/hyperlink" Target="https://www.abs.gov.au/statistics/people/crime-and-justice/crime-victimisation/2023-24" TargetMode="External"/><Relationship Id="rId5587" Type="http://schemas.openxmlformats.org/officeDocument/2006/relationships/hyperlink" Target="https://www.abs.gov.au/statistics/people/crime-and-justice/crime-victimisation/2023-24" TargetMode="External"/><Relationship Id="rId6985" Type="http://schemas.openxmlformats.org/officeDocument/2006/relationships/hyperlink" Target="https://www.abs.gov.au/statistics/people/crime-and-justice/crime-victimisation/2023-24" TargetMode="External"/><Relationship Id="rId9044" Type="http://schemas.openxmlformats.org/officeDocument/2006/relationships/hyperlink" Target="https://www.abs.gov.au/methodologies/crime-victimisation-methodology/2023-24" TargetMode="External"/><Relationship Id="rId12372" Type="http://schemas.openxmlformats.org/officeDocument/2006/relationships/hyperlink" Target="https://www.abs.gov.au/methodologies/crime-victimisation-methodology/2023-24" TargetMode="External"/><Relationship Id="rId13423" Type="http://schemas.openxmlformats.org/officeDocument/2006/relationships/hyperlink" Target="https://www.abs.gov.au/methodologies/crime-victimisation-methodology/2023-24" TargetMode="External"/><Relationship Id="rId403" Type="http://schemas.openxmlformats.org/officeDocument/2006/relationships/hyperlink" Target="https://www.abs.gov.au/statistics/people/crime-and-justice/crime-victimisation/2023-24" TargetMode="External"/><Relationship Id="rId750" Type="http://schemas.openxmlformats.org/officeDocument/2006/relationships/hyperlink" Target="https://www.abs.gov.au/statistics/people/crime-and-justice/crime-victimisation/2023-24" TargetMode="External"/><Relationship Id="rId1033" Type="http://schemas.openxmlformats.org/officeDocument/2006/relationships/hyperlink" Target="https://www.abs.gov.au/statistics/people/crime-and-justice/crime-victimisation/2023-24" TargetMode="External"/><Relationship Id="rId2431" Type="http://schemas.openxmlformats.org/officeDocument/2006/relationships/hyperlink" Target="https://www.abs.gov.au/statistics/people/crime-and-justice/crime-victimisation/2023-24" TargetMode="External"/><Relationship Id="rId4189" Type="http://schemas.openxmlformats.org/officeDocument/2006/relationships/hyperlink" Target="https://www.abs.gov.au/statistics/people/crime-and-justice/crime-victimisation/2023-24" TargetMode="External"/><Relationship Id="rId6638" Type="http://schemas.openxmlformats.org/officeDocument/2006/relationships/hyperlink" Target="https://www.abs.gov.au/statistics/people/crime-and-justice/crime-victimisation/2023-24" TargetMode="External"/><Relationship Id="rId8060" Type="http://schemas.openxmlformats.org/officeDocument/2006/relationships/hyperlink" Target="https://www.abs.gov.au/statistics/people/crime-and-justice/crime-victimisation/2023-24" TargetMode="External"/><Relationship Id="rId9111" Type="http://schemas.openxmlformats.org/officeDocument/2006/relationships/hyperlink" Target="https://www.abs.gov.au/methodologies/crime-victimisation-methodology/2023-24" TargetMode="External"/><Relationship Id="rId12025" Type="http://schemas.openxmlformats.org/officeDocument/2006/relationships/hyperlink" Target="https://www.abs.gov.au/methodologies/crime-victimisation-methodology/2023-24" TargetMode="External"/><Relationship Id="rId15595" Type="http://schemas.openxmlformats.org/officeDocument/2006/relationships/hyperlink" Target="https://www.abs.gov.au/methodologies/crime-victimisation-methodology/2023-24" TargetMode="External"/><Relationship Id="rId5654" Type="http://schemas.openxmlformats.org/officeDocument/2006/relationships/hyperlink" Target="https://www.abs.gov.au/statistics/people/crime-and-justice/crime-victimisation/2023-24" TargetMode="External"/><Relationship Id="rId6705" Type="http://schemas.openxmlformats.org/officeDocument/2006/relationships/hyperlink" Target="https://www.abs.gov.au/statistics/people/crime-and-justice/crime-victimisation/2023-24" TargetMode="External"/><Relationship Id="rId11041" Type="http://schemas.openxmlformats.org/officeDocument/2006/relationships/hyperlink" Target="https://www.abs.gov.au/methodologies/crime-victimisation-methodology/2023-24" TargetMode="External"/><Relationship Id="rId14197" Type="http://schemas.openxmlformats.org/officeDocument/2006/relationships/hyperlink" Target="https://www.abs.gov.au/methodologies/crime-victimisation-methodology/2023-24" TargetMode="External"/><Relationship Id="rId15248" Type="http://schemas.openxmlformats.org/officeDocument/2006/relationships/hyperlink" Target="https://www.abs.gov.au/methodologies/crime-victimisation-methodology/2023-24" TargetMode="External"/><Relationship Id="rId15662" Type="http://schemas.openxmlformats.org/officeDocument/2006/relationships/hyperlink" Target="https://www.abs.gov.au/methodologies/crime-victimisation-methodology/2023-24" TargetMode="External"/><Relationship Id="rId1100" Type="http://schemas.openxmlformats.org/officeDocument/2006/relationships/hyperlink" Target="https://www.abs.gov.au/statistics/people/crime-and-justice/crime-victimisation/2023-24" TargetMode="External"/><Relationship Id="rId4256" Type="http://schemas.openxmlformats.org/officeDocument/2006/relationships/hyperlink" Target="https://www.abs.gov.au/statistics/people/crime-and-justice/crime-victimisation/2023-24" TargetMode="External"/><Relationship Id="rId4670" Type="http://schemas.openxmlformats.org/officeDocument/2006/relationships/hyperlink" Target="https://www.abs.gov.au/statistics/people/crime-and-justice/crime-victimisation/2023-24" TargetMode="External"/><Relationship Id="rId5307" Type="http://schemas.openxmlformats.org/officeDocument/2006/relationships/hyperlink" Target="https://www.abs.gov.au/statistics/people/crime-and-justice/crime-victimisation/2023-24" TargetMode="External"/><Relationship Id="rId5721" Type="http://schemas.openxmlformats.org/officeDocument/2006/relationships/hyperlink" Target="https://www.abs.gov.au/statistics/people/crime-and-justice/crime-victimisation/2023-24" TargetMode="External"/><Relationship Id="rId8877" Type="http://schemas.openxmlformats.org/officeDocument/2006/relationships/hyperlink" Target="https://www.abs.gov.au/methodologies/crime-victimisation-methodology/2023-24" TargetMode="External"/><Relationship Id="rId9928" Type="http://schemas.openxmlformats.org/officeDocument/2006/relationships/hyperlink" Target="https://www.abs.gov.au/methodologies/crime-victimisation-methodology/2023-24" TargetMode="External"/><Relationship Id="rId14264" Type="http://schemas.openxmlformats.org/officeDocument/2006/relationships/hyperlink" Target="https://www.abs.gov.au/methodologies/crime-victimisation-methodology/2023-24" TargetMode="External"/><Relationship Id="rId15315" Type="http://schemas.openxmlformats.org/officeDocument/2006/relationships/hyperlink" Target="https://www.abs.gov.au/methodologies/crime-victimisation-methodology/2023-24" TargetMode="External"/><Relationship Id="rId1917" Type="http://schemas.openxmlformats.org/officeDocument/2006/relationships/hyperlink" Target="https://www.abs.gov.au/statistics/people/crime-and-justice/crime-victimisation/2023-24" TargetMode="External"/><Relationship Id="rId3272" Type="http://schemas.openxmlformats.org/officeDocument/2006/relationships/hyperlink" Target="https://www.abs.gov.au/statistics/people/crime-and-justice/crime-victimisation/2023-24" TargetMode="External"/><Relationship Id="rId4323" Type="http://schemas.openxmlformats.org/officeDocument/2006/relationships/hyperlink" Target="https://www.abs.gov.au/statistics/people/crime-and-justice/crime-victimisation/2023-24" TargetMode="External"/><Relationship Id="rId7479" Type="http://schemas.openxmlformats.org/officeDocument/2006/relationships/hyperlink" Target="https://www.abs.gov.au/statistics/people/crime-and-justice/crime-victimisation/2023-24" TargetMode="External"/><Relationship Id="rId7893" Type="http://schemas.openxmlformats.org/officeDocument/2006/relationships/hyperlink" Target="https://www.abs.gov.au/statistics/people/crime-and-justice/crime-victimisation/2023-24" TargetMode="External"/><Relationship Id="rId8944" Type="http://schemas.openxmlformats.org/officeDocument/2006/relationships/hyperlink" Target="https://www.abs.gov.au/methodologies/crime-victimisation-methodology/2023-24" TargetMode="External"/><Relationship Id="rId11858" Type="http://schemas.openxmlformats.org/officeDocument/2006/relationships/hyperlink" Target="https://www.abs.gov.au/methodologies/crime-victimisation-methodology/2023-24" TargetMode="External"/><Relationship Id="rId12909" Type="http://schemas.openxmlformats.org/officeDocument/2006/relationships/hyperlink" Target="https://www.abs.gov.au/methodologies/crime-victimisation-methodology/2023-24" TargetMode="External"/><Relationship Id="rId13280" Type="http://schemas.openxmlformats.org/officeDocument/2006/relationships/hyperlink" Target="https://www.abs.gov.au/methodologies/crime-victimisation-methodology/2023-24" TargetMode="External"/><Relationship Id="rId14331" Type="http://schemas.openxmlformats.org/officeDocument/2006/relationships/hyperlink" Target="https://www.abs.gov.au/methodologies/crime-victimisation-methodology/2023-24" TargetMode="External"/><Relationship Id="rId193" Type="http://schemas.openxmlformats.org/officeDocument/2006/relationships/hyperlink" Target="https://www.abs.gov.au/statistics/people/crime-and-justice/crime-victimisation/2023-24" TargetMode="External"/><Relationship Id="rId6495" Type="http://schemas.openxmlformats.org/officeDocument/2006/relationships/hyperlink" Target="https://www.abs.gov.au/statistics/people/crime-and-justice/crime-victimisation/2023-24" TargetMode="External"/><Relationship Id="rId7546" Type="http://schemas.openxmlformats.org/officeDocument/2006/relationships/hyperlink" Target="https://www.abs.gov.au/statistics/people/crime-and-justice/crime-victimisation/2023-24" TargetMode="External"/><Relationship Id="rId10874" Type="http://schemas.openxmlformats.org/officeDocument/2006/relationships/hyperlink" Target="https://www.abs.gov.au/methodologies/crime-victimisation-methodology/2023-24" TargetMode="External"/><Relationship Id="rId11925" Type="http://schemas.openxmlformats.org/officeDocument/2006/relationships/hyperlink" Target="https://www.abs.gov.au/methodologies/crime-victimisation-methodology/2023-24" TargetMode="External"/><Relationship Id="rId16089" Type="http://schemas.openxmlformats.org/officeDocument/2006/relationships/hyperlink" Target="https://www.abs.gov.au/methodologies/crime-victimisation-methodology/2023-24" TargetMode="External"/><Relationship Id="rId260" Type="http://schemas.openxmlformats.org/officeDocument/2006/relationships/hyperlink" Target="https://www.abs.gov.au/statistics/people/crime-and-justice/crime-victimisation/2023-24" TargetMode="External"/><Relationship Id="rId5097" Type="http://schemas.openxmlformats.org/officeDocument/2006/relationships/hyperlink" Target="https://www.abs.gov.au/statistics/people/crime-and-justice/crime-victimisation/2023-24" TargetMode="External"/><Relationship Id="rId6148" Type="http://schemas.openxmlformats.org/officeDocument/2006/relationships/hyperlink" Target="https://www.abs.gov.au/statistics/people/crime-and-justice/crime-victimisation/2023-24" TargetMode="External"/><Relationship Id="rId7960" Type="http://schemas.openxmlformats.org/officeDocument/2006/relationships/hyperlink" Target="https://www.abs.gov.au/statistics/people/crime-and-justice/crime-victimisation/2023-24" TargetMode="External"/><Relationship Id="rId10527" Type="http://schemas.openxmlformats.org/officeDocument/2006/relationships/hyperlink" Target="https://www.abs.gov.au/methodologies/crime-victimisation-methodology/2023-24" TargetMode="External"/><Relationship Id="rId10941" Type="http://schemas.openxmlformats.org/officeDocument/2006/relationships/hyperlink" Target="https://www.abs.gov.au/methodologies/crime-victimisation-methodology/2023-24" TargetMode="External"/><Relationship Id="rId5164" Type="http://schemas.openxmlformats.org/officeDocument/2006/relationships/hyperlink" Target="https://www.abs.gov.au/statistics/people/crime-and-justice/crime-victimisation/2023-24" TargetMode="External"/><Relationship Id="rId6215" Type="http://schemas.openxmlformats.org/officeDocument/2006/relationships/hyperlink" Target="https://www.abs.gov.au/statistics/people/crime-and-justice/crime-victimisation/2023-24" TargetMode="External"/><Relationship Id="rId6562" Type="http://schemas.openxmlformats.org/officeDocument/2006/relationships/hyperlink" Target="https://www.abs.gov.au/statistics/people/crime-and-justice/crime-victimisation/2023-24" TargetMode="External"/><Relationship Id="rId7613" Type="http://schemas.openxmlformats.org/officeDocument/2006/relationships/hyperlink" Target="https://www.abs.gov.au/statistics/people/crime-and-justice/crime-victimisation/2023-24" TargetMode="External"/><Relationship Id="rId12699" Type="http://schemas.openxmlformats.org/officeDocument/2006/relationships/hyperlink" Target="https://www.abs.gov.au/methodologies/crime-victimisation-methodology/2023-24" TargetMode="External"/><Relationship Id="rId13000" Type="http://schemas.openxmlformats.org/officeDocument/2006/relationships/hyperlink" Target="https://www.abs.gov.au/methodologies/crime-victimisation-methodology/2023-24" TargetMode="External"/><Relationship Id="rId16156" Type="http://schemas.openxmlformats.org/officeDocument/2006/relationships/hyperlink" Target="https://www.abs.gov.au/methodologies/crime-victimisation-methodology/2023-24" TargetMode="External"/><Relationship Id="rId2758" Type="http://schemas.openxmlformats.org/officeDocument/2006/relationships/hyperlink" Target="https://www.abs.gov.au/statistics/people/crime-and-justice/crime-victimisation/2023-24" TargetMode="External"/><Relationship Id="rId3809" Type="http://schemas.openxmlformats.org/officeDocument/2006/relationships/hyperlink" Target="https://www.abs.gov.au/statistics/people/crime-and-justice/crime-victimisation/2023-24" TargetMode="External"/><Relationship Id="rId9785" Type="http://schemas.openxmlformats.org/officeDocument/2006/relationships/hyperlink" Target="https://www.abs.gov.au/methodologies/crime-victimisation-methodology/2023-24" TargetMode="External"/><Relationship Id="rId12766" Type="http://schemas.openxmlformats.org/officeDocument/2006/relationships/hyperlink" Target="https://www.abs.gov.au/methodologies/crime-victimisation-methodology/2023-24" TargetMode="External"/><Relationship Id="rId13817" Type="http://schemas.openxmlformats.org/officeDocument/2006/relationships/hyperlink" Target="https://www.abs.gov.au/methodologies/crime-victimisation-methodology/2023-24" TargetMode="External"/><Relationship Id="rId15172" Type="http://schemas.openxmlformats.org/officeDocument/2006/relationships/hyperlink" Target="https://www.abs.gov.au/methodologies/crime-victimisation-methodology/2023-24" TargetMode="External"/><Relationship Id="rId16223" Type="http://schemas.openxmlformats.org/officeDocument/2006/relationships/hyperlink" Target="https://www.abs.gov.au/methodologies/crime-victimisation-methodology/2023-24" TargetMode="External"/><Relationship Id="rId1774" Type="http://schemas.openxmlformats.org/officeDocument/2006/relationships/hyperlink" Target="https://www.abs.gov.au/statistics/people/crime-and-justice/crime-victimisation/2023-24" TargetMode="External"/><Relationship Id="rId2825" Type="http://schemas.openxmlformats.org/officeDocument/2006/relationships/hyperlink" Target="https://www.abs.gov.au/statistics/people/crime-and-justice/crime-victimisation/2023-24" TargetMode="External"/><Relationship Id="rId4180" Type="http://schemas.openxmlformats.org/officeDocument/2006/relationships/hyperlink" Target="https://www.abs.gov.au/statistics/people/crime-and-justice/crime-victimisation/2023-24" TargetMode="External"/><Relationship Id="rId5231" Type="http://schemas.openxmlformats.org/officeDocument/2006/relationships/hyperlink" Target="https://www.abs.gov.au/statistics/people/crime-and-justice/crime-victimisation/2023-24" TargetMode="External"/><Relationship Id="rId8387" Type="http://schemas.openxmlformats.org/officeDocument/2006/relationships/hyperlink" Target="https://www.abs.gov.au/methodologies/crime-victimisation-methodology/2023-24" TargetMode="External"/><Relationship Id="rId9438" Type="http://schemas.openxmlformats.org/officeDocument/2006/relationships/hyperlink" Target="https://www.abs.gov.au/methodologies/crime-victimisation-methodology/2023-24" TargetMode="External"/><Relationship Id="rId9852" Type="http://schemas.openxmlformats.org/officeDocument/2006/relationships/hyperlink" Target="https://www.abs.gov.au/methodologies/crime-victimisation-methodology/2023-24" TargetMode="External"/><Relationship Id="rId11368" Type="http://schemas.openxmlformats.org/officeDocument/2006/relationships/hyperlink" Target="https://www.abs.gov.au/methodologies/crime-victimisation-methodology/2023-24" TargetMode="External"/><Relationship Id="rId11782" Type="http://schemas.openxmlformats.org/officeDocument/2006/relationships/hyperlink" Target="https://www.abs.gov.au/methodologies/crime-victimisation-methodology/2023-24" TargetMode="External"/><Relationship Id="rId12419" Type="http://schemas.openxmlformats.org/officeDocument/2006/relationships/hyperlink" Target="https://www.abs.gov.au/methodologies/crime-victimisation-methodology/2023-24" TargetMode="External"/><Relationship Id="rId66" Type="http://schemas.openxmlformats.org/officeDocument/2006/relationships/hyperlink" Target="https://www.abs.gov.au/statistics/people/crime-and-justice/crime-victimisation/2023-24" TargetMode="External"/><Relationship Id="rId1427" Type="http://schemas.openxmlformats.org/officeDocument/2006/relationships/hyperlink" Target="https://www.abs.gov.au/statistics/people/crime-and-justice/crime-victimisation/2023-24" TargetMode="External"/><Relationship Id="rId1841" Type="http://schemas.openxmlformats.org/officeDocument/2006/relationships/hyperlink" Target="https://www.abs.gov.au/statistics/people/crime-and-justice/crime-victimisation/2023-24" TargetMode="External"/><Relationship Id="rId4997" Type="http://schemas.openxmlformats.org/officeDocument/2006/relationships/hyperlink" Target="https://www.abs.gov.au/statistics/people/crime-and-justice/crime-victimisation/2023-24" TargetMode="External"/><Relationship Id="rId8454" Type="http://schemas.openxmlformats.org/officeDocument/2006/relationships/hyperlink" Target="https://www.abs.gov.au/methodologies/crime-victimisation-methodology/2023-24" TargetMode="External"/><Relationship Id="rId9505" Type="http://schemas.openxmlformats.org/officeDocument/2006/relationships/hyperlink" Target="https://www.abs.gov.au/methodologies/crime-victimisation-methodology/2023-24" TargetMode="External"/><Relationship Id="rId10384" Type="http://schemas.openxmlformats.org/officeDocument/2006/relationships/hyperlink" Target="https://www.abs.gov.au/methodologies/crime-victimisation-methodology/2023-24" TargetMode="External"/><Relationship Id="rId11435" Type="http://schemas.openxmlformats.org/officeDocument/2006/relationships/hyperlink" Target="https://www.abs.gov.au/methodologies/crime-victimisation-methodology/2023-24" TargetMode="External"/><Relationship Id="rId12833" Type="http://schemas.openxmlformats.org/officeDocument/2006/relationships/hyperlink" Target="https://www.abs.gov.au/methodologies/crime-victimisation-methodology/2023-24" TargetMode="External"/><Relationship Id="rId15989" Type="http://schemas.openxmlformats.org/officeDocument/2006/relationships/hyperlink" Target="https://www.abs.gov.au/methodologies/crime-victimisation-methodology/2023-24" TargetMode="External"/><Relationship Id="rId3599" Type="http://schemas.openxmlformats.org/officeDocument/2006/relationships/hyperlink" Target="https://www.abs.gov.au/statistics/people/crime-and-justice/crime-victimisation/2023-24" TargetMode="External"/><Relationship Id="rId7056" Type="http://schemas.openxmlformats.org/officeDocument/2006/relationships/hyperlink" Target="https://www.abs.gov.au/statistics/people/crime-and-justice/crime-victimisation/2023-24" TargetMode="External"/><Relationship Id="rId7470" Type="http://schemas.openxmlformats.org/officeDocument/2006/relationships/hyperlink" Target="https://www.abs.gov.au/statistics/people/crime-and-justice/crime-victimisation/2023-24" TargetMode="External"/><Relationship Id="rId8107" Type="http://schemas.openxmlformats.org/officeDocument/2006/relationships/hyperlink" Target="https://www.abs.gov.au/statistics/people/crime-and-justice/crime-victimisation/2023-24" TargetMode="External"/><Relationship Id="rId8521" Type="http://schemas.openxmlformats.org/officeDocument/2006/relationships/hyperlink" Target="https://www.abs.gov.au/methodologies/crime-victimisation-methodology/2023-24" TargetMode="External"/><Relationship Id="rId10037" Type="http://schemas.openxmlformats.org/officeDocument/2006/relationships/hyperlink" Target="https://www.abs.gov.au/methodologies/crime-victimisation-methodology/2023-24" TargetMode="External"/><Relationship Id="rId12900" Type="http://schemas.openxmlformats.org/officeDocument/2006/relationships/hyperlink" Target="https://www.abs.gov.au/methodologies/crime-victimisation-methodology/2023-24" TargetMode="External"/><Relationship Id="rId3666" Type="http://schemas.openxmlformats.org/officeDocument/2006/relationships/hyperlink" Target="https://www.abs.gov.au/statistics/people/crime-and-justice/crime-victimisation/2023-24" TargetMode="External"/><Relationship Id="rId6072" Type="http://schemas.openxmlformats.org/officeDocument/2006/relationships/hyperlink" Target="https://www.abs.gov.au/statistics/people/crime-and-justice/crime-victimisation/2023-24" TargetMode="External"/><Relationship Id="rId7123" Type="http://schemas.openxmlformats.org/officeDocument/2006/relationships/hyperlink" Target="https://www.abs.gov.au/statistics/people/crime-and-justice/crime-victimisation/2023-24" TargetMode="External"/><Relationship Id="rId10451" Type="http://schemas.openxmlformats.org/officeDocument/2006/relationships/hyperlink" Target="https://www.abs.gov.au/methodologies/crime-victimisation-methodology/2023-24" TargetMode="External"/><Relationship Id="rId11502" Type="http://schemas.openxmlformats.org/officeDocument/2006/relationships/hyperlink" Target="https://www.abs.gov.au/methodologies/crime-victimisation-methodology/2023-24" TargetMode="External"/><Relationship Id="rId14658" Type="http://schemas.openxmlformats.org/officeDocument/2006/relationships/hyperlink" Target="https://www.abs.gov.au/methodologies/crime-victimisation-methodology/2023-24" TargetMode="External"/><Relationship Id="rId15709" Type="http://schemas.openxmlformats.org/officeDocument/2006/relationships/hyperlink" Target="https://www.abs.gov.au/methodologies/crime-victimisation-methodology/2023-24" TargetMode="External"/><Relationship Id="rId16080" Type="http://schemas.openxmlformats.org/officeDocument/2006/relationships/hyperlink" Target="https://www.abs.gov.au/methodologies/crime-victimisation-methodology/2023-24" TargetMode="External"/><Relationship Id="rId587" Type="http://schemas.openxmlformats.org/officeDocument/2006/relationships/hyperlink" Target="https://www.abs.gov.au/statistics/people/crime-and-justice/crime-victimisation/2023-24" TargetMode="External"/><Relationship Id="rId2268" Type="http://schemas.openxmlformats.org/officeDocument/2006/relationships/hyperlink" Target="https://www.abs.gov.au/statistics/people/crime-and-justice/crime-victimisation/2023-24" TargetMode="External"/><Relationship Id="rId3319" Type="http://schemas.openxmlformats.org/officeDocument/2006/relationships/hyperlink" Target="https://www.abs.gov.au/statistics/people/crime-and-justice/crime-victimisation/2023-24" TargetMode="External"/><Relationship Id="rId4717" Type="http://schemas.openxmlformats.org/officeDocument/2006/relationships/hyperlink" Target="https://www.abs.gov.au/statistics/people/crime-and-justice/crime-victimisation/2023-24" TargetMode="External"/><Relationship Id="rId9295" Type="http://schemas.openxmlformats.org/officeDocument/2006/relationships/hyperlink" Target="https://www.abs.gov.au/methodologies/crime-victimisation-methodology/2023-24" TargetMode="External"/><Relationship Id="rId10104" Type="http://schemas.openxmlformats.org/officeDocument/2006/relationships/hyperlink" Target="https://www.abs.gov.au/methodologies/crime-victimisation-methodology/2023-24" TargetMode="External"/><Relationship Id="rId13674" Type="http://schemas.openxmlformats.org/officeDocument/2006/relationships/hyperlink" Target="https://www.abs.gov.au/methodologies/crime-victimisation-methodology/2023-24" TargetMode="External"/><Relationship Id="rId14725" Type="http://schemas.openxmlformats.org/officeDocument/2006/relationships/hyperlink" Target="https://www.abs.gov.au/methodologies/crime-victimisation-methodology/2023-24" TargetMode="External"/><Relationship Id="rId2682" Type="http://schemas.openxmlformats.org/officeDocument/2006/relationships/hyperlink" Target="https://www.abs.gov.au/statistics/people/crime-and-justice/crime-victimisation/2023-24" TargetMode="External"/><Relationship Id="rId3733" Type="http://schemas.openxmlformats.org/officeDocument/2006/relationships/hyperlink" Target="https://www.abs.gov.au/statistics/people/crime-and-justice/crime-victimisation/2023-24" TargetMode="External"/><Relationship Id="rId6889" Type="http://schemas.openxmlformats.org/officeDocument/2006/relationships/hyperlink" Target="https://www.abs.gov.au/statistics/people/crime-and-justice/crime-victimisation/2023-24" TargetMode="External"/><Relationship Id="rId12276" Type="http://schemas.openxmlformats.org/officeDocument/2006/relationships/hyperlink" Target="https://www.abs.gov.au/methodologies/crime-victimisation-methodology/2023-24" TargetMode="External"/><Relationship Id="rId12690" Type="http://schemas.openxmlformats.org/officeDocument/2006/relationships/hyperlink" Target="https://www.abs.gov.au/methodologies/crime-victimisation-methodology/2023-24" TargetMode="External"/><Relationship Id="rId13327" Type="http://schemas.openxmlformats.org/officeDocument/2006/relationships/hyperlink" Target="https://www.abs.gov.au/methodologies/crime-victimisation-methodology/2023-24" TargetMode="External"/><Relationship Id="rId13741" Type="http://schemas.openxmlformats.org/officeDocument/2006/relationships/hyperlink" Target="https://www.abs.gov.au/methodologies/crime-victimisation-methodology/2023-24" TargetMode="External"/><Relationship Id="rId654" Type="http://schemas.openxmlformats.org/officeDocument/2006/relationships/hyperlink" Target="https://www.abs.gov.au/statistics/people/crime-and-justice/crime-victimisation/2023-24" TargetMode="External"/><Relationship Id="rId1284" Type="http://schemas.openxmlformats.org/officeDocument/2006/relationships/hyperlink" Target="https://www.abs.gov.au/statistics/people/crime-and-justice/crime-victimisation/2023-24" TargetMode="External"/><Relationship Id="rId2335" Type="http://schemas.openxmlformats.org/officeDocument/2006/relationships/hyperlink" Target="https://www.abs.gov.au/statistics/people/crime-and-justice/crime-victimisation/2023-24" TargetMode="External"/><Relationship Id="rId3800" Type="http://schemas.openxmlformats.org/officeDocument/2006/relationships/hyperlink" Target="https://www.abs.gov.au/statistics/people/crime-and-justice/crime-victimisation/2023-24" TargetMode="External"/><Relationship Id="rId6956" Type="http://schemas.openxmlformats.org/officeDocument/2006/relationships/hyperlink" Target="https://www.abs.gov.au/statistics/people/crime-and-justice/crime-victimisation/2023-24" TargetMode="External"/><Relationship Id="rId9362" Type="http://schemas.openxmlformats.org/officeDocument/2006/relationships/hyperlink" Target="https://www.abs.gov.au/methodologies/crime-victimisation-methodology/2023-24" TargetMode="External"/><Relationship Id="rId11292" Type="http://schemas.openxmlformats.org/officeDocument/2006/relationships/hyperlink" Target="https://www.abs.gov.au/methodologies/crime-victimisation-methodology/2023-24" TargetMode="External"/><Relationship Id="rId12343" Type="http://schemas.openxmlformats.org/officeDocument/2006/relationships/hyperlink" Target="https://www.abs.gov.au/methodologies/crime-victimisation-methodology/2023-24" TargetMode="External"/><Relationship Id="rId15499" Type="http://schemas.openxmlformats.org/officeDocument/2006/relationships/hyperlink" Target="https://www.abs.gov.au/methodologies/crime-victimisation-methodology/2023-24" TargetMode="External"/><Relationship Id="rId307" Type="http://schemas.openxmlformats.org/officeDocument/2006/relationships/hyperlink" Target="https://www.abs.gov.au/statistics/people/crime-and-justice/crime-victimisation/2023-24" TargetMode="External"/><Relationship Id="rId721" Type="http://schemas.openxmlformats.org/officeDocument/2006/relationships/hyperlink" Target="https://www.abs.gov.au/statistics/people/crime-and-justice/crime-victimisation/2023-24" TargetMode="External"/><Relationship Id="rId1351" Type="http://schemas.openxmlformats.org/officeDocument/2006/relationships/hyperlink" Target="https://www.abs.gov.au/statistics/people/crime-and-justice/crime-victimisation/2023-24" TargetMode="External"/><Relationship Id="rId2402" Type="http://schemas.openxmlformats.org/officeDocument/2006/relationships/hyperlink" Target="https://www.abs.gov.au/statistics/people/crime-and-justice/crime-victimisation/2023-24" TargetMode="External"/><Relationship Id="rId5558" Type="http://schemas.openxmlformats.org/officeDocument/2006/relationships/hyperlink" Target="https://www.abs.gov.au/statistics/people/crime-and-justice/crime-victimisation/2023-24" TargetMode="External"/><Relationship Id="rId5972" Type="http://schemas.openxmlformats.org/officeDocument/2006/relationships/hyperlink" Target="https://www.abs.gov.au/statistics/people/crime-and-justice/crime-victimisation/2023-24" TargetMode="External"/><Relationship Id="rId6609" Type="http://schemas.openxmlformats.org/officeDocument/2006/relationships/hyperlink" Target="https://www.abs.gov.au/statistics/people/crime-and-justice/crime-victimisation/2023-24" TargetMode="External"/><Relationship Id="rId9015" Type="http://schemas.openxmlformats.org/officeDocument/2006/relationships/hyperlink" Target="https://www.abs.gov.au/methodologies/crime-victimisation-methodology/2023-24" TargetMode="External"/><Relationship Id="rId12410" Type="http://schemas.openxmlformats.org/officeDocument/2006/relationships/hyperlink" Target="https://www.abs.gov.au/methodologies/crime-victimisation-methodology/2023-24" TargetMode="External"/><Relationship Id="rId15566" Type="http://schemas.openxmlformats.org/officeDocument/2006/relationships/hyperlink" Target="https://www.abs.gov.au/methodologies/crime-victimisation-methodology/2023-24" TargetMode="External"/><Relationship Id="rId1004" Type="http://schemas.openxmlformats.org/officeDocument/2006/relationships/hyperlink" Target="https://www.abs.gov.au/statistics/people/crime-and-justice/crime-victimisation/2023-24" TargetMode="External"/><Relationship Id="rId4574" Type="http://schemas.openxmlformats.org/officeDocument/2006/relationships/hyperlink" Target="https://www.abs.gov.au/statistics/people/crime-and-justice/crime-victimisation/2023-24" TargetMode="External"/><Relationship Id="rId5625" Type="http://schemas.openxmlformats.org/officeDocument/2006/relationships/hyperlink" Target="https://www.abs.gov.au/statistics/people/crime-and-justice/crime-victimisation/2023-24" TargetMode="External"/><Relationship Id="rId8031" Type="http://schemas.openxmlformats.org/officeDocument/2006/relationships/hyperlink" Target="https://www.abs.gov.au/statistics/people/crime-and-justice/crime-victimisation/2023-24" TargetMode="External"/><Relationship Id="rId11012" Type="http://schemas.openxmlformats.org/officeDocument/2006/relationships/hyperlink" Target="https://www.abs.gov.au/methodologies/crime-victimisation-methodology/2023-24" TargetMode="External"/><Relationship Id="rId14168" Type="http://schemas.openxmlformats.org/officeDocument/2006/relationships/hyperlink" Target="https://www.abs.gov.au/methodologies/crime-victimisation-methodology/2023-24" TargetMode="External"/><Relationship Id="rId15219" Type="http://schemas.openxmlformats.org/officeDocument/2006/relationships/hyperlink" Target="https://www.abs.gov.au/methodologies/crime-victimisation-methodology/2023-24" TargetMode="External"/><Relationship Id="rId15980" Type="http://schemas.openxmlformats.org/officeDocument/2006/relationships/hyperlink" Target="https://www.abs.gov.au/methodologies/crime-victimisation-methodology/2023-24" TargetMode="External"/><Relationship Id="rId3176" Type="http://schemas.openxmlformats.org/officeDocument/2006/relationships/hyperlink" Target="https://www.abs.gov.au/statistics/people/crime-and-justice/crime-victimisation/2023-24" TargetMode="External"/><Relationship Id="rId3590" Type="http://schemas.openxmlformats.org/officeDocument/2006/relationships/hyperlink" Target="https://www.abs.gov.au/statistics/people/crime-and-justice/crime-victimisation/2023-24" TargetMode="External"/><Relationship Id="rId4227" Type="http://schemas.openxmlformats.org/officeDocument/2006/relationships/hyperlink" Target="https://www.abs.gov.au/statistics/people/crime-and-justice/crime-victimisation/2023-24" TargetMode="External"/><Relationship Id="rId7797" Type="http://schemas.openxmlformats.org/officeDocument/2006/relationships/hyperlink" Target="https://www.abs.gov.au/statistics/people/crime-and-justice/crime-victimisation/2023-24" TargetMode="External"/><Relationship Id="rId13184" Type="http://schemas.openxmlformats.org/officeDocument/2006/relationships/hyperlink" Target="https://www.abs.gov.au/methodologies/crime-victimisation-methodology/2023-24" TargetMode="External"/><Relationship Id="rId14582" Type="http://schemas.openxmlformats.org/officeDocument/2006/relationships/hyperlink" Target="https://www.abs.gov.au/methodologies/crime-victimisation-methodology/2023-24" TargetMode="External"/><Relationship Id="rId15633" Type="http://schemas.openxmlformats.org/officeDocument/2006/relationships/hyperlink" Target="https://www.abs.gov.au/methodologies/crime-victimisation-methodology/2023-24" TargetMode="External"/><Relationship Id="rId2192" Type="http://schemas.openxmlformats.org/officeDocument/2006/relationships/hyperlink" Target="https://www.abs.gov.au/statistics/people/crime-and-justice/crime-victimisation/2023-24" TargetMode="External"/><Relationship Id="rId3243" Type="http://schemas.openxmlformats.org/officeDocument/2006/relationships/hyperlink" Target="https://www.abs.gov.au/statistics/people/crime-and-justice/crime-victimisation/2023-24" TargetMode="External"/><Relationship Id="rId4641" Type="http://schemas.openxmlformats.org/officeDocument/2006/relationships/hyperlink" Target="https://www.abs.gov.au/statistics/people/crime-and-justice/crime-victimisation/2023-24" TargetMode="External"/><Relationship Id="rId6399" Type="http://schemas.openxmlformats.org/officeDocument/2006/relationships/hyperlink" Target="https://www.abs.gov.au/statistics/people/crime-and-justice/crime-victimisation/2023-24" TargetMode="External"/><Relationship Id="rId8848" Type="http://schemas.openxmlformats.org/officeDocument/2006/relationships/hyperlink" Target="https://www.abs.gov.au/methodologies/crime-victimisation-methodology/2023-24" TargetMode="External"/><Relationship Id="rId10778" Type="http://schemas.openxmlformats.org/officeDocument/2006/relationships/hyperlink" Target="https://www.abs.gov.au/methodologies/crime-victimisation-methodology/2023-24" TargetMode="External"/><Relationship Id="rId11829" Type="http://schemas.openxmlformats.org/officeDocument/2006/relationships/hyperlink" Target="https://www.abs.gov.au/methodologies/crime-victimisation-methodology/2023-24" TargetMode="External"/><Relationship Id="rId14235" Type="http://schemas.openxmlformats.org/officeDocument/2006/relationships/hyperlink" Target="https://www.abs.gov.au/methodologies/crime-victimisation-methodology/2023-24" TargetMode="External"/><Relationship Id="rId15700" Type="http://schemas.openxmlformats.org/officeDocument/2006/relationships/hyperlink" Target="https://www.abs.gov.au/methodologies/crime-victimisation-methodology/2023-24" TargetMode="External"/><Relationship Id="rId164" Type="http://schemas.openxmlformats.org/officeDocument/2006/relationships/hyperlink" Target="https://www.abs.gov.au/statistics/people/crime-and-justice/crime-victimisation/2023-24" TargetMode="External"/><Relationship Id="rId7864" Type="http://schemas.openxmlformats.org/officeDocument/2006/relationships/hyperlink" Target="https://www.abs.gov.au/statistics/people/crime-and-justice/crime-victimisation/2023-24" TargetMode="External"/><Relationship Id="rId8915" Type="http://schemas.openxmlformats.org/officeDocument/2006/relationships/hyperlink" Target="https://www.abs.gov.au/methodologies/crime-victimisation-methodology/2023-24" TargetMode="External"/><Relationship Id="rId10845" Type="http://schemas.openxmlformats.org/officeDocument/2006/relationships/hyperlink" Target="https://www.abs.gov.au/methodologies/crime-victimisation-methodology/2023-24" TargetMode="External"/><Relationship Id="rId13251" Type="http://schemas.openxmlformats.org/officeDocument/2006/relationships/hyperlink" Target="https://www.abs.gov.au/methodologies/crime-victimisation-methodology/2023-24" TargetMode="External"/><Relationship Id="rId14302" Type="http://schemas.openxmlformats.org/officeDocument/2006/relationships/hyperlink" Target="https://www.abs.gov.au/methodologies/crime-victimisation-methodology/2023-24" TargetMode="External"/><Relationship Id="rId3310" Type="http://schemas.openxmlformats.org/officeDocument/2006/relationships/hyperlink" Target="https://www.abs.gov.au/statistics/people/crime-and-justice/crime-victimisation/2023-24" TargetMode="External"/><Relationship Id="rId5068" Type="http://schemas.openxmlformats.org/officeDocument/2006/relationships/hyperlink" Target="https://www.abs.gov.au/statistics/people/crime-and-justice/crime-victimisation/2023-24" TargetMode="External"/><Relationship Id="rId6466" Type="http://schemas.openxmlformats.org/officeDocument/2006/relationships/hyperlink" Target="https://www.abs.gov.au/statistics/people/crime-and-justice/crime-victimisation/2023-24" TargetMode="External"/><Relationship Id="rId6880" Type="http://schemas.openxmlformats.org/officeDocument/2006/relationships/hyperlink" Target="https://www.abs.gov.au/statistics/people/crime-and-justice/crime-victimisation/2023-24" TargetMode="External"/><Relationship Id="rId7517" Type="http://schemas.openxmlformats.org/officeDocument/2006/relationships/hyperlink" Target="https://www.abs.gov.au/statistics/people/crime-and-justice/crime-victimisation/2023-24" TargetMode="External"/><Relationship Id="rId7931" Type="http://schemas.openxmlformats.org/officeDocument/2006/relationships/hyperlink" Target="https://www.abs.gov.au/statistics/people/crime-and-justice/crime-victimisation/2023-24" TargetMode="External"/><Relationship Id="rId231" Type="http://schemas.openxmlformats.org/officeDocument/2006/relationships/hyperlink" Target="https://www.abs.gov.au/statistics/people/crime-and-justice/crime-victimisation/2023-24" TargetMode="External"/><Relationship Id="rId5482" Type="http://schemas.openxmlformats.org/officeDocument/2006/relationships/hyperlink" Target="https://www.abs.gov.au/statistics/people/crime-and-justice/crime-victimisation/2023-24" TargetMode="External"/><Relationship Id="rId6119" Type="http://schemas.openxmlformats.org/officeDocument/2006/relationships/hyperlink" Target="https://www.abs.gov.au/statistics/people/crime-and-justice/crime-victimisation/2023-24" TargetMode="External"/><Relationship Id="rId6533" Type="http://schemas.openxmlformats.org/officeDocument/2006/relationships/hyperlink" Target="https://www.abs.gov.au/statistics/people/crime-and-justice/crime-victimisation/2023-24" TargetMode="External"/><Relationship Id="rId9689" Type="http://schemas.openxmlformats.org/officeDocument/2006/relationships/hyperlink" Target="https://www.abs.gov.au/methodologies/crime-victimisation-methodology/2023-24" TargetMode="External"/><Relationship Id="rId10912" Type="http://schemas.openxmlformats.org/officeDocument/2006/relationships/hyperlink" Target="https://www.abs.gov.au/methodologies/crime-victimisation-methodology/2023-24" TargetMode="External"/><Relationship Id="rId15076" Type="http://schemas.openxmlformats.org/officeDocument/2006/relationships/hyperlink" Target="https://www.abs.gov.au/methodologies/crime-victimisation-methodology/2023-24" TargetMode="External"/><Relationship Id="rId15490" Type="http://schemas.openxmlformats.org/officeDocument/2006/relationships/hyperlink" Target="https://www.abs.gov.au/methodologies/crime-victimisation-methodology/2023-24" TargetMode="External"/><Relationship Id="rId16127" Type="http://schemas.openxmlformats.org/officeDocument/2006/relationships/hyperlink" Target="https://www.abs.gov.au/methodologies/crime-victimisation-methodology/2023-24" TargetMode="External"/><Relationship Id="rId1678" Type="http://schemas.openxmlformats.org/officeDocument/2006/relationships/hyperlink" Target="https://www.abs.gov.au/statistics/people/crime-and-justice/crime-victimisation/2023-24" TargetMode="External"/><Relationship Id="rId2729" Type="http://schemas.openxmlformats.org/officeDocument/2006/relationships/hyperlink" Target="https://www.abs.gov.au/statistics/people/crime-and-justice/crime-victimisation/2023-24" TargetMode="External"/><Relationship Id="rId4084" Type="http://schemas.openxmlformats.org/officeDocument/2006/relationships/hyperlink" Target="https://www.abs.gov.au/statistics/people/crime-and-justice/crime-victimisation/2023-24" TargetMode="External"/><Relationship Id="rId5135" Type="http://schemas.openxmlformats.org/officeDocument/2006/relationships/hyperlink" Target="https://www.abs.gov.au/statistics/people/crime-and-justice/crime-victimisation/2023-24" TargetMode="External"/><Relationship Id="rId6600" Type="http://schemas.openxmlformats.org/officeDocument/2006/relationships/hyperlink" Target="https://www.abs.gov.au/statistics/people/crime-and-justice/crime-victimisation/2023-24" TargetMode="External"/><Relationship Id="rId9756" Type="http://schemas.openxmlformats.org/officeDocument/2006/relationships/hyperlink" Target="https://www.abs.gov.au/methodologies/crime-victimisation-methodology/2023-24" TargetMode="External"/><Relationship Id="rId14092" Type="http://schemas.openxmlformats.org/officeDocument/2006/relationships/hyperlink" Target="https://www.abs.gov.au/methodologies/crime-victimisation-methodology/2023-24" TargetMode="External"/><Relationship Id="rId15143" Type="http://schemas.openxmlformats.org/officeDocument/2006/relationships/hyperlink" Target="https://www.abs.gov.au/methodologies/crime-victimisation-methodology/2023-24" TargetMode="External"/><Relationship Id="rId4151" Type="http://schemas.openxmlformats.org/officeDocument/2006/relationships/hyperlink" Target="https://www.abs.gov.au/statistics/people/crime-and-justice/crime-victimisation/2023-24" TargetMode="External"/><Relationship Id="rId5202" Type="http://schemas.openxmlformats.org/officeDocument/2006/relationships/hyperlink" Target="https://www.abs.gov.au/statistics/people/crime-and-justice/crime-victimisation/2023-24" TargetMode="External"/><Relationship Id="rId8358" Type="http://schemas.openxmlformats.org/officeDocument/2006/relationships/hyperlink" Target="https://www.abs.gov.au/methodologies/crime-victimisation-methodology/2023-24" TargetMode="External"/><Relationship Id="rId9409" Type="http://schemas.openxmlformats.org/officeDocument/2006/relationships/hyperlink" Target="https://www.abs.gov.au/methodologies/crime-victimisation-methodology/2023-24" TargetMode="External"/><Relationship Id="rId10288" Type="http://schemas.openxmlformats.org/officeDocument/2006/relationships/hyperlink" Target="https://www.abs.gov.au/methodologies/crime-victimisation-methodology/2023-24" TargetMode="External"/><Relationship Id="rId11686" Type="http://schemas.openxmlformats.org/officeDocument/2006/relationships/hyperlink" Target="https://www.abs.gov.au/methodologies/crime-victimisation-methodology/2023-24" TargetMode="External"/><Relationship Id="rId12737" Type="http://schemas.openxmlformats.org/officeDocument/2006/relationships/hyperlink" Target="https://www.abs.gov.au/methodologies/crime-victimisation-methodology/2023-24" TargetMode="External"/><Relationship Id="rId1745" Type="http://schemas.openxmlformats.org/officeDocument/2006/relationships/hyperlink" Target="https://www.abs.gov.au/statistics/people/crime-and-justice/crime-victimisation/2023-24" TargetMode="External"/><Relationship Id="rId7374" Type="http://schemas.openxmlformats.org/officeDocument/2006/relationships/hyperlink" Target="https://www.abs.gov.au/statistics/people/crime-and-justice/crime-victimisation/2023-24" TargetMode="External"/><Relationship Id="rId8425" Type="http://schemas.openxmlformats.org/officeDocument/2006/relationships/hyperlink" Target="https://www.abs.gov.au/methodologies/crime-victimisation-methodology/2023-24" TargetMode="External"/><Relationship Id="rId8772" Type="http://schemas.openxmlformats.org/officeDocument/2006/relationships/hyperlink" Target="https://www.abs.gov.au/methodologies/crime-victimisation-methodology/2023-24" TargetMode="External"/><Relationship Id="rId9823" Type="http://schemas.openxmlformats.org/officeDocument/2006/relationships/hyperlink" Target="https://www.abs.gov.au/methodologies/crime-victimisation-methodology/2023-24" TargetMode="External"/><Relationship Id="rId11339" Type="http://schemas.openxmlformats.org/officeDocument/2006/relationships/hyperlink" Target="https://www.abs.gov.au/methodologies/crime-victimisation-methodology/2023-24" TargetMode="External"/><Relationship Id="rId11753" Type="http://schemas.openxmlformats.org/officeDocument/2006/relationships/hyperlink" Target="https://www.abs.gov.au/methodologies/crime-victimisation-methodology/2023-24" TargetMode="External"/><Relationship Id="rId12804" Type="http://schemas.openxmlformats.org/officeDocument/2006/relationships/hyperlink" Target="https://www.abs.gov.au/methodologies/crime-victimisation-methodology/2023-24" TargetMode="External"/><Relationship Id="rId15210" Type="http://schemas.openxmlformats.org/officeDocument/2006/relationships/hyperlink" Target="https://www.abs.gov.au/methodologies/crime-victimisation-methodology/2023-24" TargetMode="External"/><Relationship Id="rId37" Type="http://schemas.openxmlformats.org/officeDocument/2006/relationships/hyperlink" Target="https://www.abs.gov.au/statistics/people/crime-and-justice/crime-victimisation/2023-24" TargetMode="External"/><Relationship Id="rId1812" Type="http://schemas.openxmlformats.org/officeDocument/2006/relationships/hyperlink" Target="https://www.abs.gov.au/statistics/people/crime-and-justice/crime-victimisation/2023-24" TargetMode="External"/><Relationship Id="rId4968" Type="http://schemas.openxmlformats.org/officeDocument/2006/relationships/hyperlink" Target="https://www.abs.gov.au/statistics/people/crime-and-justice/crime-victimisation/2023-24" TargetMode="External"/><Relationship Id="rId7027" Type="http://schemas.openxmlformats.org/officeDocument/2006/relationships/hyperlink" Target="https://www.abs.gov.au/statistics/people/crime-and-justice/crime-victimisation/2023-24" TargetMode="External"/><Relationship Id="rId10355" Type="http://schemas.openxmlformats.org/officeDocument/2006/relationships/hyperlink" Target="https://www.abs.gov.au/methodologies/crime-victimisation-methodology/2023-24" TargetMode="External"/><Relationship Id="rId11406" Type="http://schemas.openxmlformats.org/officeDocument/2006/relationships/hyperlink" Target="https://www.abs.gov.au/methodologies/crime-victimisation-methodology/2023-24" TargetMode="External"/><Relationship Id="rId11820" Type="http://schemas.openxmlformats.org/officeDocument/2006/relationships/hyperlink" Target="https://www.abs.gov.au/methodologies/crime-victimisation-methodology/2023-24" TargetMode="External"/><Relationship Id="rId14976" Type="http://schemas.openxmlformats.org/officeDocument/2006/relationships/hyperlink" Target="https://www.abs.gov.au/methodologies/crime-victimisation-methodology/2023-24" TargetMode="External"/><Relationship Id="rId3984" Type="http://schemas.openxmlformats.org/officeDocument/2006/relationships/hyperlink" Target="https://www.abs.gov.au/statistics/people/crime-and-justice/crime-victimisation/2023-24" TargetMode="External"/><Relationship Id="rId6390" Type="http://schemas.openxmlformats.org/officeDocument/2006/relationships/hyperlink" Target="https://www.abs.gov.au/statistics/people/crime-and-justice/crime-victimisation/2023-24" TargetMode="External"/><Relationship Id="rId7441" Type="http://schemas.openxmlformats.org/officeDocument/2006/relationships/hyperlink" Target="https://www.abs.gov.au/statistics/people/crime-and-justice/crime-victimisation/2023-24" TargetMode="External"/><Relationship Id="rId9199" Type="http://schemas.openxmlformats.org/officeDocument/2006/relationships/hyperlink" Target="https://www.abs.gov.au/methodologies/crime-victimisation-methodology/2023-24" TargetMode="External"/><Relationship Id="rId10008" Type="http://schemas.openxmlformats.org/officeDocument/2006/relationships/hyperlink" Target="https://www.abs.gov.au/methodologies/crime-victimisation-methodology/2023-24" TargetMode="External"/><Relationship Id="rId10422" Type="http://schemas.openxmlformats.org/officeDocument/2006/relationships/hyperlink" Target="https://www.abs.gov.au/methodologies/crime-victimisation-methodology/2023-24" TargetMode="External"/><Relationship Id="rId13578" Type="http://schemas.openxmlformats.org/officeDocument/2006/relationships/hyperlink" Target="https://www.abs.gov.au/methodologies/crime-victimisation-methodology/2023-24" TargetMode="External"/><Relationship Id="rId13992" Type="http://schemas.openxmlformats.org/officeDocument/2006/relationships/hyperlink" Target="https://www.abs.gov.au/methodologies/crime-victimisation-methodology/2023-24" TargetMode="External"/><Relationship Id="rId14629" Type="http://schemas.openxmlformats.org/officeDocument/2006/relationships/hyperlink" Target="https://www.abs.gov.au/methodologies/crime-victimisation-methodology/2023-24" TargetMode="External"/><Relationship Id="rId2586" Type="http://schemas.openxmlformats.org/officeDocument/2006/relationships/hyperlink" Target="https://www.abs.gov.au/statistics/people/crime-and-justice/crime-victimisation/2023-24" TargetMode="External"/><Relationship Id="rId3637" Type="http://schemas.openxmlformats.org/officeDocument/2006/relationships/hyperlink" Target="https://www.abs.gov.au/statistics/people/crime-and-justice/crime-victimisation/2023-24" TargetMode="External"/><Relationship Id="rId6043" Type="http://schemas.openxmlformats.org/officeDocument/2006/relationships/hyperlink" Target="https://www.abs.gov.au/statistics/people/crime-and-justice/crime-victimisation/2023-24" TargetMode="External"/><Relationship Id="rId12594" Type="http://schemas.openxmlformats.org/officeDocument/2006/relationships/hyperlink" Target="https://www.abs.gov.au/methodologies/crime-victimisation-methodology/2023-24" TargetMode="External"/><Relationship Id="rId13645" Type="http://schemas.openxmlformats.org/officeDocument/2006/relationships/hyperlink" Target="https://www.abs.gov.au/methodologies/crime-victimisation-methodology/2023-24" TargetMode="External"/><Relationship Id="rId16051" Type="http://schemas.openxmlformats.org/officeDocument/2006/relationships/hyperlink" Target="https://www.abs.gov.au/methodologies/crime-victimisation-methodology/2023-24" TargetMode="External"/><Relationship Id="rId558" Type="http://schemas.openxmlformats.org/officeDocument/2006/relationships/hyperlink" Target="https://www.abs.gov.au/statistics/people/crime-and-justice/crime-victimisation/2023-24" TargetMode="External"/><Relationship Id="rId972" Type="http://schemas.openxmlformats.org/officeDocument/2006/relationships/hyperlink" Target="https://www.abs.gov.au/statistics/people/crime-and-justice/crime-victimisation/2023-24" TargetMode="External"/><Relationship Id="rId1188" Type="http://schemas.openxmlformats.org/officeDocument/2006/relationships/hyperlink" Target="https://www.abs.gov.au/statistics/people/crime-and-justice/crime-victimisation/2023-24" TargetMode="External"/><Relationship Id="rId2239" Type="http://schemas.openxmlformats.org/officeDocument/2006/relationships/hyperlink" Target="https://www.abs.gov.au/statistics/people/crime-and-justice/crime-victimisation/2023-24" TargetMode="External"/><Relationship Id="rId2653" Type="http://schemas.openxmlformats.org/officeDocument/2006/relationships/hyperlink" Target="https://www.abs.gov.au/statistics/people/crime-and-justice/crime-victimisation/2023-24" TargetMode="External"/><Relationship Id="rId3704" Type="http://schemas.openxmlformats.org/officeDocument/2006/relationships/hyperlink" Target="https://www.abs.gov.au/statistics/people/crime-and-justice/crime-victimisation/2023-24" TargetMode="External"/><Relationship Id="rId6110" Type="http://schemas.openxmlformats.org/officeDocument/2006/relationships/hyperlink" Target="https://www.abs.gov.au/statistics/people/crime-and-justice/crime-victimisation/2023-24" TargetMode="External"/><Relationship Id="rId9266" Type="http://schemas.openxmlformats.org/officeDocument/2006/relationships/hyperlink" Target="https://www.abs.gov.au/methodologies/crime-victimisation-methodology/2023-24" TargetMode="External"/><Relationship Id="rId9680" Type="http://schemas.openxmlformats.org/officeDocument/2006/relationships/hyperlink" Target="https://www.abs.gov.au/methodologies/crime-victimisation-methodology/2023-24" TargetMode="External"/><Relationship Id="rId11196" Type="http://schemas.openxmlformats.org/officeDocument/2006/relationships/hyperlink" Target="https://www.abs.gov.au/methodologies/crime-victimisation-methodology/2023-24" TargetMode="External"/><Relationship Id="rId12247" Type="http://schemas.openxmlformats.org/officeDocument/2006/relationships/hyperlink" Target="https://www.abs.gov.au/methodologies/crime-victimisation-methodology/2023-24" TargetMode="External"/><Relationship Id="rId625" Type="http://schemas.openxmlformats.org/officeDocument/2006/relationships/hyperlink" Target="https://www.abs.gov.au/statistics/people/crime-and-justice/crime-victimisation/2023-24" TargetMode="External"/><Relationship Id="rId1255" Type="http://schemas.openxmlformats.org/officeDocument/2006/relationships/hyperlink" Target="https://www.abs.gov.au/statistics/people/crime-and-justice/crime-victimisation/2023-24" TargetMode="External"/><Relationship Id="rId2306" Type="http://schemas.openxmlformats.org/officeDocument/2006/relationships/hyperlink" Target="https://www.abs.gov.au/statistics/people/crime-and-justice/crime-victimisation/2023-24" TargetMode="External"/><Relationship Id="rId5876" Type="http://schemas.openxmlformats.org/officeDocument/2006/relationships/hyperlink" Target="https://www.abs.gov.au/statistics/people/crime-and-justice/crime-victimisation/2023-24" TargetMode="External"/><Relationship Id="rId8282" Type="http://schemas.openxmlformats.org/officeDocument/2006/relationships/hyperlink" Target="https://www.abs.gov.au/methodologies/crime-victimisation-methodology/2023-24" TargetMode="External"/><Relationship Id="rId9333" Type="http://schemas.openxmlformats.org/officeDocument/2006/relationships/hyperlink" Target="https://www.abs.gov.au/methodologies/crime-victimisation-methodology/2023-24" TargetMode="External"/><Relationship Id="rId11263" Type="http://schemas.openxmlformats.org/officeDocument/2006/relationships/hyperlink" Target="https://www.abs.gov.au/methodologies/crime-victimisation-methodology/2023-24" TargetMode="External"/><Relationship Id="rId12661" Type="http://schemas.openxmlformats.org/officeDocument/2006/relationships/hyperlink" Target="https://www.abs.gov.au/methodologies/crime-victimisation-methodology/2023-24" TargetMode="External"/><Relationship Id="rId13712" Type="http://schemas.openxmlformats.org/officeDocument/2006/relationships/hyperlink" Target="https://www.abs.gov.au/methodologies/crime-victimisation-methodology/2023-24" TargetMode="External"/><Relationship Id="rId1322" Type="http://schemas.openxmlformats.org/officeDocument/2006/relationships/hyperlink" Target="https://www.abs.gov.au/statistics/people/crime-and-justice/crime-victimisation/2023-24" TargetMode="External"/><Relationship Id="rId2720" Type="http://schemas.openxmlformats.org/officeDocument/2006/relationships/hyperlink" Target="https://www.abs.gov.au/statistics/people/crime-and-justice/crime-victimisation/2023-24" TargetMode="External"/><Relationship Id="rId4478" Type="http://schemas.openxmlformats.org/officeDocument/2006/relationships/hyperlink" Target="https://www.abs.gov.au/statistics/people/crime-and-justice/crime-victimisation/2023-24" TargetMode="External"/><Relationship Id="rId5529" Type="http://schemas.openxmlformats.org/officeDocument/2006/relationships/hyperlink" Target="https://www.abs.gov.au/statistics/people/crime-and-justice/crime-victimisation/2023-24" TargetMode="External"/><Relationship Id="rId6927" Type="http://schemas.openxmlformats.org/officeDocument/2006/relationships/hyperlink" Target="https://www.abs.gov.au/statistics/people/crime-and-justice/crime-victimisation/2023-24" TargetMode="External"/><Relationship Id="rId9400" Type="http://schemas.openxmlformats.org/officeDocument/2006/relationships/hyperlink" Target="https://www.abs.gov.au/methodologies/crime-victimisation-methodology/2023-24" TargetMode="External"/><Relationship Id="rId12314" Type="http://schemas.openxmlformats.org/officeDocument/2006/relationships/hyperlink" Target="https://www.abs.gov.au/methodologies/crime-victimisation-methodology/2023-24" TargetMode="External"/><Relationship Id="rId15884" Type="http://schemas.openxmlformats.org/officeDocument/2006/relationships/hyperlink" Target="https://www.abs.gov.au/methodologies/crime-victimisation-methodology/2023-24" TargetMode="External"/><Relationship Id="rId4892" Type="http://schemas.openxmlformats.org/officeDocument/2006/relationships/hyperlink" Target="https://www.abs.gov.au/statistics/people/crime-and-justice/crime-victimisation/2023-24" TargetMode="External"/><Relationship Id="rId5943" Type="http://schemas.openxmlformats.org/officeDocument/2006/relationships/hyperlink" Target="https://www.abs.gov.au/statistics/people/crime-and-justice/crime-victimisation/2023-24" TargetMode="External"/><Relationship Id="rId8002" Type="http://schemas.openxmlformats.org/officeDocument/2006/relationships/hyperlink" Target="https://www.abs.gov.au/statistics/people/crime-and-justice/crime-victimisation/2023-24" TargetMode="External"/><Relationship Id="rId11330" Type="http://schemas.openxmlformats.org/officeDocument/2006/relationships/hyperlink" Target="https://www.abs.gov.au/methodologies/crime-victimisation-methodology/2023-24" TargetMode="External"/><Relationship Id="rId14486" Type="http://schemas.openxmlformats.org/officeDocument/2006/relationships/hyperlink" Target="https://www.abs.gov.au/methodologies/crime-victimisation-methodology/2023-24" TargetMode="External"/><Relationship Id="rId15537" Type="http://schemas.openxmlformats.org/officeDocument/2006/relationships/hyperlink" Target="https://www.abs.gov.au/methodologies/crime-victimisation-methodology/2023-24" TargetMode="External"/><Relationship Id="rId15951" Type="http://schemas.openxmlformats.org/officeDocument/2006/relationships/hyperlink" Target="https://www.abs.gov.au/methodologies/crime-victimisation-methodology/2023-24" TargetMode="External"/><Relationship Id="rId2096" Type="http://schemas.openxmlformats.org/officeDocument/2006/relationships/hyperlink" Target="https://www.abs.gov.au/statistics/people/crime-and-justice/crime-victimisation/2023-24" TargetMode="External"/><Relationship Id="rId3494" Type="http://schemas.openxmlformats.org/officeDocument/2006/relationships/hyperlink" Target="https://www.abs.gov.au/statistics/people/crime-and-justice/crime-victimisation/2023-24" TargetMode="External"/><Relationship Id="rId4545" Type="http://schemas.openxmlformats.org/officeDocument/2006/relationships/hyperlink" Target="https://www.abs.gov.au/statistics/people/crime-and-justice/crime-victimisation/2023-24" TargetMode="External"/><Relationship Id="rId13088" Type="http://schemas.openxmlformats.org/officeDocument/2006/relationships/hyperlink" Target="https://www.abs.gov.au/methodologies/crime-victimisation-methodology/2023-24" TargetMode="External"/><Relationship Id="rId14139" Type="http://schemas.openxmlformats.org/officeDocument/2006/relationships/hyperlink" Target="https://www.abs.gov.au/methodologies/crime-victimisation-methodology/2023-24" TargetMode="External"/><Relationship Id="rId14553" Type="http://schemas.openxmlformats.org/officeDocument/2006/relationships/hyperlink" Target="https://www.abs.gov.au/methodologies/crime-victimisation-methodology/2023-24" TargetMode="External"/><Relationship Id="rId15604" Type="http://schemas.openxmlformats.org/officeDocument/2006/relationships/hyperlink" Target="https://www.abs.gov.au/methodologies/crime-victimisation-methodology/2023-24" TargetMode="External"/><Relationship Id="rId3147" Type="http://schemas.openxmlformats.org/officeDocument/2006/relationships/hyperlink" Target="https://www.abs.gov.au/statistics/people/crime-and-justice/crime-victimisation/2023-24" TargetMode="External"/><Relationship Id="rId3561" Type="http://schemas.openxmlformats.org/officeDocument/2006/relationships/hyperlink" Target="https://www.abs.gov.au/statistics/people/crime-and-justice/crime-victimisation/2023-24" TargetMode="External"/><Relationship Id="rId4612" Type="http://schemas.openxmlformats.org/officeDocument/2006/relationships/hyperlink" Target="https://www.abs.gov.au/statistics/people/crime-and-justice/crime-victimisation/2023-24" TargetMode="External"/><Relationship Id="rId7768" Type="http://schemas.openxmlformats.org/officeDocument/2006/relationships/hyperlink" Target="https://www.abs.gov.au/statistics/people/crime-and-justice/crime-victimisation/2023-24" TargetMode="External"/><Relationship Id="rId8819" Type="http://schemas.openxmlformats.org/officeDocument/2006/relationships/hyperlink" Target="https://www.abs.gov.au/methodologies/crime-victimisation-methodology/2023-24" TargetMode="External"/><Relationship Id="rId10749" Type="http://schemas.openxmlformats.org/officeDocument/2006/relationships/hyperlink" Target="https://www.abs.gov.au/methodologies/crime-victimisation-methodology/2023-24" TargetMode="External"/><Relationship Id="rId13155" Type="http://schemas.openxmlformats.org/officeDocument/2006/relationships/hyperlink" Target="https://www.abs.gov.au/methodologies/crime-victimisation-methodology/2023-24" TargetMode="External"/><Relationship Id="rId14206" Type="http://schemas.openxmlformats.org/officeDocument/2006/relationships/hyperlink" Target="https://www.abs.gov.au/methodologies/crime-victimisation-methodology/2023-24" TargetMode="External"/><Relationship Id="rId14620" Type="http://schemas.openxmlformats.org/officeDocument/2006/relationships/hyperlink" Target="https://www.abs.gov.au/methodologies/crime-victimisation-methodology/2023-24" TargetMode="External"/><Relationship Id="rId482" Type="http://schemas.openxmlformats.org/officeDocument/2006/relationships/hyperlink" Target="https://www.abs.gov.au/statistics/people/crime-and-justice/crime-victimisation/2023-24" TargetMode="External"/><Relationship Id="rId2163" Type="http://schemas.openxmlformats.org/officeDocument/2006/relationships/hyperlink" Target="https://www.abs.gov.au/statistics/people/crime-and-justice/crime-victimisation/2023-24" TargetMode="External"/><Relationship Id="rId3214" Type="http://schemas.openxmlformats.org/officeDocument/2006/relationships/hyperlink" Target="https://www.abs.gov.au/statistics/people/crime-and-justice/crime-victimisation/2023-24" TargetMode="External"/><Relationship Id="rId6784" Type="http://schemas.openxmlformats.org/officeDocument/2006/relationships/hyperlink" Target="https://www.abs.gov.au/statistics/people/crime-and-justice/crime-victimisation/2023-24" TargetMode="External"/><Relationship Id="rId7835" Type="http://schemas.openxmlformats.org/officeDocument/2006/relationships/hyperlink" Target="https://www.abs.gov.au/statistics/people/crime-and-justice/crime-victimisation/2023-24" TargetMode="External"/><Relationship Id="rId9190" Type="http://schemas.openxmlformats.org/officeDocument/2006/relationships/hyperlink" Target="https://www.abs.gov.au/methodologies/crime-victimisation-methodology/2023-24" TargetMode="External"/><Relationship Id="rId12171" Type="http://schemas.openxmlformats.org/officeDocument/2006/relationships/hyperlink" Target="https://www.abs.gov.au/methodologies/crime-victimisation-methodology/2023-24" TargetMode="External"/><Relationship Id="rId13222" Type="http://schemas.openxmlformats.org/officeDocument/2006/relationships/hyperlink" Target="https://www.abs.gov.au/methodologies/crime-victimisation-methodology/2023-24" TargetMode="External"/><Relationship Id="rId16378" Type="http://schemas.openxmlformats.org/officeDocument/2006/relationships/hyperlink" Target="https://www.abs.gov.au/methodologies/crime-victimisation-methodology/2023-24" TargetMode="External"/><Relationship Id="rId135" Type="http://schemas.openxmlformats.org/officeDocument/2006/relationships/hyperlink" Target="https://www.abs.gov.au/statistics/people/crime-and-justice/crime-victimisation/2023-24" TargetMode="External"/><Relationship Id="rId2230" Type="http://schemas.openxmlformats.org/officeDocument/2006/relationships/hyperlink" Target="https://www.abs.gov.au/statistics/people/crime-and-justice/crime-victimisation/2023-24" TargetMode="External"/><Relationship Id="rId5386" Type="http://schemas.openxmlformats.org/officeDocument/2006/relationships/hyperlink" Target="https://www.abs.gov.au/statistics/people/crime-and-justice/crime-victimisation/2023-24" TargetMode="External"/><Relationship Id="rId6437" Type="http://schemas.openxmlformats.org/officeDocument/2006/relationships/hyperlink" Target="https://www.abs.gov.au/statistics/people/crime-and-justice/crime-victimisation/2023-24" TargetMode="External"/><Relationship Id="rId10816" Type="http://schemas.openxmlformats.org/officeDocument/2006/relationships/hyperlink" Target="https://www.abs.gov.au/methodologies/crime-victimisation-methodology/2023-24" TargetMode="External"/><Relationship Id="rId15394" Type="http://schemas.openxmlformats.org/officeDocument/2006/relationships/hyperlink" Target="https://www.abs.gov.au/methodologies/crime-victimisation-methodology/2023-24" TargetMode="External"/><Relationship Id="rId202" Type="http://schemas.openxmlformats.org/officeDocument/2006/relationships/hyperlink" Target="https://www.abs.gov.au/statistics/people/crime-and-justice/crime-victimisation/2023-24" TargetMode="External"/><Relationship Id="rId5039" Type="http://schemas.openxmlformats.org/officeDocument/2006/relationships/hyperlink" Target="https://www.abs.gov.au/statistics/people/crime-and-justice/crime-victimisation/2023-24" TargetMode="External"/><Relationship Id="rId5453" Type="http://schemas.openxmlformats.org/officeDocument/2006/relationships/hyperlink" Target="https://www.abs.gov.au/statistics/people/crime-and-justice/crime-victimisation/2023-24" TargetMode="External"/><Relationship Id="rId6504" Type="http://schemas.openxmlformats.org/officeDocument/2006/relationships/hyperlink" Target="https://www.abs.gov.au/statistics/people/crime-and-justice/crime-victimisation/2023-24" TargetMode="External"/><Relationship Id="rId6851" Type="http://schemas.openxmlformats.org/officeDocument/2006/relationships/hyperlink" Target="https://www.abs.gov.au/statistics/people/crime-and-justice/crime-victimisation/2023-24" TargetMode="External"/><Relationship Id="rId7902" Type="http://schemas.openxmlformats.org/officeDocument/2006/relationships/hyperlink" Target="https://www.abs.gov.au/statistics/people/crime-and-justice/crime-victimisation/2023-24" TargetMode="External"/><Relationship Id="rId12988" Type="http://schemas.openxmlformats.org/officeDocument/2006/relationships/hyperlink" Target="https://www.abs.gov.au/methodologies/crime-victimisation-methodology/2023-24" TargetMode="External"/><Relationship Id="rId15047" Type="http://schemas.openxmlformats.org/officeDocument/2006/relationships/hyperlink" Target="https://www.abs.gov.au/methodologies/crime-victimisation-methodology/2023-24" TargetMode="External"/><Relationship Id="rId1996" Type="http://schemas.openxmlformats.org/officeDocument/2006/relationships/hyperlink" Target="https://www.abs.gov.au/statistics/people/crime-and-justice/crime-victimisation/2023-24" TargetMode="External"/><Relationship Id="rId4055" Type="http://schemas.openxmlformats.org/officeDocument/2006/relationships/hyperlink" Target="https://www.abs.gov.au/statistics/people/crime-and-justice/crime-victimisation/2023-24" TargetMode="External"/><Relationship Id="rId5106" Type="http://schemas.openxmlformats.org/officeDocument/2006/relationships/hyperlink" Target="https://www.abs.gov.au/statistics/people/crime-and-justice/crime-victimisation/2023-24" TargetMode="External"/><Relationship Id="rId15461" Type="http://schemas.openxmlformats.org/officeDocument/2006/relationships/hyperlink" Target="https://www.abs.gov.au/methodologies/crime-victimisation-methodology/2023-24" TargetMode="External"/><Relationship Id="rId1649" Type="http://schemas.openxmlformats.org/officeDocument/2006/relationships/hyperlink" Target="https://www.abs.gov.au/statistics/people/crime-and-justice/crime-victimisation/2023-24" TargetMode="External"/><Relationship Id="rId3071" Type="http://schemas.openxmlformats.org/officeDocument/2006/relationships/hyperlink" Target="https://www.abs.gov.au/statistics/people/crime-and-justice/crime-victimisation/2023-24" TargetMode="External"/><Relationship Id="rId5520" Type="http://schemas.openxmlformats.org/officeDocument/2006/relationships/hyperlink" Target="https://www.abs.gov.au/statistics/people/crime-and-justice/crime-victimisation/2023-24" TargetMode="External"/><Relationship Id="rId7278" Type="http://schemas.openxmlformats.org/officeDocument/2006/relationships/hyperlink" Target="https://www.abs.gov.au/statistics/people/crime-and-justice/crime-victimisation/2023-24" TargetMode="External"/><Relationship Id="rId8676" Type="http://schemas.openxmlformats.org/officeDocument/2006/relationships/hyperlink" Target="https://www.abs.gov.au/methodologies/crime-victimisation-methodology/2023-24" TargetMode="External"/><Relationship Id="rId9727" Type="http://schemas.openxmlformats.org/officeDocument/2006/relationships/hyperlink" Target="https://www.abs.gov.au/methodologies/crime-victimisation-methodology/2023-24" TargetMode="External"/><Relationship Id="rId11657" Type="http://schemas.openxmlformats.org/officeDocument/2006/relationships/hyperlink" Target="https://www.abs.gov.au/methodologies/crime-victimisation-methodology/2023-24" TargetMode="External"/><Relationship Id="rId12708" Type="http://schemas.openxmlformats.org/officeDocument/2006/relationships/hyperlink" Target="https://www.abs.gov.au/methodologies/crime-victimisation-methodology/2023-24" TargetMode="External"/><Relationship Id="rId14063" Type="http://schemas.openxmlformats.org/officeDocument/2006/relationships/hyperlink" Target="https://www.abs.gov.au/methodologies/crime-victimisation-methodology/2023-24" TargetMode="External"/><Relationship Id="rId15114" Type="http://schemas.openxmlformats.org/officeDocument/2006/relationships/hyperlink" Target="https://www.abs.gov.au/methodologies/crime-victimisation-methodology/2023-24" TargetMode="External"/><Relationship Id="rId1716" Type="http://schemas.openxmlformats.org/officeDocument/2006/relationships/hyperlink" Target="https://www.abs.gov.au/statistics/people/crime-and-justice/crime-victimisation/2023-24" TargetMode="External"/><Relationship Id="rId4122" Type="http://schemas.openxmlformats.org/officeDocument/2006/relationships/hyperlink" Target="https://www.abs.gov.au/statistics/people/crime-and-justice/crime-victimisation/2023-24" TargetMode="External"/><Relationship Id="rId7692" Type="http://schemas.openxmlformats.org/officeDocument/2006/relationships/hyperlink" Target="https://www.abs.gov.au/statistics/people/crime-and-justice/crime-victimisation/2023-24" TargetMode="External"/><Relationship Id="rId8329" Type="http://schemas.openxmlformats.org/officeDocument/2006/relationships/hyperlink" Target="https://www.abs.gov.au/methodologies/crime-victimisation-methodology/2023-24" TargetMode="External"/><Relationship Id="rId8743" Type="http://schemas.openxmlformats.org/officeDocument/2006/relationships/hyperlink" Target="https://www.abs.gov.au/methodologies/crime-victimisation-methodology/2023-24" TargetMode="External"/><Relationship Id="rId10259" Type="http://schemas.openxmlformats.org/officeDocument/2006/relationships/hyperlink" Target="https://www.abs.gov.au/methodologies/crime-victimisation-methodology/2023-24" TargetMode="External"/><Relationship Id="rId10673" Type="http://schemas.openxmlformats.org/officeDocument/2006/relationships/hyperlink" Target="https://www.abs.gov.au/methodologies/crime-victimisation-methodology/2023-24" TargetMode="External"/><Relationship Id="rId11724" Type="http://schemas.openxmlformats.org/officeDocument/2006/relationships/hyperlink" Target="https://www.abs.gov.au/methodologies/crime-victimisation-methodology/2023-24" TargetMode="External"/><Relationship Id="rId14130" Type="http://schemas.openxmlformats.org/officeDocument/2006/relationships/hyperlink" Target="https://www.abs.gov.au/methodologies/crime-victimisation-methodology/2023-24" TargetMode="External"/><Relationship Id="rId3888" Type="http://schemas.openxmlformats.org/officeDocument/2006/relationships/hyperlink" Target="https://www.abs.gov.au/statistics/people/crime-and-justice/crime-victimisation/2023-24" TargetMode="External"/><Relationship Id="rId4939" Type="http://schemas.openxmlformats.org/officeDocument/2006/relationships/hyperlink" Target="https://www.abs.gov.au/statistics/people/crime-and-justice/crime-victimisation/2023-24" TargetMode="External"/><Relationship Id="rId6294" Type="http://schemas.openxmlformats.org/officeDocument/2006/relationships/hyperlink" Target="https://www.abs.gov.au/statistics/people/crime-and-justice/crime-victimisation/2023-24" TargetMode="External"/><Relationship Id="rId7345" Type="http://schemas.openxmlformats.org/officeDocument/2006/relationships/hyperlink" Target="https://www.abs.gov.au/statistics/people/crime-and-justice/crime-victimisation/2023-24" TargetMode="External"/><Relationship Id="rId8810" Type="http://schemas.openxmlformats.org/officeDocument/2006/relationships/hyperlink" Target="https://www.abs.gov.au/methodologies/crime-victimisation-methodology/2023-24" TargetMode="External"/><Relationship Id="rId10326" Type="http://schemas.openxmlformats.org/officeDocument/2006/relationships/hyperlink" Target="https://www.abs.gov.au/methodologies/crime-victimisation-methodology/2023-24" TargetMode="External"/><Relationship Id="rId6361" Type="http://schemas.openxmlformats.org/officeDocument/2006/relationships/hyperlink" Target="https://www.abs.gov.au/statistics/people/crime-and-justice/crime-victimisation/2023-24" TargetMode="External"/><Relationship Id="rId7412" Type="http://schemas.openxmlformats.org/officeDocument/2006/relationships/hyperlink" Target="https://www.abs.gov.au/statistics/people/crime-and-justice/crime-victimisation/2023-24" TargetMode="External"/><Relationship Id="rId10740" Type="http://schemas.openxmlformats.org/officeDocument/2006/relationships/hyperlink" Target="https://www.abs.gov.au/methodologies/crime-victimisation-methodology/2023-24" TargetMode="External"/><Relationship Id="rId12498" Type="http://schemas.openxmlformats.org/officeDocument/2006/relationships/hyperlink" Target="https://www.abs.gov.au/methodologies/crime-victimisation-methodology/2023-24" TargetMode="External"/><Relationship Id="rId13896" Type="http://schemas.openxmlformats.org/officeDocument/2006/relationships/hyperlink" Target="https://www.abs.gov.au/methodologies/crime-victimisation-methodology/2023-24" TargetMode="External"/><Relationship Id="rId14947" Type="http://schemas.openxmlformats.org/officeDocument/2006/relationships/hyperlink" Target="https://www.abs.gov.au/methodologies/crime-victimisation-methodology/2023-24" TargetMode="External"/><Relationship Id="rId876" Type="http://schemas.openxmlformats.org/officeDocument/2006/relationships/hyperlink" Target="https://www.abs.gov.au/statistics/people/crime-and-justice/crime-victimisation/2023-24" TargetMode="External"/><Relationship Id="rId2557" Type="http://schemas.openxmlformats.org/officeDocument/2006/relationships/hyperlink" Target="https://www.abs.gov.au/statistics/people/crime-and-justice/crime-victimisation/2023-24" TargetMode="External"/><Relationship Id="rId3608" Type="http://schemas.openxmlformats.org/officeDocument/2006/relationships/hyperlink" Target="https://www.abs.gov.au/statistics/people/crime-and-justice/crime-victimisation/2023-24" TargetMode="External"/><Relationship Id="rId3955" Type="http://schemas.openxmlformats.org/officeDocument/2006/relationships/hyperlink" Target="https://www.abs.gov.au/statistics/people/crime-and-justice/crime-victimisation/2023-24" TargetMode="External"/><Relationship Id="rId6014" Type="http://schemas.openxmlformats.org/officeDocument/2006/relationships/hyperlink" Target="https://www.abs.gov.au/statistics/people/crime-and-justice/crime-victimisation/2023-24" TargetMode="External"/><Relationship Id="rId9584" Type="http://schemas.openxmlformats.org/officeDocument/2006/relationships/hyperlink" Target="https://www.abs.gov.au/methodologies/crime-victimisation-methodology/2023-24" TargetMode="External"/><Relationship Id="rId13549" Type="http://schemas.openxmlformats.org/officeDocument/2006/relationships/hyperlink" Target="https://www.abs.gov.au/methodologies/crime-victimisation-methodology/2023-24" TargetMode="External"/><Relationship Id="rId13963" Type="http://schemas.openxmlformats.org/officeDocument/2006/relationships/hyperlink" Target="https://www.abs.gov.au/methodologies/crime-victimisation-methodology/2023-24" TargetMode="External"/><Relationship Id="rId16022" Type="http://schemas.openxmlformats.org/officeDocument/2006/relationships/hyperlink" Target="https://www.abs.gov.au/methodologies/crime-victimisation-methodology/2023-24" TargetMode="External"/><Relationship Id="rId529" Type="http://schemas.openxmlformats.org/officeDocument/2006/relationships/hyperlink" Target="https://www.abs.gov.au/statistics/people/crime-and-justice/crime-victimisation/2023-24" TargetMode="External"/><Relationship Id="rId1159" Type="http://schemas.openxmlformats.org/officeDocument/2006/relationships/hyperlink" Target="https://www.abs.gov.au/statistics/people/crime-and-justice/crime-victimisation/2023-24" TargetMode="External"/><Relationship Id="rId2971" Type="http://schemas.openxmlformats.org/officeDocument/2006/relationships/hyperlink" Target="https://www.abs.gov.au/statistics/people/crime-and-justice/crime-victimisation/2023-24" TargetMode="External"/><Relationship Id="rId5030" Type="http://schemas.openxmlformats.org/officeDocument/2006/relationships/hyperlink" Target="https://www.abs.gov.au/statistics/people/crime-and-justice/crime-victimisation/2023-24" TargetMode="External"/><Relationship Id="rId8186" Type="http://schemas.openxmlformats.org/officeDocument/2006/relationships/hyperlink" Target="https://www.abs.gov.au/statistics/people/crime-and-justice/crime-victimisation/2023-24" TargetMode="External"/><Relationship Id="rId9237" Type="http://schemas.openxmlformats.org/officeDocument/2006/relationships/hyperlink" Target="https://www.abs.gov.au/methodologies/crime-victimisation-methodology/2023-24" TargetMode="External"/><Relationship Id="rId12565" Type="http://schemas.openxmlformats.org/officeDocument/2006/relationships/hyperlink" Target="https://www.abs.gov.au/methodologies/crime-victimisation-methodology/2023-24" TargetMode="External"/><Relationship Id="rId13616" Type="http://schemas.openxmlformats.org/officeDocument/2006/relationships/hyperlink" Target="https://www.abs.gov.au/methodologies/crime-victimisation-methodology/2023-24" TargetMode="External"/><Relationship Id="rId943" Type="http://schemas.openxmlformats.org/officeDocument/2006/relationships/hyperlink" Target="https://www.abs.gov.au/statistics/people/crime-and-justice/crime-victimisation/2023-24" TargetMode="External"/><Relationship Id="rId1573" Type="http://schemas.openxmlformats.org/officeDocument/2006/relationships/hyperlink" Target="https://www.abs.gov.au/statistics/people/crime-and-justice/crime-victimisation/2023-24" TargetMode="External"/><Relationship Id="rId2624" Type="http://schemas.openxmlformats.org/officeDocument/2006/relationships/hyperlink" Target="https://www.abs.gov.au/statistics/people/crime-and-justice/crime-victimisation/2023-24" TargetMode="External"/><Relationship Id="rId9651" Type="http://schemas.openxmlformats.org/officeDocument/2006/relationships/hyperlink" Target="https://www.abs.gov.au/methodologies/crime-victimisation-methodology/2023-24" TargetMode="External"/><Relationship Id="rId11167" Type="http://schemas.openxmlformats.org/officeDocument/2006/relationships/hyperlink" Target="https://www.abs.gov.au/methodologies/crime-victimisation-methodology/2023-24" TargetMode="External"/><Relationship Id="rId11581" Type="http://schemas.openxmlformats.org/officeDocument/2006/relationships/hyperlink" Target="https://www.abs.gov.au/methodologies/crime-victimisation-methodology/2023-24" TargetMode="External"/><Relationship Id="rId12218" Type="http://schemas.openxmlformats.org/officeDocument/2006/relationships/hyperlink" Target="https://www.abs.gov.au/methodologies/crime-victimisation-methodology/2023-24" TargetMode="External"/><Relationship Id="rId12632" Type="http://schemas.openxmlformats.org/officeDocument/2006/relationships/hyperlink" Target="https://www.abs.gov.au/methodologies/crime-victimisation-methodology/2023-24" TargetMode="External"/><Relationship Id="rId15788" Type="http://schemas.openxmlformats.org/officeDocument/2006/relationships/hyperlink" Target="https://www.abs.gov.au/methodologies/crime-victimisation-methodology/2023-24" TargetMode="External"/><Relationship Id="rId1226" Type="http://schemas.openxmlformats.org/officeDocument/2006/relationships/hyperlink" Target="https://www.abs.gov.au/statistics/people/crime-and-justice/crime-victimisation/2023-24" TargetMode="External"/><Relationship Id="rId1640" Type="http://schemas.openxmlformats.org/officeDocument/2006/relationships/hyperlink" Target="https://www.abs.gov.au/statistics/people/crime-and-justice/crime-victimisation/2023-24" TargetMode="External"/><Relationship Id="rId4796" Type="http://schemas.openxmlformats.org/officeDocument/2006/relationships/hyperlink" Target="https://www.abs.gov.au/statistics/people/crime-and-justice/crime-victimisation/2023-24" TargetMode="External"/><Relationship Id="rId5847" Type="http://schemas.openxmlformats.org/officeDocument/2006/relationships/hyperlink" Target="https://www.abs.gov.au/statistics/people/crime-and-justice/crime-victimisation/2023-24" TargetMode="External"/><Relationship Id="rId8253" Type="http://schemas.openxmlformats.org/officeDocument/2006/relationships/hyperlink" Target="https://www.abs.gov.au/methodologies/crime-victimisation-methodology/2023-24" TargetMode="External"/><Relationship Id="rId9304" Type="http://schemas.openxmlformats.org/officeDocument/2006/relationships/hyperlink" Target="https://www.abs.gov.au/methodologies/crime-victimisation-methodology/2023-24" TargetMode="External"/><Relationship Id="rId10183" Type="http://schemas.openxmlformats.org/officeDocument/2006/relationships/hyperlink" Target="https://www.abs.gov.au/methodologies/crime-victimisation-methodology/2023-24" TargetMode="External"/><Relationship Id="rId11234" Type="http://schemas.openxmlformats.org/officeDocument/2006/relationships/hyperlink" Target="https://www.abs.gov.au/methodologies/crime-victimisation-methodology/2023-24" TargetMode="External"/><Relationship Id="rId15855" Type="http://schemas.openxmlformats.org/officeDocument/2006/relationships/hyperlink" Target="https://www.abs.gov.au/methodologies/crime-victimisation-methodology/2023-24" TargetMode="External"/><Relationship Id="rId3398" Type="http://schemas.openxmlformats.org/officeDocument/2006/relationships/hyperlink" Target="https://www.abs.gov.au/statistics/people/crime-and-justice/crime-victimisation/2023-24" TargetMode="External"/><Relationship Id="rId4449" Type="http://schemas.openxmlformats.org/officeDocument/2006/relationships/hyperlink" Target="https://www.abs.gov.au/statistics/people/crime-and-justice/crime-victimisation/2023-24" TargetMode="External"/><Relationship Id="rId4863" Type="http://schemas.openxmlformats.org/officeDocument/2006/relationships/hyperlink" Target="https://www.abs.gov.au/statistics/people/crime-and-justice/crime-victimisation/2023-24" TargetMode="External"/><Relationship Id="rId5914" Type="http://schemas.openxmlformats.org/officeDocument/2006/relationships/hyperlink" Target="https://www.abs.gov.au/statistics/people/crime-and-justice/crime-victimisation/2023-24" TargetMode="External"/><Relationship Id="rId8320" Type="http://schemas.openxmlformats.org/officeDocument/2006/relationships/hyperlink" Target="https://www.abs.gov.au/methodologies/crime-victimisation-methodology/2023-24" TargetMode="External"/><Relationship Id="rId10250" Type="http://schemas.openxmlformats.org/officeDocument/2006/relationships/hyperlink" Target="https://www.abs.gov.au/methodologies/crime-victimisation-methodology/2023-24" TargetMode="External"/><Relationship Id="rId11301" Type="http://schemas.openxmlformats.org/officeDocument/2006/relationships/hyperlink" Target="https://www.abs.gov.au/methodologies/crime-victimisation-methodology/2023-24" TargetMode="External"/><Relationship Id="rId14457" Type="http://schemas.openxmlformats.org/officeDocument/2006/relationships/hyperlink" Target="https://www.abs.gov.au/methodologies/crime-victimisation-methodology/2023-24" TargetMode="External"/><Relationship Id="rId15508" Type="http://schemas.openxmlformats.org/officeDocument/2006/relationships/hyperlink" Target="https://www.abs.gov.au/methodologies/crime-victimisation-methodology/2023-24" TargetMode="External"/><Relationship Id="rId3465" Type="http://schemas.openxmlformats.org/officeDocument/2006/relationships/hyperlink" Target="https://www.abs.gov.au/statistics/people/crime-and-justice/crime-victimisation/2023-24" TargetMode="External"/><Relationship Id="rId4516" Type="http://schemas.openxmlformats.org/officeDocument/2006/relationships/hyperlink" Target="https://www.abs.gov.au/statistics/people/crime-and-justice/crime-victimisation/2023-24" TargetMode="External"/><Relationship Id="rId13059" Type="http://schemas.openxmlformats.org/officeDocument/2006/relationships/hyperlink" Target="https://www.abs.gov.au/methodologies/crime-victimisation-methodology/2023-24" TargetMode="External"/><Relationship Id="rId13473" Type="http://schemas.openxmlformats.org/officeDocument/2006/relationships/hyperlink" Target="https://www.abs.gov.au/methodologies/crime-victimisation-methodology/2023-24" TargetMode="External"/><Relationship Id="rId14871" Type="http://schemas.openxmlformats.org/officeDocument/2006/relationships/hyperlink" Target="https://www.abs.gov.au/methodologies/crime-victimisation-methodology/2023-24" TargetMode="External"/><Relationship Id="rId15922" Type="http://schemas.openxmlformats.org/officeDocument/2006/relationships/hyperlink" Target="https://www.abs.gov.au/methodologies/crime-victimisation-methodology/2023-24" TargetMode="External"/><Relationship Id="rId386" Type="http://schemas.openxmlformats.org/officeDocument/2006/relationships/hyperlink" Target="https://www.abs.gov.au/statistics/people/crime-and-justice/crime-victimisation/2023-24" TargetMode="External"/><Relationship Id="rId2067" Type="http://schemas.openxmlformats.org/officeDocument/2006/relationships/hyperlink" Target="https://www.abs.gov.au/statistics/people/crime-and-justice/crime-victimisation/2023-24" TargetMode="External"/><Relationship Id="rId2481" Type="http://schemas.openxmlformats.org/officeDocument/2006/relationships/hyperlink" Target="https://www.abs.gov.au/statistics/people/crime-and-justice/crime-victimisation/2023-24" TargetMode="External"/><Relationship Id="rId3118" Type="http://schemas.openxmlformats.org/officeDocument/2006/relationships/hyperlink" Target="https://www.abs.gov.au/statistics/people/crime-and-justice/crime-victimisation/2023-24" TargetMode="External"/><Relationship Id="rId3532" Type="http://schemas.openxmlformats.org/officeDocument/2006/relationships/hyperlink" Target="https://www.abs.gov.au/statistics/people/crime-and-justice/crime-victimisation/2023-24" TargetMode="External"/><Relationship Id="rId4930" Type="http://schemas.openxmlformats.org/officeDocument/2006/relationships/hyperlink" Target="https://www.abs.gov.au/statistics/people/crime-and-justice/crime-victimisation/2023-24" TargetMode="External"/><Relationship Id="rId6688" Type="http://schemas.openxmlformats.org/officeDocument/2006/relationships/hyperlink" Target="https://www.abs.gov.au/statistics/people/crime-and-justice/crime-victimisation/2023-24" TargetMode="External"/><Relationship Id="rId7739" Type="http://schemas.openxmlformats.org/officeDocument/2006/relationships/hyperlink" Target="https://www.abs.gov.au/statistics/people/crime-and-justice/crime-victimisation/2023-24" TargetMode="External"/><Relationship Id="rId9094" Type="http://schemas.openxmlformats.org/officeDocument/2006/relationships/hyperlink" Target="https://www.abs.gov.au/methodologies/crime-victimisation-methodology/2023-24" TargetMode="External"/><Relationship Id="rId12075" Type="http://schemas.openxmlformats.org/officeDocument/2006/relationships/hyperlink" Target="https://www.abs.gov.au/methodologies/crime-victimisation-methodology/2023-24" TargetMode="External"/><Relationship Id="rId13126" Type="http://schemas.openxmlformats.org/officeDocument/2006/relationships/hyperlink" Target="https://www.abs.gov.au/methodologies/crime-victimisation-methodology/2023-24" TargetMode="External"/><Relationship Id="rId14524" Type="http://schemas.openxmlformats.org/officeDocument/2006/relationships/hyperlink" Target="https://www.abs.gov.au/methodologies/crime-victimisation-methodology/2023-24" TargetMode="External"/><Relationship Id="rId453" Type="http://schemas.openxmlformats.org/officeDocument/2006/relationships/hyperlink" Target="https://www.abs.gov.au/statistics/people/crime-and-justice/crime-victimisation/2023-24" TargetMode="External"/><Relationship Id="rId1083" Type="http://schemas.openxmlformats.org/officeDocument/2006/relationships/hyperlink" Target="https://www.abs.gov.au/statistics/people/crime-and-justice/crime-victimisation/2023-24" TargetMode="External"/><Relationship Id="rId2134" Type="http://schemas.openxmlformats.org/officeDocument/2006/relationships/hyperlink" Target="https://www.abs.gov.au/statistics/people/crime-and-justice/crime-victimisation/2023-24" TargetMode="External"/><Relationship Id="rId9161" Type="http://schemas.openxmlformats.org/officeDocument/2006/relationships/hyperlink" Target="https://www.abs.gov.au/methodologies/crime-victimisation-methodology/2023-24" TargetMode="External"/><Relationship Id="rId11091" Type="http://schemas.openxmlformats.org/officeDocument/2006/relationships/hyperlink" Target="https://www.abs.gov.au/methodologies/crime-victimisation-methodology/2023-24" TargetMode="External"/><Relationship Id="rId13540" Type="http://schemas.openxmlformats.org/officeDocument/2006/relationships/hyperlink" Target="https://www.abs.gov.au/methodologies/crime-victimisation-methodology/2023-24" TargetMode="External"/><Relationship Id="rId106" Type="http://schemas.openxmlformats.org/officeDocument/2006/relationships/hyperlink" Target="https://www.abs.gov.au/statistics/people/crime-and-justice/crime-victimisation/2023-24" TargetMode="External"/><Relationship Id="rId1150" Type="http://schemas.openxmlformats.org/officeDocument/2006/relationships/hyperlink" Target="https://www.abs.gov.au/statistics/people/crime-and-justice/crime-victimisation/2023-24" TargetMode="External"/><Relationship Id="rId5357" Type="http://schemas.openxmlformats.org/officeDocument/2006/relationships/hyperlink" Target="https://www.abs.gov.au/statistics/people/crime-and-justice/crime-victimisation/2023-24" TargetMode="External"/><Relationship Id="rId6755" Type="http://schemas.openxmlformats.org/officeDocument/2006/relationships/hyperlink" Target="https://www.abs.gov.au/statistics/people/crime-and-justice/crime-victimisation/2023-24" TargetMode="External"/><Relationship Id="rId7806" Type="http://schemas.openxmlformats.org/officeDocument/2006/relationships/hyperlink" Target="https://www.abs.gov.au/statistics/people/crime-and-justice/crime-victimisation/2023-24" TargetMode="External"/><Relationship Id="rId12142" Type="http://schemas.openxmlformats.org/officeDocument/2006/relationships/hyperlink" Target="https://www.abs.gov.au/methodologies/crime-victimisation-methodology/2023-24" TargetMode="External"/><Relationship Id="rId15298" Type="http://schemas.openxmlformats.org/officeDocument/2006/relationships/hyperlink" Target="https://www.abs.gov.au/methodologies/crime-victimisation-methodology/2023-24" TargetMode="External"/><Relationship Id="rId16349" Type="http://schemas.openxmlformats.org/officeDocument/2006/relationships/hyperlink" Target="https://www.abs.gov.au/methodologies/crime-victimisation-methodology/2023-24" TargetMode="External"/><Relationship Id="rId520" Type="http://schemas.openxmlformats.org/officeDocument/2006/relationships/hyperlink" Target="https://www.abs.gov.au/statistics/people/crime-and-justice/crime-victimisation/2023-24" TargetMode="External"/><Relationship Id="rId2201" Type="http://schemas.openxmlformats.org/officeDocument/2006/relationships/hyperlink" Target="https://www.abs.gov.au/statistics/people/crime-and-justice/crime-victimisation/2023-24" TargetMode="External"/><Relationship Id="rId5771" Type="http://schemas.openxmlformats.org/officeDocument/2006/relationships/hyperlink" Target="https://www.abs.gov.au/statistics/people/crime-and-justice/crime-victimisation/2023-24" TargetMode="External"/><Relationship Id="rId6408" Type="http://schemas.openxmlformats.org/officeDocument/2006/relationships/hyperlink" Target="https://www.abs.gov.au/statistics/people/crime-and-justice/crime-victimisation/2023-24" TargetMode="External"/><Relationship Id="rId6822" Type="http://schemas.openxmlformats.org/officeDocument/2006/relationships/hyperlink" Target="https://www.abs.gov.au/statistics/people/crime-and-justice/crime-victimisation/2023-24" TargetMode="External"/><Relationship Id="rId9978" Type="http://schemas.openxmlformats.org/officeDocument/2006/relationships/hyperlink" Target="https://www.abs.gov.au/methodologies/crime-victimisation-methodology/2023-24" TargetMode="External"/><Relationship Id="rId12959" Type="http://schemas.openxmlformats.org/officeDocument/2006/relationships/hyperlink" Target="https://www.abs.gov.au/methodologies/crime-victimisation-methodology/2023-24" TargetMode="External"/><Relationship Id="rId15365" Type="http://schemas.openxmlformats.org/officeDocument/2006/relationships/hyperlink" Target="https://www.abs.gov.au/methodologies/crime-victimisation-methodology/2023-24" TargetMode="External"/><Relationship Id="rId1967" Type="http://schemas.openxmlformats.org/officeDocument/2006/relationships/hyperlink" Target="https://www.abs.gov.au/statistics/people/crime-and-justice/crime-victimisation/2023-24" TargetMode="External"/><Relationship Id="rId4373" Type="http://schemas.openxmlformats.org/officeDocument/2006/relationships/hyperlink" Target="https://www.abs.gov.au/statistics/people/crime-and-justice/crime-victimisation/2023-24" TargetMode="External"/><Relationship Id="rId5424" Type="http://schemas.openxmlformats.org/officeDocument/2006/relationships/hyperlink" Target="https://www.abs.gov.au/statistics/people/crime-and-justice/crime-victimisation/2023-24" TargetMode="External"/><Relationship Id="rId8994" Type="http://schemas.openxmlformats.org/officeDocument/2006/relationships/hyperlink" Target="https://www.abs.gov.au/methodologies/crime-victimisation-methodology/2023-24" TargetMode="External"/><Relationship Id="rId14381" Type="http://schemas.openxmlformats.org/officeDocument/2006/relationships/hyperlink" Target="https://www.abs.gov.au/methodologies/crime-victimisation-methodology/2023-24" TargetMode="External"/><Relationship Id="rId15018" Type="http://schemas.openxmlformats.org/officeDocument/2006/relationships/hyperlink" Target="https://www.abs.gov.au/methodologies/crime-victimisation-methodology/2023-24" TargetMode="External"/><Relationship Id="rId15432" Type="http://schemas.openxmlformats.org/officeDocument/2006/relationships/hyperlink" Target="https://www.abs.gov.au/methodologies/crime-victimisation-methodology/2023-24" TargetMode="External"/><Relationship Id="rId4026" Type="http://schemas.openxmlformats.org/officeDocument/2006/relationships/hyperlink" Target="https://www.abs.gov.au/statistics/people/crime-and-justice/crime-victimisation/2023-24" TargetMode="External"/><Relationship Id="rId4440" Type="http://schemas.openxmlformats.org/officeDocument/2006/relationships/hyperlink" Target="https://www.abs.gov.au/statistics/people/crime-and-justice/crime-victimisation/2023-24" TargetMode="External"/><Relationship Id="rId7596" Type="http://schemas.openxmlformats.org/officeDocument/2006/relationships/hyperlink" Target="https://www.abs.gov.au/statistics/people/crime-and-justice/crime-victimisation/2023-24" TargetMode="External"/><Relationship Id="rId8647" Type="http://schemas.openxmlformats.org/officeDocument/2006/relationships/hyperlink" Target="https://www.abs.gov.au/methodologies/crime-victimisation-methodology/2023-24" TargetMode="External"/><Relationship Id="rId10577" Type="http://schemas.openxmlformats.org/officeDocument/2006/relationships/hyperlink" Target="https://www.abs.gov.au/methodologies/crime-victimisation-methodology/2023-24" TargetMode="External"/><Relationship Id="rId11975" Type="http://schemas.openxmlformats.org/officeDocument/2006/relationships/hyperlink" Target="https://www.abs.gov.au/methodologies/crime-victimisation-methodology/2023-24" TargetMode="External"/><Relationship Id="rId14034" Type="http://schemas.openxmlformats.org/officeDocument/2006/relationships/hyperlink" Target="https://www.abs.gov.au/methodologies/crime-victimisation-methodology/2023-24" TargetMode="External"/><Relationship Id="rId3042" Type="http://schemas.openxmlformats.org/officeDocument/2006/relationships/hyperlink" Target="https://www.abs.gov.au/statistics/people/crime-and-justice/crime-victimisation/2023-24" TargetMode="External"/><Relationship Id="rId6198" Type="http://schemas.openxmlformats.org/officeDocument/2006/relationships/hyperlink" Target="https://www.abs.gov.au/statistics/people/crime-and-justice/crime-victimisation/2023-24" TargetMode="External"/><Relationship Id="rId7249" Type="http://schemas.openxmlformats.org/officeDocument/2006/relationships/hyperlink" Target="https://www.abs.gov.au/statistics/people/crime-and-justice/crime-victimisation/2023-24" TargetMode="External"/><Relationship Id="rId7663" Type="http://schemas.openxmlformats.org/officeDocument/2006/relationships/hyperlink" Target="https://www.abs.gov.au/statistics/people/crime-and-justice/crime-victimisation/2023-24" TargetMode="External"/><Relationship Id="rId8714" Type="http://schemas.openxmlformats.org/officeDocument/2006/relationships/hyperlink" Target="https://www.abs.gov.au/methodologies/crime-victimisation-methodology/2023-24" TargetMode="External"/><Relationship Id="rId10991" Type="http://schemas.openxmlformats.org/officeDocument/2006/relationships/hyperlink" Target="https://www.abs.gov.au/methodologies/crime-victimisation-methodology/2023-24" TargetMode="External"/><Relationship Id="rId11628" Type="http://schemas.openxmlformats.org/officeDocument/2006/relationships/hyperlink" Target="https://www.abs.gov.au/methodologies/crime-victimisation-methodology/2023-24" TargetMode="External"/><Relationship Id="rId13050" Type="http://schemas.openxmlformats.org/officeDocument/2006/relationships/hyperlink" Target="https://www.abs.gov.au/methodologies/crime-victimisation-methodology/2023-24" TargetMode="External"/><Relationship Id="rId14101" Type="http://schemas.openxmlformats.org/officeDocument/2006/relationships/hyperlink" Target="https://www.abs.gov.au/methodologies/crime-victimisation-methodology/2023-24" TargetMode="External"/><Relationship Id="rId6265" Type="http://schemas.openxmlformats.org/officeDocument/2006/relationships/hyperlink" Target="https://www.abs.gov.au/statistics/people/crime-and-justice/crime-victimisation/2023-24" TargetMode="External"/><Relationship Id="rId7316" Type="http://schemas.openxmlformats.org/officeDocument/2006/relationships/hyperlink" Target="https://www.abs.gov.au/statistics/people/crime-and-justice/crime-victimisation/2023-24" TargetMode="External"/><Relationship Id="rId10644" Type="http://schemas.openxmlformats.org/officeDocument/2006/relationships/hyperlink" Target="https://www.abs.gov.au/methodologies/crime-victimisation-methodology/2023-24" TargetMode="External"/><Relationship Id="rId3859" Type="http://schemas.openxmlformats.org/officeDocument/2006/relationships/hyperlink" Target="https://www.abs.gov.au/statistics/people/crime-and-justice/crime-victimisation/2023-24" TargetMode="External"/><Relationship Id="rId5281" Type="http://schemas.openxmlformats.org/officeDocument/2006/relationships/hyperlink" Target="https://www.abs.gov.au/statistics/people/crime-and-justice/crime-victimisation/2023-24" TargetMode="External"/><Relationship Id="rId7730" Type="http://schemas.openxmlformats.org/officeDocument/2006/relationships/hyperlink" Target="https://www.abs.gov.au/statistics/people/crime-and-justice/crime-victimisation/2023-24" TargetMode="External"/><Relationship Id="rId9488" Type="http://schemas.openxmlformats.org/officeDocument/2006/relationships/hyperlink" Target="https://www.abs.gov.au/methodologies/crime-victimisation-methodology/2023-24" TargetMode="External"/><Relationship Id="rId10711" Type="http://schemas.openxmlformats.org/officeDocument/2006/relationships/hyperlink" Target="https://www.abs.gov.au/methodologies/crime-victimisation-methodology/2023-24" TargetMode="External"/><Relationship Id="rId13867" Type="http://schemas.openxmlformats.org/officeDocument/2006/relationships/hyperlink" Target="https://www.abs.gov.au/methodologies/crime-victimisation-methodology/2023-24" TargetMode="External"/><Relationship Id="rId14918" Type="http://schemas.openxmlformats.org/officeDocument/2006/relationships/hyperlink" Target="https://www.abs.gov.au/methodologies/crime-victimisation-methodology/2023-24" TargetMode="External"/><Relationship Id="rId16273" Type="http://schemas.openxmlformats.org/officeDocument/2006/relationships/hyperlink" Target="https://www.abs.gov.au/methodologies/crime-victimisation-methodology/2023-24" TargetMode="External"/><Relationship Id="rId2875" Type="http://schemas.openxmlformats.org/officeDocument/2006/relationships/hyperlink" Target="https://www.abs.gov.au/statistics/people/crime-and-justice/crime-victimisation/2023-24" TargetMode="External"/><Relationship Id="rId3926" Type="http://schemas.openxmlformats.org/officeDocument/2006/relationships/hyperlink" Target="https://www.abs.gov.au/statistics/people/crime-and-justice/crime-victimisation/2023-24" TargetMode="External"/><Relationship Id="rId6332" Type="http://schemas.openxmlformats.org/officeDocument/2006/relationships/hyperlink" Target="https://www.abs.gov.au/statistics/people/crime-and-justice/crime-victimisation/2023-24" TargetMode="External"/><Relationship Id="rId12469" Type="http://schemas.openxmlformats.org/officeDocument/2006/relationships/hyperlink" Target="https://www.abs.gov.au/methodologies/crime-victimisation-methodology/2023-24" TargetMode="External"/><Relationship Id="rId12883" Type="http://schemas.openxmlformats.org/officeDocument/2006/relationships/hyperlink" Target="https://www.abs.gov.au/methodologies/crime-victimisation-methodology/2023-24" TargetMode="External"/><Relationship Id="rId13934" Type="http://schemas.openxmlformats.org/officeDocument/2006/relationships/hyperlink" Target="https://www.abs.gov.au/methodologies/crime-victimisation-methodology/2023-24" TargetMode="External"/><Relationship Id="rId16340" Type="http://schemas.openxmlformats.org/officeDocument/2006/relationships/hyperlink" Target="https://www.abs.gov.au/methodologies/crime-victimisation-methodology/2023-24" TargetMode="External"/><Relationship Id="rId847" Type="http://schemas.openxmlformats.org/officeDocument/2006/relationships/hyperlink" Target="https://www.abs.gov.au/statistics/people/crime-and-justice/crime-victimisation/2023-24" TargetMode="External"/><Relationship Id="rId1477" Type="http://schemas.openxmlformats.org/officeDocument/2006/relationships/hyperlink" Target="https://www.abs.gov.au/statistics/people/crime-and-justice/crime-victimisation/2023-24" TargetMode="External"/><Relationship Id="rId1891" Type="http://schemas.openxmlformats.org/officeDocument/2006/relationships/hyperlink" Target="https://www.abs.gov.au/statistics/people/crime-and-justice/crime-victimisation/2023-24" TargetMode="External"/><Relationship Id="rId2528" Type="http://schemas.openxmlformats.org/officeDocument/2006/relationships/hyperlink" Target="https://www.abs.gov.au/statistics/people/crime-and-justice/crime-victimisation/2023-24" TargetMode="External"/><Relationship Id="rId2942" Type="http://schemas.openxmlformats.org/officeDocument/2006/relationships/hyperlink" Target="https://www.abs.gov.au/statistics/people/crime-and-justice/crime-victimisation/2023-24" TargetMode="External"/><Relationship Id="rId9555" Type="http://schemas.openxmlformats.org/officeDocument/2006/relationships/hyperlink" Target="https://www.abs.gov.au/methodologies/crime-victimisation-methodology/2023-24" TargetMode="External"/><Relationship Id="rId11485" Type="http://schemas.openxmlformats.org/officeDocument/2006/relationships/hyperlink" Target="https://www.abs.gov.au/methodologies/crime-victimisation-methodology/2023-24" TargetMode="External"/><Relationship Id="rId12536" Type="http://schemas.openxmlformats.org/officeDocument/2006/relationships/hyperlink" Target="https://www.abs.gov.au/methodologies/crime-victimisation-methodology/2023-24" TargetMode="External"/><Relationship Id="rId914" Type="http://schemas.openxmlformats.org/officeDocument/2006/relationships/hyperlink" Target="https://www.abs.gov.au/statistics/people/crime-and-justice/crime-victimisation/2023-24" TargetMode="External"/><Relationship Id="rId1544" Type="http://schemas.openxmlformats.org/officeDocument/2006/relationships/hyperlink" Target="https://www.abs.gov.au/statistics/people/crime-and-justice/crime-victimisation/2023-24" TargetMode="External"/><Relationship Id="rId5001" Type="http://schemas.openxmlformats.org/officeDocument/2006/relationships/hyperlink" Target="https://www.abs.gov.au/statistics/people/crime-and-justice/crime-victimisation/2023-24" TargetMode="External"/><Relationship Id="rId8157" Type="http://schemas.openxmlformats.org/officeDocument/2006/relationships/hyperlink" Target="https://www.abs.gov.au/statistics/people/crime-and-justice/crime-victimisation/2023-24" TargetMode="External"/><Relationship Id="rId8571" Type="http://schemas.openxmlformats.org/officeDocument/2006/relationships/hyperlink" Target="https://www.abs.gov.au/methodologies/crime-victimisation-methodology/2023-24" TargetMode="External"/><Relationship Id="rId9208" Type="http://schemas.openxmlformats.org/officeDocument/2006/relationships/hyperlink" Target="https://www.abs.gov.au/methodologies/crime-victimisation-methodology/2023-24" TargetMode="External"/><Relationship Id="rId9622" Type="http://schemas.openxmlformats.org/officeDocument/2006/relationships/hyperlink" Target="https://www.abs.gov.au/methodologies/crime-victimisation-methodology/2023-24" TargetMode="External"/><Relationship Id="rId10087" Type="http://schemas.openxmlformats.org/officeDocument/2006/relationships/hyperlink" Target="https://www.abs.gov.au/methodologies/crime-victimisation-methodology/2023-24" TargetMode="External"/><Relationship Id="rId11138" Type="http://schemas.openxmlformats.org/officeDocument/2006/relationships/hyperlink" Target="https://www.abs.gov.au/methodologies/crime-victimisation-methodology/2023-24" TargetMode="External"/><Relationship Id="rId11552" Type="http://schemas.openxmlformats.org/officeDocument/2006/relationships/hyperlink" Target="https://www.abs.gov.au/methodologies/crime-victimisation-methodology/2023-24" TargetMode="External"/><Relationship Id="rId12950" Type="http://schemas.openxmlformats.org/officeDocument/2006/relationships/hyperlink" Target="https://www.abs.gov.au/methodologies/crime-victimisation-methodology/2023-24" TargetMode="External"/><Relationship Id="rId1611" Type="http://schemas.openxmlformats.org/officeDocument/2006/relationships/hyperlink" Target="https://www.abs.gov.au/statistics/people/crime-and-justice/crime-victimisation/2023-24" TargetMode="External"/><Relationship Id="rId4767" Type="http://schemas.openxmlformats.org/officeDocument/2006/relationships/hyperlink" Target="https://www.abs.gov.au/statistics/people/crime-and-justice/crime-victimisation/2023-24" TargetMode="External"/><Relationship Id="rId5818" Type="http://schemas.openxmlformats.org/officeDocument/2006/relationships/hyperlink" Target="https://www.abs.gov.au/statistics/people/crime-and-justice/crime-victimisation/2023-24" TargetMode="External"/><Relationship Id="rId7173" Type="http://schemas.openxmlformats.org/officeDocument/2006/relationships/hyperlink" Target="https://www.abs.gov.au/statistics/people/crime-and-justice/crime-victimisation/2023-24" TargetMode="External"/><Relationship Id="rId8224" Type="http://schemas.openxmlformats.org/officeDocument/2006/relationships/hyperlink" Target="https://www.abs.gov.au/methodologies/crime-victimisation-methodology/2023-24" TargetMode="External"/><Relationship Id="rId10154" Type="http://schemas.openxmlformats.org/officeDocument/2006/relationships/hyperlink" Target="https://www.abs.gov.au/methodologies/crime-victimisation-methodology/2023-24" TargetMode="External"/><Relationship Id="rId11205" Type="http://schemas.openxmlformats.org/officeDocument/2006/relationships/hyperlink" Target="https://www.abs.gov.au/methodologies/crime-victimisation-methodology/2023-24" TargetMode="External"/><Relationship Id="rId12603" Type="http://schemas.openxmlformats.org/officeDocument/2006/relationships/hyperlink" Target="https://www.abs.gov.au/methodologies/crime-victimisation-methodology/2023-24" TargetMode="External"/><Relationship Id="rId15759" Type="http://schemas.openxmlformats.org/officeDocument/2006/relationships/hyperlink" Target="https://www.abs.gov.au/methodologies/crime-victimisation-methodology/2023-24" TargetMode="External"/><Relationship Id="rId3369" Type="http://schemas.openxmlformats.org/officeDocument/2006/relationships/hyperlink" Target="https://www.abs.gov.au/statistics/people/crime-and-justice/crime-victimisation/2023-24" TargetMode="External"/><Relationship Id="rId7240" Type="http://schemas.openxmlformats.org/officeDocument/2006/relationships/hyperlink" Target="https://www.abs.gov.au/statistics/people/crime-and-justice/crime-victimisation/2023-24" TargetMode="External"/><Relationship Id="rId14775" Type="http://schemas.openxmlformats.org/officeDocument/2006/relationships/hyperlink" Target="https://www.abs.gov.au/methodologies/crime-victimisation-methodology/2023-24" TargetMode="External"/><Relationship Id="rId15826" Type="http://schemas.openxmlformats.org/officeDocument/2006/relationships/hyperlink" Target="https://www.abs.gov.au/methodologies/crime-victimisation-methodology/2023-24" TargetMode="External"/><Relationship Id="rId2385" Type="http://schemas.openxmlformats.org/officeDocument/2006/relationships/hyperlink" Target="https://www.abs.gov.au/statistics/people/crime-and-justice/crime-victimisation/2023-24" TargetMode="External"/><Relationship Id="rId3783" Type="http://schemas.openxmlformats.org/officeDocument/2006/relationships/hyperlink" Target="https://www.abs.gov.au/statistics/people/crime-and-justice/crime-victimisation/2023-24" TargetMode="External"/><Relationship Id="rId4834" Type="http://schemas.openxmlformats.org/officeDocument/2006/relationships/hyperlink" Target="https://www.abs.gov.au/statistics/people/crime-and-justice/crime-victimisation/2023-24" TargetMode="External"/><Relationship Id="rId10221" Type="http://schemas.openxmlformats.org/officeDocument/2006/relationships/hyperlink" Target="https://www.abs.gov.au/methodologies/crime-victimisation-methodology/2023-24" TargetMode="External"/><Relationship Id="rId13377" Type="http://schemas.openxmlformats.org/officeDocument/2006/relationships/hyperlink" Target="https://www.abs.gov.au/methodologies/crime-victimisation-methodology/2023-24" TargetMode="External"/><Relationship Id="rId13791" Type="http://schemas.openxmlformats.org/officeDocument/2006/relationships/hyperlink" Target="https://www.abs.gov.au/methodologies/crime-victimisation-methodology/2023-24" TargetMode="External"/><Relationship Id="rId14428" Type="http://schemas.openxmlformats.org/officeDocument/2006/relationships/hyperlink" Target="https://www.abs.gov.au/methodologies/crime-victimisation-methodology/2023-24" TargetMode="External"/><Relationship Id="rId14842" Type="http://schemas.openxmlformats.org/officeDocument/2006/relationships/hyperlink" Target="https://www.abs.gov.au/methodologies/crime-victimisation-methodology/2023-24" TargetMode="External"/><Relationship Id="rId357" Type="http://schemas.openxmlformats.org/officeDocument/2006/relationships/hyperlink" Target="https://www.abs.gov.au/statistics/people/crime-and-justice/crime-victimisation/2023-24" TargetMode="External"/><Relationship Id="rId2038" Type="http://schemas.openxmlformats.org/officeDocument/2006/relationships/hyperlink" Target="https://www.abs.gov.au/statistics/people/crime-and-justice/crime-victimisation/2023-24" TargetMode="External"/><Relationship Id="rId3436" Type="http://schemas.openxmlformats.org/officeDocument/2006/relationships/hyperlink" Target="https://www.abs.gov.au/statistics/people/crime-and-justice/crime-victimisation/2023-24" TargetMode="External"/><Relationship Id="rId3850" Type="http://schemas.openxmlformats.org/officeDocument/2006/relationships/hyperlink" Target="https://www.abs.gov.au/statistics/people/crime-and-justice/crime-victimisation/2023-24" TargetMode="External"/><Relationship Id="rId4901" Type="http://schemas.openxmlformats.org/officeDocument/2006/relationships/hyperlink" Target="https://www.abs.gov.au/statistics/people/crime-and-justice/crime-victimisation/2023-24" TargetMode="External"/><Relationship Id="rId9065" Type="http://schemas.openxmlformats.org/officeDocument/2006/relationships/hyperlink" Target="https://www.abs.gov.au/methodologies/crime-victimisation-methodology/2023-24" TargetMode="External"/><Relationship Id="rId12393" Type="http://schemas.openxmlformats.org/officeDocument/2006/relationships/hyperlink" Target="https://www.abs.gov.au/methodologies/crime-victimisation-methodology/2023-24" TargetMode="External"/><Relationship Id="rId13444" Type="http://schemas.openxmlformats.org/officeDocument/2006/relationships/hyperlink" Target="https://www.abs.gov.au/methodologies/crime-victimisation-methodology/2023-24" TargetMode="External"/><Relationship Id="rId771" Type="http://schemas.openxmlformats.org/officeDocument/2006/relationships/hyperlink" Target="https://www.abs.gov.au/statistics/people/crime-and-justice/crime-victimisation/2023-24" TargetMode="External"/><Relationship Id="rId2452" Type="http://schemas.openxmlformats.org/officeDocument/2006/relationships/hyperlink" Target="https://www.abs.gov.au/statistics/people/crime-and-justice/crime-victimisation/2023-24" TargetMode="External"/><Relationship Id="rId3503" Type="http://schemas.openxmlformats.org/officeDocument/2006/relationships/hyperlink" Target="https://www.abs.gov.au/statistics/people/crime-and-justice/crime-victimisation/2023-24" TargetMode="External"/><Relationship Id="rId6659" Type="http://schemas.openxmlformats.org/officeDocument/2006/relationships/hyperlink" Target="https://www.abs.gov.au/statistics/people/crime-and-justice/crime-victimisation/2023-24" TargetMode="External"/><Relationship Id="rId12046" Type="http://schemas.openxmlformats.org/officeDocument/2006/relationships/hyperlink" Target="https://www.abs.gov.au/methodologies/crime-victimisation-methodology/2023-24" TargetMode="External"/><Relationship Id="rId12460" Type="http://schemas.openxmlformats.org/officeDocument/2006/relationships/hyperlink" Target="https://www.abs.gov.au/methodologies/crime-victimisation-methodology/2023-24" TargetMode="External"/><Relationship Id="rId13511" Type="http://schemas.openxmlformats.org/officeDocument/2006/relationships/hyperlink" Target="https://www.abs.gov.au/methodologies/crime-victimisation-methodology/2023-24" TargetMode="External"/><Relationship Id="rId424" Type="http://schemas.openxmlformats.org/officeDocument/2006/relationships/hyperlink" Target="https://www.abs.gov.au/statistics/people/crime-and-justice/crime-victimisation/2023-24" TargetMode="External"/><Relationship Id="rId1054" Type="http://schemas.openxmlformats.org/officeDocument/2006/relationships/hyperlink" Target="https://www.abs.gov.au/statistics/people/crime-and-justice/crime-victimisation/2023-24" TargetMode="External"/><Relationship Id="rId2105" Type="http://schemas.openxmlformats.org/officeDocument/2006/relationships/hyperlink" Target="https://www.abs.gov.au/statistics/people/crime-and-justice/crime-victimisation/2023-24" TargetMode="External"/><Relationship Id="rId5675" Type="http://schemas.openxmlformats.org/officeDocument/2006/relationships/hyperlink" Target="https://www.abs.gov.au/statistics/people/crime-and-justice/crime-victimisation/2023-24" TargetMode="External"/><Relationship Id="rId6726" Type="http://schemas.openxmlformats.org/officeDocument/2006/relationships/hyperlink" Target="https://www.abs.gov.au/statistics/people/crime-and-justice/crime-victimisation/2023-24" TargetMode="External"/><Relationship Id="rId8081" Type="http://schemas.openxmlformats.org/officeDocument/2006/relationships/hyperlink" Target="https://www.abs.gov.au/statistics/people/crime-and-justice/crime-victimisation/2023-24" TargetMode="External"/><Relationship Id="rId9132" Type="http://schemas.openxmlformats.org/officeDocument/2006/relationships/hyperlink" Target="https://www.abs.gov.au/methodologies/crime-victimisation-methodology/2023-24" TargetMode="External"/><Relationship Id="rId11062" Type="http://schemas.openxmlformats.org/officeDocument/2006/relationships/hyperlink" Target="https://www.abs.gov.au/methodologies/crime-victimisation-methodology/2023-24" TargetMode="External"/><Relationship Id="rId12113" Type="http://schemas.openxmlformats.org/officeDocument/2006/relationships/hyperlink" Target="https://www.abs.gov.au/methodologies/crime-victimisation-methodology/2023-24" TargetMode="External"/><Relationship Id="rId15269" Type="http://schemas.openxmlformats.org/officeDocument/2006/relationships/hyperlink" Target="https://www.abs.gov.au/methodologies/crime-victimisation-methodology/2023-24" TargetMode="External"/><Relationship Id="rId15683" Type="http://schemas.openxmlformats.org/officeDocument/2006/relationships/hyperlink" Target="https://www.abs.gov.au/methodologies/crime-victimisation-methodology/2023-24" TargetMode="External"/><Relationship Id="rId1121" Type="http://schemas.openxmlformats.org/officeDocument/2006/relationships/hyperlink" Target="https://www.abs.gov.au/statistics/people/crime-and-justice/crime-victimisation/2023-24" TargetMode="External"/><Relationship Id="rId4277" Type="http://schemas.openxmlformats.org/officeDocument/2006/relationships/hyperlink" Target="https://www.abs.gov.au/statistics/people/crime-and-justice/crime-victimisation/2023-24" TargetMode="External"/><Relationship Id="rId4691" Type="http://schemas.openxmlformats.org/officeDocument/2006/relationships/hyperlink" Target="https://www.abs.gov.au/statistics/people/crime-and-justice/crime-victimisation/2023-24" TargetMode="External"/><Relationship Id="rId5328" Type="http://schemas.openxmlformats.org/officeDocument/2006/relationships/hyperlink" Target="https://www.abs.gov.au/statistics/people/crime-and-justice/crime-victimisation/2023-24" TargetMode="External"/><Relationship Id="rId5742" Type="http://schemas.openxmlformats.org/officeDocument/2006/relationships/hyperlink" Target="https://www.abs.gov.au/statistics/people/crime-and-justice/crime-victimisation/2023-24" TargetMode="External"/><Relationship Id="rId8898" Type="http://schemas.openxmlformats.org/officeDocument/2006/relationships/hyperlink" Target="https://www.abs.gov.au/methodologies/crime-victimisation-methodology/2023-24" TargetMode="External"/><Relationship Id="rId9949" Type="http://schemas.openxmlformats.org/officeDocument/2006/relationships/hyperlink" Target="https://www.abs.gov.au/methodologies/crime-victimisation-methodology/2023-24" TargetMode="External"/><Relationship Id="rId14285" Type="http://schemas.openxmlformats.org/officeDocument/2006/relationships/hyperlink" Target="https://www.abs.gov.au/methodologies/crime-victimisation-methodology/2023-24" TargetMode="External"/><Relationship Id="rId15336" Type="http://schemas.openxmlformats.org/officeDocument/2006/relationships/hyperlink" Target="https://www.abs.gov.au/methodologies/crime-victimisation-methodology/2023-24" TargetMode="External"/><Relationship Id="rId3293" Type="http://schemas.openxmlformats.org/officeDocument/2006/relationships/hyperlink" Target="https://www.abs.gov.au/statistics/people/crime-and-justice/crime-victimisation/2023-24" TargetMode="External"/><Relationship Id="rId4344" Type="http://schemas.openxmlformats.org/officeDocument/2006/relationships/hyperlink" Target="https://www.abs.gov.au/statistics/people/crime-and-justice/crime-victimisation/2023-24" TargetMode="External"/><Relationship Id="rId11879" Type="http://schemas.openxmlformats.org/officeDocument/2006/relationships/hyperlink" Target="https://www.abs.gov.au/methodologies/crime-victimisation-methodology/2023-24" TargetMode="External"/><Relationship Id="rId15750" Type="http://schemas.openxmlformats.org/officeDocument/2006/relationships/hyperlink" Target="https://www.abs.gov.au/methodologies/crime-victimisation-methodology/2023-24" TargetMode="External"/><Relationship Id="rId1938" Type="http://schemas.openxmlformats.org/officeDocument/2006/relationships/hyperlink" Target="https://www.abs.gov.au/statistics/people/crime-and-justice/crime-victimisation/2023-24" TargetMode="External"/><Relationship Id="rId3360" Type="http://schemas.openxmlformats.org/officeDocument/2006/relationships/hyperlink" Target="https://www.abs.gov.au/statistics/people/crime-and-justice/crime-victimisation/2023-24" TargetMode="External"/><Relationship Id="rId7567" Type="http://schemas.openxmlformats.org/officeDocument/2006/relationships/hyperlink" Target="https://www.abs.gov.au/statistics/people/crime-and-justice/crime-victimisation/2023-24" TargetMode="External"/><Relationship Id="rId8965" Type="http://schemas.openxmlformats.org/officeDocument/2006/relationships/hyperlink" Target="https://www.abs.gov.au/methodologies/crime-victimisation-methodology/2023-24" TargetMode="External"/><Relationship Id="rId10895" Type="http://schemas.openxmlformats.org/officeDocument/2006/relationships/hyperlink" Target="https://www.abs.gov.au/methodologies/crime-victimisation-methodology/2023-24" TargetMode="External"/><Relationship Id="rId11946" Type="http://schemas.openxmlformats.org/officeDocument/2006/relationships/hyperlink" Target="https://www.abs.gov.au/methodologies/crime-victimisation-methodology/2023-24" TargetMode="External"/><Relationship Id="rId14352" Type="http://schemas.openxmlformats.org/officeDocument/2006/relationships/hyperlink" Target="https://www.abs.gov.au/methodologies/crime-victimisation-methodology/2023-24" TargetMode="External"/><Relationship Id="rId15403" Type="http://schemas.openxmlformats.org/officeDocument/2006/relationships/hyperlink" Target="https://www.abs.gov.au/methodologies/crime-victimisation-methodology/2023-24" TargetMode="External"/><Relationship Id="rId281" Type="http://schemas.openxmlformats.org/officeDocument/2006/relationships/hyperlink" Target="https://www.abs.gov.au/statistics/people/crime-and-justice/crime-victimisation/2023-24" TargetMode="External"/><Relationship Id="rId3013" Type="http://schemas.openxmlformats.org/officeDocument/2006/relationships/hyperlink" Target="https://www.abs.gov.au/statistics/people/crime-and-justice/crime-victimisation/2023-24" TargetMode="External"/><Relationship Id="rId4411" Type="http://schemas.openxmlformats.org/officeDocument/2006/relationships/hyperlink" Target="https://www.abs.gov.au/statistics/people/crime-and-justice/crime-victimisation/2023-24" TargetMode="External"/><Relationship Id="rId6169" Type="http://schemas.openxmlformats.org/officeDocument/2006/relationships/hyperlink" Target="https://www.abs.gov.au/statistics/people/crime-and-justice/crime-victimisation/2023-24" TargetMode="External"/><Relationship Id="rId7981" Type="http://schemas.openxmlformats.org/officeDocument/2006/relationships/hyperlink" Target="https://www.abs.gov.au/statistics/people/crime-and-justice/crime-victimisation/2023-24" TargetMode="External"/><Relationship Id="rId8618" Type="http://schemas.openxmlformats.org/officeDocument/2006/relationships/hyperlink" Target="https://www.abs.gov.au/methodologies/crime-victimisation-methodology/2023-24" TargetMode="External"/><Relationship Id="rId10548" Type="http://schemas.openxmlformats.org/officeDocument/2006/relationships/hyperlink" Target="https://www.abs.gov.au/methodologies/crime-victimisation-methodology/2023-24" TargetMode="External"/><Relationship Id="rId10962" Type="http://schemas.openxmlformats.org/officeDocument/2006/relationships/hyperlink" Target="https://www.abs.gov.au/methodologies/crime-victimisation-methodology/2023-24" TargetMode="External"/><Relationship Id="rId14005" Type="http://schemas.openxmlformats.org/officeDocument/2006/relationships/hyperlink" Target="https://www.abs.gov.au/methodologies/crime-victimisation-methodology/2023-24" TargetMode="External"/><Relationship Id="rId6583" Type="http://schemas.openxmlformats.org/officeDocument/2006/relationships/hyperlink" Target="https://www.abs.gov.au/statistics/people/crime-and-justice/crime-victimisation/2023-24" TargetMode="External"/><Relationship Id="rId7634" Type="http://schemas.openxmlformats.org/officeDocument/2006/relationships/hyperlink" Target="https://www.abs.gov.au/statistics/people/crime-and-justice/crime-victimisation/2023-24" TargetMode="External"/><Relationship Id="rId10615" Type="http://schemas.openxmlformats.org/officeDocument/2006/relationships/hyperlink" Target="https://www.abs.gov.au/methodologies/crime-victimisation-methodology/2023-24" TargetMode="External"/><Relationship Id="rId13021" Type="http://schemas.openxmlformats.org/officeDocument/2006/relationships/hyperlink" Target="https://www.abs.gov.au/methodologies/crime-victimisation-methodology/2023-24" TargetMode="External"/><Relationship Id="rId16177" Type="http://schemas.openxmlformats.org/officeDocument/2006/relationships/hyperlink" Target="https://www.abs.gov.au/methodologies/crime-victimisation-methodology/2023-24" TargetMode="External"/><Relationship Id="rId2779" Type="http://schemas.openxmlformats.org/officeDocument/2006/relationships/hyperlink" Target="https://www.abs.gov.au/statistics/people/crime-and-justice/crime-victimisation/2023-24" TargetMode="External"/><Relationship Id="rId5185" Type="http://schemas.openxmlformats.org/officeDocument/2006/relationships/hyperlink" Target="https://www.abs.gov.au/statistics/people/crime-and-justice/crime-victimisation/2023-24" TargetMode="External"/><Relationship Id="rId6236" Type="http://schemas.openxmlformats.org/officeDocument/2006/relationships/hyperlink" Target="https://www.abs.gov.au/statistics/people/crime-and-justice/crime-victimisation/2023-24" TargetMode="External"/><Relationship Id="rId6650" Type="http://schemas.openxmlformats.org/officeDocument/2006/relationships/hyperlink" Target="https://www.abs.gov.au/statistics/people/crime-and-justice/crime-victimisation/2023-24" TargetMode="External"/><Relationship Id="rId7701" Type="http://schemas.openxmlformats.org/officeDocument/2006/relationships/hyperlink" Target="https://www.abs.gov.au/statistics/people/crime-and-justice/crime-victimisation/2023-24" TargetMode="External"/><Relationship Id="rId12787" Type="http://schemas.openxmlformats.org/officeDocument/2006/relationships/hyperlink" Target="https://www.abs.gov.au/methodologies/crime-victimisation-methodology/2023-24" TargetMode="External"/><Relationship Id="rId15193" Type="http://schemas.openxmlformats.org/officeDocument/2006/relationships/hyperlink" Target="https://www.abs.gov.au/methodologies/crime-victimisation-methodology/2023-24" TargetMode="External"/><Relationship Id="rId16244" Type="http://schemas.openxmlformats.org/officeDocument/2006/relationships/hyperlink" Target="https://www.abs.gov.au/methodologies/crime-victimisation-methodology/2023-24" TargetMode="External"/><Relationship Id="rId1795" Type="http://schemas.openxmlformats.org/officeDocument/2006/relationships/hyperlink" Target="https://www.abs.gov.au/statistics/people/crime-and-justice/crime-victimisation/2023-24" TargetMode="External"/><Relationship Id="rId2846" Type="http://schemas.openxmlformats.org/officeDocument/2006/relationships/hyperlink" Target="https://www.abs.gov.au/statistics/people/crime-and-justice/crime-victimisation/2023-24" TargetMode="External"/><Relationship Id="rId5252" Type="http://schemas.openxmlformats.org/officeDocument/2006/relationships/hyperlink" Target="https://www.abs.gov.au/statistics/people/crime-and-justice/crime-victimisation/2023-24" TargetMode="External"/><Relationship Id="rId6303" Type="http://schemas.openxmlformats.org/officeDocument/2006/relationships/hyperlink" Target="https://www.abs.gov.au/statistics/people/crime-and-justice/crime-victimisation/2023-24" TargetMode="External"/><Relationship Id="rId9459" Type="http://schemas.openxmlformats.org/officeDocument/2006/relationships/hyperlink" Target="https://www.abs.gov.au/methodologies/crime-victimisation-methodology/2023-24" TargetMode="External"/><Relationship Id="rId9873" Type="http://schemas.openxmlformats.org/officeDocument/2006/relationships/hyperlink" Target="https://www.abs.gov.au/methodologies/crime-victimisation-methodology/2023-24" TargetMode="External"/><Relationship Id="rId11389" Type="http://schemas.openxmlformats.org/officeDocument/2006/relationships/hyperlink" Target="https://www.abs.gov.au/methodologies/crime-victimisation-methodology/2023-24" TargetMode="External"/><Relationship Id="rId13838" Type="http://schemas.openxmlformats.org/officeDocument/2006/relationships/hyperlink" Target="https://www.abs.gov.au/methodologies/crime-victimisation-methodology/2023-24" TargetMode="External"/><Relationship Id="rId15260" Type="http://schemas.openxmlformats.org/officeDocument/2006/relationships/hyperlink" Target="https://www.abs.gov.au/methodologies/crime-victimisation-methodology/2023-24" TargetMode="External"/><Relationship Id="rId16311" Type="http://schemas.openxmlformats.org/officeDocument/2006/relationships/hyperlink" Target="https://www.abs.gov.au/methodologies/crime-victimisation-methodology/2023-24" TargetMode="External"/><Relationship Id="rId87" Type="http://schemas.openxmlformats.org/officeDocument/2006/relationships/hyperlink" Target="https://www.abs.gov.au/statistics/people/crime-and-justice/crime-victimisation/2023-24" TargetMode="External"/><Relationship Id="rId818" Type="http://schemas.openxmlformats.org/officeDocument/2006/relationships/hyperlink" Target="https://www.abs.gov.au/statistics/people/crime-and-justice/crime-victimisation/2023-24" TargetMode="External"/><Relationship Id="rId1448" Type="http://schemas.openxmlformats.org/officeDocument/2006/relationships/hyperlink" Target="https://www.abs.gov.au/statistics/people/crime-and-justice/crime-victimisation/2023-24" TargetMode="External"/><Relationship Id="rId8475" Type="http://schemas.openxmlformats.org/officeDocument/2006/relationships/hyperlink" Target="https://www.abs.gov.au/methodologies/crime-victimisation-methodology/2023-24" TargetMode="External"/><Relationship Id="rId9526" Type="http://schemas.openxmlformats.org/officeDocument/2006/relationships/hyperlink" Target="https://www.abs.gov.au/methodologies/crime-victimisation-methodology/2023-24" TargetMode="External"/><Relationship Id="rId12854" Type="http://schemas.openxmlformats.org/officeDocument/2006/relationships/hyperlink" Target="https://www.abs.gov.au/methodologies/crime-victimisation-methodology/2023-24" TargetMode="External"/><Relationship Id="rId13905" Type="http://schemas.openxmlformats.org/officeDocument/2006/relationships/hyperlink" Target="https://www.abs.gov.au/methodologies/crime-victimisation-methodology/2023-24" TargetMode="External"/><Relationship Id="rId1862" Type="http://schemas.openxmlformats.org/officeDocument/2006/relationships/hyperlink" Target="https://www.abs.gov.au/statistics/people/crime-and-justice/crime-victimisation/2023-24" TargetMode="External"/><Relationship Id="rId2913" Type="http://schemas.openxmlformats.org/officeDocument/2006/relationships/hyperlink" Target="https://www.abs.gov.au/statistics/people/crime-and-justice/crime-victimisation/2023-24" TargetMode="External"/><Relationship Id="rId7077" Type="http://schemas.openxmlformats.org/officeDocument/2006/relationships/hyperlink" Target="https://www.abs.gov.au/statistics/people/crime-and-justice/crime-victimisation/2023-24" TargetMode="External"/><Relationship Id="rId7491" Type="http://schemas.openxmlformats.org/officeDocument/2006/relationships/hyperlink" Target="https://www.abs.gov.au/statistics/people/crime-and-justice/crime-victimisation/2023-24" TargetMode="External"/><Relationship Id="rId8128" Type="http://schemas.openxmlformats.org/officeDocument/2006/relationships/hyperlink" Target="https://www.abs.gov.au/statistics/people/crime-and-justice/crime-victimisation/2023-24" TargetMode="External"/><Relationship Id="rId9940" Type="http://schemas.openxmlformats.org/officeDocument/2006/relationships/hyperlink" Target="https://www.abs.gov.au/methodologies/crime-victimisation-methodology/2023-24" TargetMode="External"/><Relationship Id="rId10058" Type="http://schemas.openxmlformats.org/officeDocument/2006/relationships/hyperlink" Target="https://www.abs.gov.au/methodologies/crime-victimisation-methodology/2023-24" TargetMode="External"/><Relationship Id="rId11456" Type="http://schemas.openxmlformats.org/officeDocument/2006/relationships/hyperlink" Target="https://www.abs.gov.au/methodologies/crime-victimisation-methodology/2023-24" TargetMode="External"/><Relationship Id="rId11870" Type="http://schemas.openxmlformats.org/officeDocument/2006/relationships/hyperlink" Target="https://www.abs.gov.au/methodologies/crime-victimisation-methodology/2023-24" TargetMode="External"/><Relationship Id="rId12507" Type="http://schemas.openxmlformats.org/officeDocument/2006/relationships/hyperlink" Target="https://www.abs.gov.au/methodologies/crime-victimisation-methodology/2023-24" TargetMode="External"/><Relationship Id="rId12921" Type="http://schemas.openxmlformats.org/officeDocument/2006/relationships/hyperlink" Target="https://www.abs.gov.au/methodologies/crime-victimisation-methodology/2023-24" TargetMode="External"/><Relationship Id="rId1515" Type="http://schemas.openxmlformats.org/officeDocument/2006/relationships/hyperlink" Target="https://www.abs.gov.au/statistics/people/crime-and-justice/crime-victimisation/2023-24" TargetMode="External"/><Relationship Id="rId6093" Type="http://schemas.openxmlformats.org/officeDocument/2006/relationships/hyperlink" Target="https://www.abs.gov.au/statistics/people/crime-and-justice/crime-victimisation/2023-24" TargetMode="External"/><Relationship Id="rId7144" Type="http://schemas.openxmlformats.org/officeDocument/2006/relationships/hyperlink" Target="https://www.abs.gov.au/statistics/people/crime-and-justice/crime-victimisation/2023-24" TargetMode="External"/><Relationship Id="rId8542" Type="http://schemas.openxmlformats.org/officeDocument/2006/relationships/hyperlink" Target="https://www.abs.gov.au/methodologies/crime-victimisation-methodology/2023-24" TargetMode="External"/><Relationship Id="rId10472" Type="http://schemas.openxmlformats.org/officeDocument/2006/relationships/hyperlink" Target="https://www.abs.gov.au/methodologies/crime-victimisation-methodology/2023-24" TargetMode="External"/><Relationship Id="rId11109" Type="http://schemas.openxmlformats.org/officeDocument/2006/relationships/hyperlink" Target="https://www.abs.gov.au/methodologies/crime-victimisation-methodology/2023-24" TargetMode="External"/><Relationship Id="rId11523" Type="http://schemas.openxmlformats.org/officeDocument/2006/relationships/hyperlink" Target="https://www.abs.gov.au/methodologies/crime-victimisation-methodology/2023-24" TargetMode="External"/><Relationship Id="rId14679" Type="http://schemas.openxmlformats.org/officeDocument/2006/relationships/hyperlink" Target="https://www.abs.gov.au/methodologies/crime-victimisation-methodology/2023-24" TargetMode="External"/><Relationship Id="rId3687" Type="http://schemas.openxmlformats.org/officeDocument/2006/relationships/hyperlink" Target="https://www.abs.gov.au/statistics/people/crime-and-justice/crime-victimisation/2023-24" TargetMode="External"/><Relationship Id="rId4738" Type="http://schemas.openxmlformats.org/officeDocument/2006/relationships/hyperlink" Target="https://www.abs.gov.au/statistics/people/crime-and-justice/crime-victimisation/2023-24" TargetMode="External"/><Relationship Id="rId10125" Type="http://schemas.openxmlformats.org/officeDocument/2006/relationships/hyperlink" Target="https://www.abs.gov.au/methodologies/crime-victimisation-methodology/2023-24" TargetMode="External"/><Relationship Id="rId13695" Type="http://schemas.openxmlformats.org/officeDocument/2006/relationships/hyperlink" Target="https://www.abs.gov.au/methodologies/crime-victimisation-methodology/2023-24" TargetMode="External"/><Relationship Id="rId14746" Type="http://schemas.openxmlformats.org/officeDocument/2006/relationships/hyperlink" Target="https://www.abs.gov.au/methodologies/crime-victimisation-methodology/2023-24" TargetMode="External"/><Relationship Id="rId2289" Type="http://schemas.openxmlformats.org/officeDocument/2006/relationships/hyperlink" Target="https://www.abs.gov.au/statistics/people/crime-and-justice/crime-victimisation/2023-24" TargetMode="External"/><Relationship Id="rId3754" Type="http://schemas.openxmlformats.org/officeDocument/2006/relationships/hyperlink" Target="https://www.abs.gov.au/statistics/people/crime-and-justice/crime-victimisation/2023-24" TargetMode="External"/><Relationship Id="rId4805" Type="http://schemas.openxmlformats.org/officeDocument/2006/relationships/hyperlink" Target="https://www.abs.gov.au/statistics/people/crime-and-justice/crime-victimisation/2023-24" TargetMode="External"/><Relationship Id="rId6160" Type="http://schemas.openxmlformats.org/officeDocument/2006/relationships/hyperlink" Target="https://www.abs.gov.au/statistics/people/crime-and-justice/crime-victimisation/2023-24" TargetMode="External"/><Relationship Id="rId7211" Type="http://schemas.openxmlformats.org/officeDocument/2006/relationships/hyperlink" Target="https://www.abs.gov.au/statistics/people/crime-and-justice/crime-victimisation/2023-24" TargetMode="External"/><Relationship Id="rId12297" Type="http://schemas.openxmlformats.org/officeDocument/2006/relationships/hyperlink" Target="https://www.abs.gov.au/methodologies/crime-victimisation-methodology/2023-24" TargetMode="External"/><Relationship Id="rId13348" Type="http://schemas.openxmlformats.org/officeDocument/2006/relationships/hyperlink" Target="https://www.abs.gov.au/methodologies/crime-victimisation-methodology/2023-24" TargetMode="External"/><Relationship Id="rId13762" Type="http://schemas.openxmlformats.org/officeDocument/2006/relationships/hyperlink" Target="https://www.abs.gov.au/methodologies/crime-victimisation-methodology/2023-24" TargetMode="External"/><Relationship Id="rId675" Type="http://schemas.openxmlformats.org/officeDocument/2006/relationships/hyperlink" Target="https://www.abs.gov.au/statistics/people/crime-and-justice/crime-victimisation/2023-24" TargetMode="External"/><Relationship Id="rId2356" Type="http://schemas.openxmlformats.org/officeDocument/2006/relationships/hyperlink" Target="https://www.abs.gov.au/statistics/people/crime-and-justice/crime-victimisation/2023-24" TargetMode="External"/><Relationship Id="rId2770" Type="http://schemas.openxmlformats.org/officeDocument/2006/relationships/hyperlink" Target="https://www.abs.gov.au/statistics/people/crime-and-justice/crime-victimisation/2023-24" TargetMode="External"/><Relationship Id="rId3407" Type="http://schemas.openxmlformats.org/officeDocument/2006/relationships/hyperlink" Target="https://www.abs.gov.au/statistics/people/crime-and-justice/crime-victimisation/2023-24" TargetMode="External"/><Relationship Id="rId3821" Type="http://schemas.openxmlformats.org/officeDocument/2006/relationships/hyperlink" Target="https://www.abs.gov.au/statistics/people/crime-and-justice/crime-victimisation/2023-24" TargetMode="External"/><Relationship Id="rId6977" Type="http://schemas.openxmlformats.org/officeDocument/2006/relationships/hyperlink" Target="https://www.abs.gov.au/statistics/people/crime-and-justice/crime-victimisation/2023-24" TargetMode="External"/><Relationship Id="rId9383" Type="http://schemas.openxmlformats.org/officeDocument/2006/relationships/hyperlink" Target="https://www.abs.gov.au/methodologies/crime-victimisation-methodology/2023-24" TargetMode="External"/><Relationship Id="rId12364" Type="http://schemas.openxmlformats.org/officeDocument/2006/relationships/hyperlink" Target="https://www.abs.gov.au/methodologies/crime-victimisation-methodology/2023-24" TargetMode="External"/><Relationship Id="rId13415" Type="http://schemas.openxmlformats.org/officeDocument/2006/relationships/hyperlink" Target="https://www.abs.gov.au/methodologies/crime-victimisation-methodology/2023-24" TargetMode="External"/><Relationship Id="rId14813" Type="http://schemas.openxmlformats.org/officeDocument/2006/relationships/hyperlink" Target="https://www.abs.gov.au/methodologies/crime-victimisation-methodology/2023-24" TargetMode="External"/><Relationship Id="rId328" Type="http://schemas.openxmlformats.org/officeDocument/2006/relationships/hyperlink" Target="https://www.abs.gov.au/statistics/people/crime-and-justice/crime-victimisation/2023-24" TargetMode="External"/><Relationship Id="rId742" Type="http://schemas.openxmlformats.org/officeDocument/2006/relationships/hyperlink" Target="https://www.abs.gov.au/statistics/people/crime-and-justice/crime-victimisation/2023-24" TargetMode="External"/><Relationship Id="rId1372" Type="http://schemas.openxmlformats.org/officeDocument/2006/relationships/hyperlink" Target="https://www.abs.gov.au/statistics/people/crime-and-justice/crime-victimisation/2023-24" TargetMode="External"/><Relationship Id="rId2009" Type="http://schemas.openxmlformats.org/officeDocument/2006/relationships/hyperlink" Target="https://www.abs.gov.au/statistics/people/crime-and-justice/crime-victimisation/2023-24" TargetMode="External"/><Relationship Id="rId2423" Type="http://schemas.openxmlformats.org/officeDocument/2006/relationships/hyperlink" Target="https://www.abs.gov.au/statistics/people/crime-and-justice/crime-victimisation/2023-24" TargetMode="External"/><Relationship Id="rId5579" Type="http://schemas.openxmlformats.org/officeDocument/2006/relationships/hyperlink" Target="https://www.abs.gov.au/statistics/people/crime-and-justice/crime-victimisation/2023-24" TargetMode="External"/><Relationship Id="rId9036" Type="http://schemas.openxmlformats.org/officeDocument/2006/relationships/hyperlink" Target="https://www.abs.gov.au/methodologies/crime-victimisation-methodology/2023-24" TargetMode="External"/><Relationship Id="rId9450" Type="http://schemas.openxmlformats.org/officeDocument/2006/relationships/hyperlink" Target="https://www.abs.gov.au/methodologies/crime-victimisation-methodology/2023-24" TargetMode="External"/><Relationship Id="rId12017" Type="http://schemas.openxmlformats.org/officeDocument/2006/relationships/hyperlink" Target="https://www.abs.gov.au/methodologies/crime-victimisation-methodology/2023-24" TargetMode="External"/><Relationship Id="rId1025" Type="http://schemas.openxmlformats.org/officeDocument/2006/relationships/hyperlink" Target="https://www.abs.gov.au/statistics/people/crime-and-justice/crime-victimisation/2023-24" TargetMode="External"/><Relationship Id="rId4595" Type="http://schemas.openxmlformats.org/officeDocument/2006/relationships/hyperlink" Target="https://www.abs.gov.au/statistics/people/crime-and-justice/crime-victimisation/2023-24" TargetMode="External"/><Relationship Id="rId5646" Type="http://schemas.openxmlformats.org/officeDocument/2006/relationships/hyperlink" Target="https://www.abs.gov.au/statistics/people/crime-and-justice/crime-victimisation/2023-24" TargetMode="External"/><Relationship Id="rId5993" Type="http://schemas.openxmlformats.org/officeDocument/2006/relationships/hyperlink" Target="https://www.abs.gov.au/statistics/people/crime-and-justice/crime-victimisation/2023-24" TargetMode="External"/><Relationship Id="rId8052" Type="http://schemas.openxmlformats.org/officeDocument/2006/relationships/hyperlink" Target="https://www.abs.gov.au/statistics/people/crime-and-justice/crime-victimisation/2023-24" TargetMode="External"/><Relationship Id="rId9103" Type="http://schemas.openxmlformats.org/officeDocument/2006/relationships/hyperlink" Target="https://www.abs.gov.au/methodologies/crime-victimisation-methodology/2023-24" TargetMode="External"/><Relationship Id="rId11033" Type="http://schemas.openxmlformats.org/officeDocument/2006/relationships/hyperlink" Target="https://www.abs.gov.au/methodologies/crime-victimisation-methodology/2023-24" TargetMode="External"/><Relationship Id="rId11380" Type="http://schemas.openxmlformats.org/officeDocument/2006/relationships/hyperlink" Target="https://www.abs.gov.au/methodologies/crime-victimisation-methodology/2023-24" TargetMode="External"/><Relationship Id="rId12431" Type="http://schemas.openxmlformats.org/officeDocument/2006/relationships/hyperlink" Target="https://www.abs.gov.au/methodologies/crime-victimisation-methodology/2023-24" TargetMode="External"/><Relationship Id="rId14189" Type="http://schemas.openxmlformats.org/officeDocument/2006/relationships/hyperlink" Target="https://www.abs.gov.au/methodologies/crime-victimisation-methodology/2023-24" TargetMode="External"/><Relationship Id="rId15587" Type="http://schemas.openxmlformats.org/officeDocument/2006/relationships/hyperlink" Target="https://www.abs.gov.au/methodologies/crime-victimisation-methodology/2023-24" TargetMode="External"/><Relationship Id="rId3197" Type="http://schemas.openxmlformats.org/officeDocument/2006/relationships/hyperlink" Target="https://www.abs.gov.au/statistics/people/crime-and-justice/crime-victimisation/2023-24" TargetMode="External"/><Relationship Id="rId4248" Type="http://schemas.openxmlformats.org/officeDocument/2006/relationships/hyperlink" Target="https://www.abs.gov.au/statistics/people/crime-and-justice/crime-victimisation/2023-24" TargetMode="External"/><Relationship Id="rId15654" Type="http://schemas.openxmlformats.org/officeDocument/2006/relationships/hyperlink" Target="https://www.abs.gov.au/methodologies/crime-victimisation-methodology/2023-24" TargetMode="External"/><Relationship Id="rId4662" Type="http://schemas.openxmlformats.org/officeDocument/2006/relationships/hyperlink" Target="https://www.abs.gov.au/statistics/people/crime-and-justice/crime-victimisation/2023-24" TargetMode="External"/><Relationship Id="rId5713" Type="http://schemas.openxmlformats.org/officeDocument/2006/relationships/hyperlink" Target="https://www.abs.gov.au/statistics/people/crime-and-justice/crime-victimisation/2023-24" TargetMode="External"/><Relationship Id="rId8869" Type="http://schemas.openxmlformats.org/officeDocument/2006/relationships/hyperlink" Target="https://www.abs.gov.au/methodologies/crime-victimisation-methodology/2023-24" TargetMode="External"/><Relationship Id="rId10799" Type="http://schemas.openxmlformats.org/officeDocument/2006/relationships/hyperlink" Target="https://www.abs.gov.au/methodologies/crime-victimisation-methodology/2023-24" TargetMode="External"/><Relationship Id="rId11100" Type="http://schemas.openxmlformats.org/officeDocument/2006/relationships/hyperlink" Target="https://www.abs.gov.au/methodologies/crime-victimisation-methodology/2023-24" TargetMode="External"/><Relationship Id="rId14256" Type="http://schemas.openxmlformats.org/officeDocument/2006/relationships/hyperlink" Target="https://www.abs.gov.au/methodologies/crime-victimisation-methodology/2023-24" TargetMode="External"/><Relationship Id="rId14670" Type="http://schemas.openxmlformats.org/officeDocument/2006/relationships/hyperlink" Target="https://www.abs.gov.au/methodologies/crime-victimisation-methodology/2023-24" TargetMode="External"/><Relationship Id="rId15307" Type="http://schemas.openxmlformats.org/officeDocument/2006/relationships/hyperlink" Target="https://www.abs.gov.au/methodologies/crime-victimisation-methodology/2023-24" TargetMode="External"/><Relationship Id="rId15721" Type="http://schemas.openxmlformats.org/officeDocument/2006/relationships/hyperlink" Target="https://www.abs.gov.au/methodologies/crime-victimisation-methodology/2023-24" TargetMode="External"/><Relationship Id="rId185" Type="http://schemas.openxmlformats.org/officeDocument/2006/relationships/hyperlink" Target="https://www.abs.gov.au/statistics/people/crime-and-justice/crime-victimisation/2023-24" TargetMode="External"/><Relationship Id="rId1909" Type="http://schemas.openxmlformats.org/officeDocument/2006/relationships/hyperlink" Target="https://www.abs.gov.au/statistics/people/crime-and-justice/crime-victimisation/2023-24" TargetMode="External"/><Relationship Id="rId3264" Type="http://schemas.openxmlformats.org/officeDocument/2006/relationships/hyperlink" Target="https://www.abs.gov.au/statistics/people/crime-and-justice/crime-victimisation/2023-24" TargetMode="External"/><Relationship Id="rId4315" Type="http://schemas.openxmlformats.org/officeDocument/2006/relationships/hyperlink" Target="https://www.abs.gov.au/statistics/people/crime-and-justice/crime-victimisation/2023-24" TargetMode="External"/><Relationship Id="rId7885" Type="http://schemas.openxmlformats.org/officeDocument/2006/relationships/hyperlink" Target="https://www.abs.gov.au/statistics/people/crime-and-justice/crime-victimisation/2023-24" TargetMode="External"/><Relationship Id="rId8936" Type="http://schemas.openxmlformats.org/officeDocument/2006/relationships/hyperlink" Target="https://www.abs.gov.au/methodologies/crime-victimisation-methodology/2023-24" TargetMode="External"/><Relationship Id="rId10866" Type="http://schemas.openxmlformats.org/officeDocument/2006/relationships/hyperlink" Target="https://www.abs.gov.au/methodologies/crime-victimisation-methodology/2023-24" TargetMode="External"/><Relationship Id="rId13272" Type="http://schemas.openxmlformats.org/officeDocument/2006/relationships/hyperlink" Target="https://www.abs.gov.au/methodologies/crime-victimisation-methodology/2023-24" TargetMode="External"/><Relationship Id="rId14323" Type="http://schemas.openxmlformats.org/officeDocument/2006/relationships/hyperlink" Target="https://www.abs.gov.au/methodologies/crime-victimisation-methodology/2023-24" TargetMode="External"/><Relationship Id="rId2280" Type="http://schemas.openxmlformats.org/officeDocument/2006/relationships/hyperlink" Target="https://www.abs.gov.au/statistics/people/crime-and-justice/crime-victimisation/2023-24" TargetMode="External"/><Relationship Id="rId3331" Type="http://schemas.openxmlformats.org/officeDocument/2006/relationships/hyperlink" Target="https://www.abs.gov.au/statistics/people/crime-and-justice/crime-victimisation/2023-24" TargetMode="External"/><Relationship Id="rId6487" Type="http://schemas.openxmlformats.org/officeDocument/2006/relationships/hyperlink" Target="https://www.abs.gov.au/statistics/people/crime-and-justice/crime-victimisation/2023-24" TargetMode="External"/><Relationship Id="rId7538" Type="http://schemas.openxmlformats.org/officeDocument/2006/relationships/hyperlink" Target="https://www.abs.gov.au/statistics/people/crime-and-justice/crime-victimisation/2023-24" TargetMode="External"/><Relationship Id="rId7952" Type="http://schemas.openxmlformats.org/officeDocument/2006/relationships/hyperlink" Target="https://www.abs.gov.au/statistics/people/crime-and-justice/crime-victimisation/2023-24" TargetMode="External"/><Relationship Id="rId10519" Type="http://schemas.openxmlformats.org/officeDocument/2006/relationships/hyperlink" Target="https://www.abs.gov.au/methodologies/crime-victimisation-methodology/2023-24" TargetMode="External"/><Relationship Id="rId11917" Type="http://schemas.openxmlformats.org/officeDocument/2006/relationships/hyperlink" Target="https://www.abs.gov.au/methodologies/crime-victimisation-methodology/2023-24" TargetMode="External"/><Relationship Id="rId252" Type="http://schemas.openxmlformats.org/officeDocument/2006/relationships/hyperlink" Target="https://www.abs.gov.au/statistics/people/crime-and-justice/crime-victimisation/2023-24" TargetMode="External"/><Relationship Id="rId5089" Type="http://schemas.openxmlformats.org/officeDocument/2006/relationships/hyperlink" Target="https://www.abs.gov.au/statistics/people/crime-and-justice/crime-victimisation/2023-24" TargetMode="External"/><Relationship Id="rId6554" Type="http://schemas.openxmlformats.org/officeDocument/2006/relationships/hyperlink" Target="https://www.abs.gov.au/statistics/people/crime-and-justice/crime-victimisation/2023-24" TargetMode="External"/><Relationship Id="rId7605" Type="http://schemas.openxmlformats.org/officeDocument/2006/relationships/hyperlink" Target="https://www.abs.gov.au/statistics/people/crime-and-justice/crime-victimisation/2023-24" TargetMode="External"/><Relationship Id="rId10933" Type="http://schemas.openxmlformats.org/officeDocument/2006/relationships/hyperlink" Target="https://www.abs.gov.au/methodologies/crime-victimisation-methodology/2023-24" TargetMode="External"/><Relationship Id="rId15097" Type="http://schemas.openxmlformats.org/officeDocument/2006/relationships/hyperlink" Target="https://www.abs.gov.au/methodologies/crime-victimisation-methodology/2023-24" TargetMode="External"/><Relationship Id="rId16148" Type="http://schemas.openxmlformats.org/officeDocument/2006/relationships/hyperlink" Target="https://www.abs.gov.au/methodologies/crime-victimisation-methodology/2023-24" TargetMode="External"/><Relationship Id="rId1699" Type="http://schemas.openxmlformats.org/officeDocument/2006/relationships/hyperlink" Target="https://www.abs.gov.au/statistics/people/crime-and-justice/crime-victimisation/2023-24" TargetMode="External"/><Relationship Id="rId2000" Type="http://schemas.openxmlformats.org/officeDocument/2006/relationships/hyperlink" Target="https://www.abs.gov.au/statistics/people/crime-and-justice/crime-victimisation/2023-24" TargetMode="External"/><Relationship Id="rId5156" Type="http://schemas.openxmlformats.org/officeDocument/2006/relationships/hyperlink" Target="https://www.abs.gov.au/statistics/people/crime-and-justice/crime-victimisation/2023-24" TargetMode="External"/><Relationship Id="rId5570" Type="http://schemas.openxmlformats.org/officeDocument/2006/relationships/hyperlink" Target="https://www.abs.gov.au/statistics/people/crime-and-justice/crime-victimisation/2023-24" TargetMode="External"/><Relationship Id="rId6207" Type="http://schemas.openxmlformats.org/officeDocument/2006/relationships/hyperlink" Target="https://www.abs.gov.au/statistics/people/crime-and-justice/crime-victimisation/2023-24" TargetMode="External"/><Relationship Id="rId9777" Type="http://schemas.openxmlformats.org/officeDocument/2006/relationships/hyperlink" Target="https://www.abs.gov.au/methodologies/crime-victimisation-methodology/2023-24" TargetMode="External"/><Relationship Id="rId15164" Type="http://schemas.openxmlformats.org/officeDocument/2006/relationships/hyperlink" Target="https://www.abs.gov.au/methodologies/crime-victimisation-methodology/2023-24" TargetMode="External"/><Relationship Id="rId4172" Type="http://schemas.openxmlformats.org/officeDocument/2006/relationships/hyperlink" Target="https://www.abs.gov.au/statistics/people/crime-and-justice/crime-victimisation/2023-24" TargetMode="External"/><Relationship Id="rId5223" Type="http://schemas.openxmlformats.org/officeDocument/2006/relationships/hyperlink" Target="https://www.abs.gov.au/statistics/people/crime-and-justice/crime-victimisation/2023-24" TargetMode="External"/><Relationship Id="rId6621" Type="http://schemas.openxmlformats.org/officeDocument/2006/relationships/hyperlink" Target="https://www.abs.gov.au/statistics/people/crime-and-justice/crime-victimisation/2023-24" TargetMode="External"/><Relationship Id="rId8379" Type="http://schemas.openxmlformats.org/officeDocument/2006/relationships/hyperlink" Target="https://www.abs.gov.au/methodologies/crime-victimisation-methodology/2023-24" TargetMode="External"/><Relationship Id="rId12758" Type="http://schemas.openxmlformats.org/officeDocument/2006/relationships/hyperlink" Target="https://www.abs.gov.au/methodologies/crime-victimisation-methodology/2023-24" TargetMode="External"/><Relationship Id="rId13809" Type="http://schemas.openxmlformats.org/officeDocument/2006/relationships/hyperlink" Target="https://www.abs.gov.au/methodologies/crime-victimisation-methodology/2023-24" TargetMode="External"/><Relationship Id="rId16215" Type="http://schemas.openxmlformats.org/officeDocument/2006/relationships/hyperlink" Target="https://www.abs.gov.au/methodologies/crime-victimisation-methodology/2023-24" TargetMode="External"/><Relationship Id="rId1766" Type="http://schemas.openxmlformats.org/officeDocument/2006/relationships/hyperlink" Target="https://www.abs.gov.au/statistics/people/crime-and-justice/crime-victimisation/2023-24" TargetMode="External"/><Relationship Id="rId2817" Type="http://schemas.openxmlformats.org/officeDocument/2006/relationships/hyperlink" Target="https://www.abs.gov.au/statistics/people/crime-and-justice/crime-victimisation/2023-24" TargetMode="External"/><Relationship Id="rId8793" Type="http://schemas.openxmlformats.org/officeDocument/2006/relationships/hyperlink" Target="https://www.abs.gov.au/methodologies/crime-victimisation-methodology/2023-24" TargetMode="External"/><Relationship Id="rId9844" Type="http://schemas.openxmlformats.org/officeDocument/2006/relationships/hyperlink" Target="https://www.abs.gov.au/methodologies/crime-victimisation-methodology/2023-24" TargetMode="External"/><Relationship Id="rId11774" Type="http://schemas.openxmlformats.org/officeDocument/2006/relationships/hyperlink" Target="https://www.abs.gov.au/methodologies/crime-victimisation-methodology/2023-24" TargetMode="External"/><Relationship Id="rId12825" Type="http://schemas.openxmlformats.org/officeDocument/2006/relationships/hyperlink" Target="https://www.abs.gov.au/methodologies/crime-victimisation-methodology/2023-24" TargetMode="External"/><Relationship Id="rId14180" Type="http://schemas.openxmlformats.org/officeDocument/2006/relationships/hyperlink" Target="https://www.abs.gov.au/methodologies/crime-victimisation-methodology/2023-24" TargetMode="External"/><Relationship Id="rId15231" Type="http://schemas.openxmlformats.org/officeDocument/2006/relationships/hyperlink" Target="https://www.abs.gov.au/methodologies/crime-victimisation-methodology/2023-24" TargetMode="External"/><Relationship Id="rId58" Type="http://schemas.openxmlformats.org/officeDocument/2006/relationships/hyperlink" Target="https://www.abs.gov.au/statistics/people/crime-and-justice/crime-victimisation/2023-24" TargetMode="External"/><Relationship Id="rId1419" Type="http://schemas.openxmlformats.org/officeDocument/2006/relationships/hyperlink" Target="https://www.abs.gov.au/statistics/people/crime-and-justice/crime-victimisation/2023-24" TargetMode="External"/><Relationship Id="rId1833" Type="http://schemas.openxmlformats.org/officeDocument/2006/relationships/hyperlink" Target="https://www.abs.gov.au/statistics/people/crime-and-justice/crime-victimisation/2023-24" TargetMode="External"/><Relationship Id="rId4989" Type="http://schemas.openxmlformats.org/officeDocument/2006/relationships/hyperlink" Target="https://www.abs.gov.au/statistics/people/crime-and-justice/crime-victimisation/2023-24" TargetMode="External"/><Relationship Id="rId7048" Type="http://schemas.openxmlformats.org/officeDocument/2006/relationships/hyperlink" Target="https://www.abs.gov.au/statistics/people/crime-and-justice/crime-victimisation/2023-24" TargetMode="External"/><Relationship Id="rId7395" Type="http://schemas.openxmlformats.org/officeDocument/2006/relationships/hyperlink" Target="https://www.abs.gov.au/statistics/people/crime-and-justice/crime-victimisation/2023-24" TargetMode="External"/><Relationship Id="rId8446" Type="http://schemas.openxmlformats.org/officeDocument/2006/relationships/hyperlink" Target="https://www.abs.gov.au/methodologies/crime-victimisation-methodology/2023-24" TargetMode="External"/><Relationship Id="rId8860" Type="http://schemas.openxmlformats.org/officeDocument/2006/relationships/hyperlink" Target="https://www.abs.gov.au/methodologies/crime-victimisation-methodology/2023-24" TargetMode="External"/><Relationship Id="rId9911" Type="http://schemas.openxmlformats.org/officeDocument/2006/relationships/hyperlink" Target="https://www.abs.gov.au/methodologies/crime-victimisation-methodology/2023-24" TargetMode="External"/><Relationship Id="rId10376" Type="http://schemas.openxmlformats.org/officeDocument/2006/relationships/hyperlink" Target="https://www.abs.gov.au/methodologies/crime-victimisation-methodology/2023-24" TargetMode="External"/><Relationship Id="rId10790" Type="http://schemas.openxmlformats.org/officeDocument/2006/relationships/hyperlink" Target="https://www.abs.gov.au/methodologies/crime-victimisation-methodology/2023-24" TargetMode="External"/><Relationship Id="rId11427" Type="http://schemas.openxmlformats.org/officeDocument/2006/relationships/hyperlink" Target="https://www.abs.gov.au/methodologies/crime-victimisation-methodology/2023-24" TargetMode="External"/><Relationship Id="rId11841" Type="http://schemas.openxmlformats.org/officeDocument/2006/relationships/hyperlink" Target="https://www.abs.gov.au/methodologies/crime-victimisation-methodology/2023-24" TargetMode="External"/><Relationship Id="rId14997" Type="http://schemas.openxmlformats.org/officeDocument/2006/relationships/hyperlink" Target="https://www.abs.gov.au/methodologies/crime-victimisation-methodology/2023-24" TargetMode="External"/><Relationship Id="rId1900" Type="http://schemas.openxmlformats.org/officeDocument/2006/relationships/hyperlink" Target="https://www.abs.gov.au/statistics/people/crime-and-justice/crime-victimisation/2023-24" TargetMode="External"/><Relationship Id="rId7462" Type="http://schemas.openxmlformats.org/officeDocument/2006/relationships/hyperlink" Target="https://www.abs.gov.au/statistics/people/crime-and-justice/crime-victimisation/2023-24" TargetMode="External"/><Relationship Id="rId8513" Type="http://schemas.openxmlformats.org/officeDocument/2006/relationships/hyperlink" Target="https://www.abs.gov.au/methodologies/crime-victimisation-methodology/2023-24" TargetMode="External"/><Relationship Id="rId10029" Type="http://schemas.openxmlformats.org/officeDocument/2006/relationships/hyperlink" Target="https://www.abs.gov.au/methodologies/crime-victimisation-methodology/2023-24" TargetMode="External"/><Relationship Id="rId10443" Type="http://schemas.openxmlformats.org/officeDocument/2006/relationships/hyperlink" Target="https://www.abs.gov.au/methodologies/crime-victimisation-methodology/2023-24" TargetMode="External"/><Relationship Id="rId13599" Type="http://schemas.openxmlformats.org/officeDocument/2006/relationships/hyperlink" Target="https://www.abs.gov.au/methodologies/crime-victimisation-methodology/2023-24" TargetMode="External"/><Relationship Id="rId3658" Type="http://schemas.openxmlformats.org/officeDocument/2006/relationships/hyperlink" Target="https://www.abs.gov.au/statistics/people/crime-and-justice/crime-victimisation/2023-24" TargetMode="External"/><Relationship Id="rId4709" Type="http://schemas.openxmlformats.org/officeDocument/2006/relationships/hyperlink" Target="https://www.abs.gov.au/statistics/people/crime-and-justice/crime-victimisation/2023-24" TargetMode="External"/><Relationship Id="rId6064" Type="http://schemas.openxmlformats.org/officeDocument/2006/relationships/hyperlink" Target="https://www.abs.gov.au/statistics/people/crime-and-justice/crime-victimisation/2023-24" TargetMode="External"/><Relationship Id="rId7115" Type="http://schemas.openxmlformats.org/officeDocument/2006/relationships/hyperlink" Target="https://www.abs.gov.au/statistics/people/crime-and-justice/crime-victimisation/2023-24" TargetMode="External"/><Relationship Id="rId16072" Type="http://schemas.openxmlformats.org/officeDocument/2006/relationships/hyperlink" Target="https://www.abs.gov.au/methodologies/crime-victimisation-methodology/2023-24" TargetMode="External"/><Relationship Id="rId579" Type="http://schemas.openxmlformats.org/officeDocument/2006/relationships/hyperlink" Target="https://www.abs.gov.au/statistics/people/crime-and-justice/crime-victimisation/2023-24" TargetMode="External"/><Relationship Id="rId993" Type="http://schemas.openxmlformats.org/officeDocument/2006/relationships/hyperlink" Target="https://www.abs.gov.au/statistics/people/crime-and-justice/crime-victimisation/2023-24" TargetMode="External"/><Relationship Id="rId2674" Type="http://schemas.openxmlformats.org/officeDocument/2006/relationships/hyperlink" Target="https://www.abs.gov.au/statistics/people/crime-and-justice/crime-victimisation/2023-24" TargetMode="External"/><Relationship Id="rId5080" Type="http://schemas.openxmlformats.org/officeDocument/2006/relationships/hyperlink" Target="https://www.abs.gov.au/statistics/people/crime-and-justice/crime-victimisation/2023-24" TargetMode="External"/><Relationship Id="rId6131" Type="http://schemas.openxmlformats.org/officeDocument/2006/relationships/hyperlink" Target="https://www.abs.gov.au/statistics/people/crime-and-justice/crime-victimisation/2023-24" TargetMode="External"/><Relationship Id="rId9287" Type="http://schemas.openxmlformats.org/officeDocument/2006/relationships/hyperlink" Target="https://www.abs.gov.au/methodologies/crime-victimisation-methodology/2023-24" TargetMode="External"/><Relationship Id="rId10510" Type="http://schemas.openxmlformats.org/officeDocument/2006/relationships/hyperlink" Target="https://www.abs.gov.au/methodologies/crime-victimisation-methodology/2023-24" TargetMode="External"/><Relationship Id="rId12268" Type="http://schemas.openxmlformats.org/officeDocument/2006/relationships/hyperlink" Target="https://www.abs.gov.au/methodologies/crime-victimisation-methodology/2023-24" TargetMode="External"/><Relationship Id="rId13666" Type="http://schemas.openxmlformats.org/officeDocument/2006/relationships/hyperlink" Target="https://www.abs.gov.au/methodologies/crime-victimisation-methodology/2023-24" TargetMode="External"/><Relationship Id="rId14717" Type="http://schemas.openxmlformats.org/officeDocument/2006/relationships/hyperlink" Target="https://www.abs.gov.au/methodologies/crime-victimisation-methodology/2023-24" TargetMode="External"/><Relationship Id="rId646" Type="http://schemas.openxmlformats.org/officeDocument/2006/relationships/hyperlink" Target="https://www.abs.gov.au/statistics/people/crime-and-justice/crime-victimisation/2023-24" TargetMode="External"/><Relationship Id="rId1276" Type="http://schemas.openxmlformats.org/officeDocument/2006/relationships/hyperlink" Target="https://www.abs.gov.au/statistics/people/crime-and-justice/crime-victimisation/2023-24" TargetMode="External"/><Relationship Id="rId2327" Type="http://schemas.openxmlformats.org/officeDocument/2006/relationships/hyperlink" Target="https://www.abs.gov.au/statistics/people/crime-and-justice/crime-victimisation/2023-24" TargetMode="External"/><Relationship Id="rId3725" Type="http://schemas.openxmlformats.org/officeDocument/2006/relationships/hyperlink" Target="https://www.abs.gov.au/statistics/people/crime-and-justice/crime-victimisation/2023-24" TargetMode="External"/><Relationship Id="rId9354" Type="http://schemas.openxmlformats.org/officeDocument/2006/relationships/hyperlink" Target="https://www.abs.gov.au/methodologies/crime-victimisation-methodology/2023-24" TargetMode="External"/><Relationship Id="rId12682" Type="http://schemas.openxmlformats.org/officeDocument/2006/relationships/hyperlink" Target="https://www.abs.gov.au/methodologies/crime-victimisation-methodology/2023-24" TargetMode="External"/><Relationship Id="rId13319" Type="http://schemas.openxmlformats.org/officeDocument/2006/relationships/hyperlink" Target="https://www.abs.gov.au/methodologies/crime-victimisation-methodology/2023-24" TargetMode="External"/><Relationship Id="rId13733" Type="http://schemas.openxmlformats.org/officeDocument/2006/relationships/hyperlink" Target="https://www.abs.gov.au/methodologies/crime-victimisation-methodology/2023-24" TargetMode="External"/><Relationship Id="rId1690" Type="http://schemas.openxmlformats.org/officeDocument/2006/relationships/hyperlink" Target="https://www.abs.gov.au/statistics/people/crime-and-justice/crime-victimisation/2023-24" TargetMode="External"/><Relationship Id="rId2741" Type="http://schemas.openxmlformats.org/officeDocument/2006/relationships/hyperlink" Target="https://www.abs.gov.au/statistics/people/crime-and-justice/crime-victimisation/2023-24" TargetMode="External"/><Relationship Id="rId5897" Type="http://schemas.openxmlformats.org/officeDocument/2006/relationships/hyperlink" Target="https://www.abs.gov.au/statistics/people/crime-and-justice/crime-victimisation/2023-24" TargetMode="External"/><Relationship Id="rId6948" Type="http://schemas.openxmlformats.org/officeDocument/2006/relationships/hyperlink" Target="https://www.abs.gov.au/statistics/people/crime-and-justice/crime-victimisation/2023-24" TargetMode="External"/><Relationship Id="rId9007" Type="http://schemas.openxmlformats.org/officeDocument/2006/relationships/hyperlink" Target="https://www.abs.gov.au/methodologies/crime-victimisation-methodology/2023-24" TargetMode="External"/><Relationship Id="rId11284" Type="http://schemas.openxmlformats.org/officeDocument/2006/relationships/hyperlink" Target="https://www.abs.gov.au/methodologies/crime-victimisation-methodology/2023-24" TargetMode="External"/><Relationship Id="rId12335" Type="http://schemas.openxmlformats.org/officeDocument/2006/relationships/hyperlink" Target="https://www.abs.gov.au/methodologies/crime-victimisation-methodology/2023-24" TargetMode="External"/><Relationship Id="rId13800" Type="http://schemas.openxmlformats.org/officeDocument/2006/relationships/hyperlink" Target="https://www.abs.gov.au/methodologies/crime-victimisation-methodology/2023-24" TargetMode="External"/><Relationship Id="rId713" Type="http://schemas.openxmlformats.org/officeDocument/2006/relationships/hyperlink" Target="https://www.abs.gov.au/statistics/people/crime-and-justice/crime-victimisation/2023-24" TargetMode="External"/><Relationship Id="rId1343" Type="http://schemas.openxmlformats.org/officeDocument/2006/relationships/hyperlink" Target="https://www.abs.gov.au/statistics/people/crime-and-justice/crime-victimisation/2023-24" TargetMode="External"/><Relationship Id="rId4499" Type="http://schemas.openxmlformats.org/officeDocument/2006/relationships/hyperlink" Target="https://www.abs.gov.au/statistics/people/crime-and-justice/crime-victimisation/2023-24" TargetMode="External"/><Relationship Id="rId5964" Type="http://schemas.openxmlformats.org/officeDocument/2006/relationships/hyperlink" Target="https://www.abs.gov.au/statistics/people/crime-and-justice/crime-victimisation/2023-24" TargetMode="External"/><Relationship Id="rId8370" Type="http://schemas.openxmlformats.org/officeDocument/2006/relationships/hyperlink" Target="https://www.abs.gov.au/methodologies/crime-victimisation-methodology/2023-24" TargetMode="External"/><Relationship Id="rId9421" Type="http://schemas.openxmlformats.org/officeDocument/2006/relationships/hyperlink" Target="https://www.abs.gov.au/methodologies/crime-victimisation-methodology/2023-24" TargetMode="External"/><Relationship Id="rId11351" Type="http://schemas.openxmlformats.org/officeDocument/2006/relationships/hyperlink" Target="https://www.abs.gov.au/methodologies/crime-victimisation-methodology/2023-24" TargetMode="External"/><Relationship Id="rId12402" Type="http://schemas.openxmlformats.org/officeDocument/2006/relationships/hyperlink" Target="https://www.abs.gov.au/methodologies/crime-victimisation-methodology/2023-24" TargetMode="External"/><Relationship Id="rId15558" Type="http://schemas.openxmlformats.org/officeDocument/2006/relationships/hyperlink" Target="https://www.abs.gov.au/methodologies/crime-victimisation-methodology/2023-24" TargetMode="External"/><Relationship Id="rId15972" Type="http://schemas.openxmlformats.org/officeDocument/2006/relationships/hyperlink" Target="https://www.abs.gov.au/methodologies/crime-victimisation-methodology/2023-24" TargetMode="External"/><Relationship Id="rId1410" Type="http://schemas.openxmlformats.org/officeDocument/2006/relationships/hyperlink" Target="https://www.abs.gov.au/statistics/people/crime-and-justice/crime-victimisation/2023-24" TargetMode="External"/><Relationship Id="rId4566" Type="http://schemas.openxmlformats.org/officeDocument/2006/relationships/hyperlink" Target="https://www.abs.gov.au/statistics/people/crime-and-justice/crime-victimisation/2023-24" TargetMode="External"/><Relationship Id="rId4980" Type="http://schemas.openxmlformats.org/officeDocument/2006/relationships/hyperlink" Target="https://www.abs.gov.au/statistics/people/crime-and-justice/crime-victimisation/2023-24" TargetMode="External"/><Relationship Id="rId5617" Type="http://schemas.openxmlformats.org/officeDocument/2006/relationships/hyperlink" Target="https://www.abs.gov.au/statistics/people/crime-and-justice/crime-victimisation/2023-24" TargetMode="External"/><Relationship Id="rId8023" Type="http://schemas.openxmlformats.org/officeDocument/2006/relationships/hyperlink" Target="https://www.abs.gov.au/statistics/people/crime-and-justice/crime-victimisation/2023-24" TargetMode="External"/><Relationship Id="rId11004" Type="http://schemas.openxmlformats.org/officeDocument/2006/relationships/hyperlink" Target="https://www.abs.gov.au/methodologies/crime-victimisation-methodology/2023-24" TargetMode="External"/><Relationship Id="rId14574" Type="http://schemas.openxmlformats.org/officeDocument/2006/relationships/hyperlink" Target="https://www.abs.gov.au/methodologies/crime-victimisation-methodology/2023-24" TargetMode="External"/><Relationship Id="rId15625" Type="http://schemas.openxmlformats.org/officeDocument/2006/relationships/hyperlink" Target="https://www.abs.gov.au/methodologies/crime-victimisation-methodology/2023-24" TargetMode="External"/><Relationship Id="rId3168" Type="http://schemas.openxmlformats.org/officeDocument/2006/relationships/hyperlink" Target="https://www.abs.gov.au/statistics/people/crime-and-justice/crime-victimisation/2023-24" TargetMode="External"/><Relationship Id="rId3582" Type="http://schemas.openxmlformats.org/officeDocument/2006/relationships/hyperlink" Target="https://www.abs.gov.au/statistics/people/crime-and-justice/crime-victimisation/2023-24" TargetMode="External"/><Relationship Id="rId4219" Type="http://schemas.openxmlformats.org/officeDocument/2006/relationships/hyperlink" Target="https://www.abs.gov.au/statistics/people/crime-and-justice/crime-victimisation/2023-24" TargetMode="External"/><Relationship Id="rId4633" Type="http://schemas.openxmlformats.org/officeDocument/2006/relationships/hyperlink" Target="https://www.abs.gov.au/statistics/people/crime-and-justice/crime-victimisation/2023-24" TargetMode="External"/><Relationship Id="rId7789" Type="http://schemas.openxmlformats.org/officeDocument/2006/relationships/hyperlink" Target="https://www.abs.gov.au/statistics/people/crime-and-justice/crime-victimisation/2023-24" TargetMode="External"/><Relationship Id="rId10020" Type="http://schemas.openxmlformats.org/officeDocument/2006/relationships/hyperlink" Target="https://www.abs.gov.au/methodologies/crime-victimisation-methodology/2023-24" TargetMode="External"/><Relationship Id="rId13176" Type="http://schemas.openxmlformats.org/officeDocument/2006/relationships/hyperlink" Target="https://www.abs.gov.au/methodologies/crime-victimisation-methodology/2023-24" TargetMode="External"/><Relationship Id="rId13590" Type="http://schemas.openxmlformats.org/officeDocument/2006/relationships/hyperlink" Target="https://www.abs.gov.au/methodologies/crime-victimisation-methodology/2023-24" TargetMode="External"/><Relationship Id="rId14227" Type="http://schemas.openxmlformats.org/officeDocument/2006/relationships/hyperlink" Target="https://www.abs.gov.au/methodologies/crime-victimisation-methodology/2023-24" TargetMode="External"/><Relationship Id="rId2184" Type="http://schemas.openxmlformats.org/officeDocument/2006/relationships/hyperlink" Target="https://www.abs.gov.au/statistics/people/crime-and-justice/crime-victimisation/2023-24" TargetMode="External"/><Relationship Id="rId3235" Type="http://schemas.openxmlformats.org/officeDocument/2006/relationships/hyperlink" Target="https://www.abs.gov.au/statistics/people/crime-and-justice/crime-victimisation/2023-24" TargetMode="External"/><Relationship Id="rId7856" Type="http://schemas.openxmlformats.org/officeDocument/2006/relationships/hyperlink" Target="https://www.abs.gov.au/statistics/people/crime-and-justice/crime-victimisation/2023-24" TargetMode="External"/><Relationship Id="rId12192" Type="http://schemas.openxmlformats.org/officeDocument/2006/relationships/hyperlink" Target="https://www.abs.gov.au/methodologies/crime-victimisation-methodology/2023-24" TargetMode="External"/><Relationship Id="rId13243" Type="http://schemas.openxmlformats.org/officeDocument/2006/relationships/hyperlink" Target="https://www.abs.gov.au/methodologies/crime-victimisation-methodology/2023-24" TargetMode="External"/><Relationship Id="rId14641" Type="http://schemas.openxmlformats.org/officeDocument/2006/relationships/hyperlink" Target="https://www.abs.gov.au/methodologies/crime-victimisation-methodology/2023-24" TargetMode="External"/><Relationship Id="rId156" Type="http://schemas.openxmlformats.org/officeDocument/2006/relationships/hyperlink" Target="https://www.abs.gov.au/statistics/people/crime-and-justice/crime-victimisation/2023-24" TargetMode="External"/><Relationship Id="rId570" Type="http://schemas.openxmlformats.org/officeDocument/2006/relationships/hyperlink" Target="https://www.abs.gov.au/statistics/people/crime-and-justice/crime-victimisation/2023-24" TargetMode="External"/><Relationship Id="rId2251" Type="http://schemas.openxmlformats.org/officeDocument/2006/relationships/hyperlink" Target="https://www.abs.gov.au/statistics/people/crime-and-justice/crime-victimisation/2023-24" TargetMode="External"/><Relationship Id="rId3302" Type="http://schemas.openxmlformats.org/officeDocument/2006/relationships/hyperlink" Target="https://www.abs.gov.au/statistics/people/crime-and-justice/crime-victimisation/2023-24" TargetMode="External"/><Relationship Id="rId4700" Type="http://schemas.openxmlformats.org/officeDocument/2006/relationships/hyperlink" Target="https://www.abs.gov.au/statistics/people/crime-and-justice/crime-victimisation/2023-24" TargetMode="External"/><Relationship Id="rId6458" Type="http://schemas.openxmlformats.org/officeDocument/2006/relationships/hyperlink" Target="https://www.abs.gov.au/statistics/people/crime-and-justice/crime-victimisation/2023-24" TargetMode="External"/><Relationship Id="rId7509" Type="http://schemas.openxmlformats.org/officeDocument/2006/relationships/hyperlink" Target="https://www.abs.gov.au/statistics/people/crime-and-justice/crime-victimisation/2023-24" TargetMode="External"/><Relationship Id="rId8907" Type="http://schemas.openxmlformats.org/officeDocument/2006/relationships/hyperlink" Target="https://www.abs.gov.au/methodologies/crime-victimisation-methodology/2023-24" TargetMode="External"/><Relationship Id="rId10837" Type="http://schemas.openxmlformats.org/officeDocument/2006/relationships/hyperlink" Target="https://www.abs.gov.au/methodologies/crime-victimisation-methodology/2023-24" TargetMode="External"/><Relationship Id="rId223" Type="http://schemas.openxmlformats.org/officeDocument/2006/relationships/hyperlink" Target="https://www.abs.gov.au/statistics/people/crime-and-justice/crime-victimisation/2023-24" TargetMode="External"/><Relationship Id="rId6872" Type="http://schemas.openxmlformats.org/officeDocument/2006/relationships/hyperlink" Target="https://www.abs.gov.au/statistics/people/crime-and-justice/crime-victimisation/2023-24" TargetMode="External"/><Relationship Id="rId7923" Type="http://schemas.openxmlformats.org/officeDocument/2006/relationships/hyperlink" Target="https://www.abs.gov.au/statistics/people/crime-and-justice/crime-victimisation/2023-24" TargetMode="External"/><Relationship Id="rId10904" Type="http://schemas.openxmlformats.org/officeDocument/2006/relationships/hyperlink" Target="https://www.abs.gov.au/methodologies/crime-victimisation-methodology/2023-24" TargetMode="External"/><Relationship Id="rId13310" Type="http://schemas.openxmlformats.org/officeDocument/2006/relationships/hyperlink" Target="https://www.abs.gov.au/methodologies/crime-victimisation-methodology/2023-24" TargetMode="External"/><Relationship Id="rId4076" Type="http://schemas.openxmlformats.org/officeDocument/2006/relationships/hyperlink" Target="https://www.abs.gov.au/statistics/people/crime-and-justice/crime-victimisation/2023-24" TargetMode="External"/><Relationship Id="rId5474" Type="http://schemas.openxmlformats.org/officeDocument/2006/relationships/hyperlink" Target="https://www.abs.gov.au/statistics/people/crime-and-justice/crime-victimisation/2023-24" TargetMode="External"/><Relationship Id="rId6525" Type="http://schemas.openxmlformats.org/officeDocument/2006/relationships/hyperlink" Target="https://www.abs.gov.au/statistics/people/crime-and-justice/crime-victimisation/2023-24" TargetMode="External"/><Relationship Id="rId15068" Type="http://schemas.openxmlformats.org/officeDocument/2006/relationships/hyperlink" Target="https://www.abs.gov.au/methodologies/crime-victimisation-methodology/2023-24" TargetMode="External"/><Relationship Id="rId15482" Type="http://schemas.openxmlformats.org/officeDocument/2006/relationships/hyperlink" Target="https://www.abs.gov.au/methodologies/crime-victimisation-methodology/2023-24" TargetMode="External"/><Relationship Id="rId16119" Type="http://schemas.openxmlformats.org/officeDocument/2006/relationships/hyperlink" Target="https://www.abs.gov.au/methodologies/crime-victimisation-methodology/2023-24" TargetMode="External"/><Relationship Id="rId4490" Type="http://schemas.openxmlformats.org/officeDocument/2006/relationships/hyperlink" Target="https://www.abs.gov.au/statistics/people/crime-and-justice/crime-victimisation/2023-24" TargetMode="External"/><Relationship Id="rId5127" Type="http://schemas.openxmlformats.org/officeDocument/2006/relationships/hyperlink" Target="https://www.abs.gov.au/statistics/people/crime-and-justice/crime-victimisation/2023-24" TargetMode="External"/><Relationship Id="rId5541" Type="http://schemas.openxmlformats.org/officeDocument/2006/relationships/hyperlink" Target="https://www.abs.gov.au/statistics/people/crime-and-justice/crime-victimisation/2023-24" TargetMode="External"/><Relationship Id="rId8697" Type="http://schemas.openxmlformats.org/officeDocument/2006/relationships/hyperlink" Target="https://www.abs.gov.au/methodologies/crime-victimisation-methodology/2023-24" TargetMode="External"/><Relationship Id="rId9748" Type="http://schemas.openxmlformats.org/officeDocument/2006/relationships/hyperlink" Target="https://www.abs.gov.au/methodologies/crime-victimisation-methodology/2023-24" TargetMode="External"/><Relationship Id="rId11678" Type="http://schemas.openxmlformats.org/officeDocument/2006/relationships/hyperlink" Target="https://www.abs.gov.au/methodologies/crime-victimisation-methodology/2023-24" TargetMode="External"/><Relationship Id="rId12729" Type="http://schemas.openxmlformats.org/officeDocument/2006/relationships/hyperlink" Target="https://www.abs.gov.au/methodologies/crime-victimisation-methodology/2023-24" TargetMode="External"/><Relationship Id="rId14084" Type="http://schemas.openxmlformats.org/officeDocument/2006/relationships/hyperlink" Target="https://www.abs.gov.au/methodologies/crime-victimisation-methodology/2023-24" TargetMode="External"/><Relationship Id="rId15135" Type="http://schemas.openxmlformats.org/officeDocument/2006/relationships/hyperlink" Target="https://www.abs.gov.au/methodologies/crime-victimisation-methodology/2023-24" TargetMode="External"/><Relationship Id="rId1737" Type="http://schemas.openxmlformats.org/officeDocument/2006/relationships/hyperlink" Target="https://www.abs.gov.au/statistics/people/crime-and-justice/crime-victimisation/2023-24" TargetMode="External"/><Relationship Id="rId3092" Type="http://schemas.openxmlformats.org/officeDocument/2006/relationships/hyperlink" Target="https://www.abs.gov.au/statistics/people/crime-and-justice/crime-victimisation/2023-24" TargetMode="External"/><Relationship Id="rId4143" Type="http://schemas.openxmlformats.org/officeDocument/2006/relationships/hyperlink" Target="https://www.abs.gov.au/statistics/people/crime-and-justice/crime-victimisation/2023-24" TargetMode="External"/><Relationship Id="rId7299" Type="http://schemas.openxmlformats.org/officeDocument/2006/relationships/hyperlink" Target="https://www.abs.gov.au/statistics/people/crime-and-justice/crime-victimisation/2023-24" TargetMode="External"/><Relationship Id="rId8764" Type="http://schemas.openxmlformats.org/officeDocument/2006/relationships/hyperlink" Target="https://www.abs.gov.au/methodologies/crime-victimisation-methodology/2023-24" TargetMode="External"/><Relationship Id="rId9815" Type="http://schemas.openxmlformats.org/officeDocument/2006/relationships/hyperlink" Target="https://www.abs.gov.au/methodologies/crime-victimisation-methodology/2023-24" TargetMode="External"/><Relationship Id="rId10694" Type="http://schemas.openxmlformats.org/officeDocument/2006/relationships/hyperlink" Target="https://www.abs.gov.au/methodologies/crime-victimisation-methodology/2023-24" TargetMode="External"/><Relationship Id="rId14151" Type="http://schemas.openxmlformats.org/officeDocument/2006/relationships/hyperlink" Target="https://www.abs.gov.au/methodologies/crime-victimisation-methodology/2023-24" TargetMode="External"/><Relationship Id="rId15202" Type="http://schemas.openxmlformats.org/officeDocument/2006/relationships/hyperlink" Target="https://www.abs.gov.au/methodologies/crime-victimisation-methodology/2023-24" TargetMode="External"/><Relationship Id="rId29" Type="http://schemas.openxmlformats.org/officeDocument/2006/relationships/hyperlink" Target="https://www.abs.gov.au/statistics/people/crime-and-justice/crime-victimisation/2023-24" TargetMode="External"/><Relationship Id="rId4210" Type="http://schemas.openxmlformats.org/officeDocument/2006/relationships/hyperlink" Target="https://www.abs.gov.au/statistics/people/crime-and-justice/crime-victimisation/2023-24" TargetMode="External"/><Relationship Id="rId7366" Type="http://schemas.openxmlformats.org/officeDocument/2006/relationships/hyperlink" Target="https://www.abs.gov.au/statistics/people/crime-and-justice/crime-victimisation/2023-24" TargetMode="External"/><Relationship Id="rId7780" Type="http://schemas.openxmlformats.org/officeDocument/2006/relationships/hyperlink" Target="https://www.abs.gov.au/statistics/people/crime-and-justice/crime-victimisation/2023-24" TargetMode="External"/><Relationship Id="rId8417" Type="http://schemas.openxmlformats.org/officeDocument/2006/relationships/hyperlink" Target="https://www.abs.gov.au/methodologies/crime-victimisation-methodology/2023-24" TargetMode="External"/><Relationship Id="rId10347" Type="http://schemas.openxmlformats.org/officeDocument/2006/relationships/hyperlink" Target="https://www.abs.gov.au/methodologies/crime-victimisation-methodology/2023-24" TargetMode="External"/><Relationship Id="rId11745" Type="http://schemas.openxmlformats.org/officeDocument/2006/relationships/hyperlink" Target="https://www.abs.gov.au/methodologies/crime-victimisation-methodology/2023-24" TargetMode="External"/><Relationship Id="rId1804" Type="http://schemas.openxmlformats.org/officeDocument/2006/relationships/hyperlink" Target="https://www.abs.gov.au/statistics/people/crime-and-justice/crime-victimisation/2023-24" TargetMode="External"/><Relationship Id="rId6382" Type="http://schemas.openxmlformats.org/officeDocument/2006/relationships/hyperlink" Target="https://www.abs.gov.au/statistics/people/crime-and-justice/crime-victimisation/2023-24" TargetMode="External"/><Relationship Id="rId7019" Type="http://schemas.openxmlformats.org/officeDocument/2006/relationships/hyperlink" Target="https://www.abs.gov.au/statistics/people/crime-and-justice/crime-victimisation/2023-24" TargetMode="External"/><Relationship Id="rId7433" Type="http://schemas.openxmlformats.org/officeDocument/2006/relationships/hyperlink" Target="https://www.abs.gov.au/statistics/people/crime-and-justice/crime-victimisation/2023-24" TargetMode="External"/><Relationship Id="rId8831" Type="http://schemas.openxmlformats.org/officeDocument/2006/relationships/hyperlink" Target="https://www.abs.gov.au/methodologies/crime-victimisation-methodology/2023-24" TargetMode="External"/><Relationship Id="rId10761" Type="http://schemas.openxmlformats.org/officeDocument/2006/relationships/hyperlink" Target="https://www.abs.gov.au/methodologies/crime-victimisation-methodology/2023-24" TargetMode="External"/><Relationship Id="rId11812" Type="http://schemas.openxmlformats.org/officeDocument/2006/relationships/hyperlink" Target="https://www.abs.gov.au/methodologies/crime-victimisation-methodology/2023-24" TargetMode="External"/><Relationship Id="rId14968" Type="http://schemas.openxmlformats.org/officeDocument/2006/relationships/hyperlink" Target="https://www.abs.gov.au/methodologies/crime-victimisation-methodology/2023-24" TargetMode="External"/><Relationship Id="rId3976" Type="http://schemas.openxmlformats.org/officeDocument/2006/relationships/hyperlink" Target="https://www.abs.gov.au/statistics/people/crime-and-justice/crime-victimisation/2023-24" TargetMode="External"/><Relationship Id="rId6035" Type="http://schemas.openxmlformats.org/officeDocument/2006/relationships/hyperlink" Target="https://www.abs.gov.au/statistics/people/crime-and-justice/crime-victimisation/2023-24" TargetMode="External"/><Relationship Id="rId10414" Type="http://schemas.openxmlformats.org/officeDocument/2006/relationships/hyperlink" Target="https://www.abs.gov.au/methodologies/crime-victimisation-methodology/2023-24" TargetMode="External"/><Relationship Id="rId13984" Type="http://schemas.openxmlformats.org/officeDocument/2006/relationships/hyperlink" Target="https://www.abs.gov.au/methodologies/crime-victimisation-methodology/2023-24" TargetMode="External"/><Relationship Id="rId16390" Type="http://schemas.openxmlformats.org/officeDocument/2006/relationships/drawing" Target="../drawings/drawing1.xml"/><Relationship Id="rId897" Type="http://schemas.openxmlformats.org/officeDocument/2006/relationships/hyperlink" Target="https://www.abs.gov.au/statistics/people/crime-and-justice/crime-victimisation/2023-24" TargetMode="External"/><Relationship Id="rId2578" Type="http://schemas.openxmlformats.org/officeDocument/2006/relationships/hyperlink" Target="https://www.abs.gov.au/statistics/people/crime-and-justice/crime-victimisation/2023-24" TargetMode="External"/><Relationship Id="rId2992" Type="http://schemas.openxmlformats.org/officeDocument/2006/relationships/hyperlink" Target="https://www.abs.gov.au/statistics/people/crime-and-justice/crime-victimisation/2023-24" TargetMode="External"/><Relationship Id="rId3629" Type="http://schemas.openxmlformats.org/officeDocument/2006/relationships/hyperlink" Target="https://www.abs.gov.au/statistics/people/crime-and-justice/crime-victimisation/2023-24" TargetMode="External"/><Relationship Id="rId5051" Type="http://schemas.openxmlformats.org/officeDocument/2006/relationships/hyperlink" Target="https://www.abs.gov.au/statistics/people/crime-and-justice/crime-victimisation/2023-24" TargetMode="External"/><Relationship Id="rId7500" Type="http://schemas.openxmlformats.org/officeDocument/2006/relationships/hyperlink" Target="https://www.abs.gov.au/statistics/people/crime-and-justice/crime-victimisation/2023-24" TargetMode="External"/><Relationship Id="rId9258" Type="http://schemas.openxmlformats.org/officeDocument/2006/relationships/hyperlink" Target="https://www.abs.gov.au/methodologies/crime-victimisation-methodology/2023-24" TargetMode="External"/><Relationship Id="rId12586" Type="http://schemas.openxmlformats.org/officeDocument/2006/relationships/hyperlink" Target="https://www.abs.gov.au/methodologies/crime-victimisation-methodology/2023-24" TargetMode="External"/><Relationship Id="rId13637" Type="http://schemas.openxmlformats.org/officeDocument/2006/relationships/hyperlink" Target="https://www.abs.gov.au/methodologies/crime-victimisation-methodology/2023-24" TargetMode="External"/><Relationship Id="rId16043" Type="http://schemas.openxmlformats.org/officeDocument/2006/relationships/hyperlink" Target="https://www.abs.gov.au/methodologies/crime-victimisation-methodology/2023-24" TargetMode="External"/><Relationship Id="rId964" Type="http://schemas.openxmlformats.org/officeDocument/2006/relationships/hyperlink" Target="https://www.abs.gov.au/statistics/people/crime-and-justice/crime-victimisation/2023-24" TargetMode="External"/><Relationship Id="rId1594" Type="http://schemas.openxmlformats.org/officeDocument/2006/relationships/hyperlink" Target="https://www.abs.gov.au/statistics/people/crime-and-justice/crime-victimisation/2023-24" TargetMode="External"/><Relationship Id="rId2645" Type="http://schemas.openxmlformats.org/officeDocument/2006/relationships/hyperlink" Target="https://www.abs.gov.au/statistics/people/crime-and-justice/crime-victimisation/2023-24" TargetMode="External"/><Relationship Id="rId6102" Type="http://schemas.openxmlformats.org/officeDocument/2006/relationships/hyperlink" Target="https://www.abs.gov.au/statistics/people/crime-and-justice/crime-victimisation/2023-24" TargetMode="External"/><Relationship Id="rId9672" Type="http://schemas.openxmlformats.org/officeDocument/2006/relationships/hyperlink" Target="https://www.abs.gov.au/methodologies/crime-victimisation-methodology/2023-24" TargetMode="External"/><Relationship Id="rId11188" Type="http://schemas.openxmlformats.org/officeDocument/2006/relationships/hyperlink" Target="https://www.abs.gov.au/methodologies/crime-victimisation-methodology/2023-24" TargetMode="External"/><Relationship Id="rId12239" Type="http://schemas.openxmlformats.org/officeDocument/2006/relationships/hyperlink" Target="https://www.abs.gov.au/methodologies/crime-victimisation-methodology/2023-24" TargetMode="External"/><Relationship Id="rId12653" Type="http://schemas.openxmlformats.org/officeDocument/2006/relationships/hyperlink" Target="https://www.abs.gov.au/methodologies/crime-victimisation-methodology/2023-24" TargetMode="External"/><Relationship Id="rId13704" Type="http://schemas.openxmlformats.org/officeDocument/2006/relationships/hyperlink" Target="https://www.abs.gov.au/methodologies/crime-victimisation-methodology/2023-24" TargetMode="External"/><Relationship Id="rId16110" Type="http://schemas.openxmlformats.org/officeDocument/2006/relationships/hyperlink" Target="https://www.abs.gov.au/methodologies/crime-victimisation-methodology/2023-24" TargetMode="External"/><Relationship Id="rId617" Type="http://schemas.openxmlformats.org/officeDocument/2006/relationships/hyperlink" Target="https://www.abs.gov.au/statistics/people/crime-and-justice/crime-victimisation/2023-24" TargetMode="External"/><Relationship Id="rId1247" Type="http://schemas.openxmlformats.org/officeDocument/2006/relationships/hyperlink" Target="https://www.abs.gov.au/statistics/people/crime-and-justice/crime-victimisation/2023-24" TargetMode="External"/><Relationship Id="rId1661" Type="http://schemas.openxmlformats.org/officeDocument/2006/relationships/hyperlink" Target="https://www.abs.gov.au/statistics/people/crime-and-justice/crime-victimisation/2023-24" TargetMode="External"/><Relationship Id="rId2712" Type="http://schemas.openxmlformats.org/officeDocument/2006/relationships/hyperlink" Target="https://www.abs.gov.au/statistics/people/crime-and-justice/crime-victimisation/2023-24" TargetMode="External"/><Relationship Id="rId5868" Type="http://schemas.openxmlformats.org/officeDocument/2006/relationships/hyperlink" Target="https://www.abs.gov.au/statistics/people/crime-and-justice/crime-victimisation/2023-24" TargetMode="External"/><Relationship Id="rId6919" Type="http://schemas.openxmlformats.org/officeDocument/2006/relationships/hyperlink" Target="https://www.abs.gov.au/statistics/people/crime-and-justice/crime-victimisation/2023-24" TargetMode="External"/><Relationship Id="rId8274" Type="http://schemas.openxmlformats.org/officeDocument/2006/relationships/hyperlink" Target="https://www.abs.gov.au/methodologies/crime-victimisation-methodology/2023-24" TargetMode="External"/><Relationship Id="rId9325" Type="http://schemas.openxmlformats.org/officeDocument/2006/relationships/hyperlink" Target="https://www.abs.gov.au/methodologies/crime-victimisation-methodology/2023-24" TargetMode="External"/><Relationship Id="rId11255" Type="http://schemas.openxmlformats.org/officeDocument/2006/relationships/hyperlink" Target="https://www.abs.gov.au/methodologies/crime-victimisation-methodology/2023-24" TargetMode="External"/><Relationship Id="rId12306" Type="http://schemas.openxmlformats.org/officeDocument/2006/relationships/hyperlink" Target="https://www.abs.gov.au/methodologies/crime-victimisation-methodology/2023-24" TargetMode="External"/><Relationship Id="rId1314" Type="http://schemas.openxmlformats.org/officeDocument/2006/relationships/hyperlink" Target="https://www.abs.gov.au/statistics/people/crime-and-justice/crime-victimisation/2023-24" TargetMode="External"/><Relationship Id="rId4884" Type="http://schemas.openxmlformats.org/officeDocument/2006/relationships/hyperlink" Target="https://www.abs.gov.au/statistics/people/crime-and-justice/crime-victimisation/2023-24" TargetMode="External"/><Relationship Id="rId5935" Type="http://schemas.openxmlformats.org/officeDocument/2006/relationships/hyperlink" Target="https://www.abs.gov.au/statistics/people/crime-and-justice/crime-victimisation/2023-24" TargetMode="External"/><Relationship Id="rId7290" Type="http://schemas.openxmlformats.org/officeDocument/2006/relationships/hyperlink" Target="https://www.abs.gov.au/statistics/people/crime-and-justice/crime-victimisation/2023-24" TargetMode="External"/><Relationship Id="rId8341" Type="http://schemas.openxmlformats.org/officeDocument/2006/relationships/hyperlink" Target="https://www.abs.gov.au/methodologies/crime-victimisation-methodology/2023-24" TargetMode="External"/><Relationship Id="rId10271" Type="http://schemas.openxmlformats.org/officeDocument/2006/relationships/hyperlink" Target="https://www.abs.gov.au/methodologies/crime-victimisation-methodology/2023-24" TargetMode="External"/><Relationship Id="rId11322" Type="http://schemas.openxmlformats.org/officeDocument/2006/relationships/hyperlink" Target="https://www.abs.gov.au/methodologies/crime-victimisation-methodology/2023-24" TargetMode="External"/><Relationship Id="rId12720" Type="http://schemas.openxmlformats.org/officeDocument/2006/relationships/hyperlink" Target="https://www.abs.gov.au/methodologies/crime-victimisation-methodology/2023-24" TargetMode="External"/><Relationship Id="rId14478" Type="http://schemas.openxmlformats.org/officeDocument/2006/relationships/hyperlink" Target="https://www.abs.gov.au/methodologies/crime-victimisation-methodology/2023-24" TargetMode="External"/><Relationship Id="rId15876" Type="http://schemas.openxmlformats.org/officeDocument/2006/relationships/hyperlink" Target="https://www.abs.gov.au/methodologies/crime-victimisation-methodology/2023-24" TargetMode="External"/><Relationship Id="rId3486" Type="http://schemas.openxmlformats.org/officeDocument/2006/relationships/hyperlink" Target="https://www.abs.gov.au/statistics/people/crime-and-justice/crime-victimisation/2023-24" TargetMode="External"/><Relationship Id="rId4537" Type="http://schemas.openxmlformats.org/officeDocument/2006/relationships/hyperlink" Target="https://www.abs.gov.au/statistics/people/crime-and-justice/crime-victimisation/2023-24" TargetMode="External"/><Relationship Id="rId14892" Type="http://schemas.openxmlformats.org/officeDocument/2006/relationships/hyperlink" Target="https://www.abs.gov.au/methodologies/crime-victimisation-methodology/2023-24" TargetMode="External"/><Relationship Id="rId15529" Type="http://schemas.openxmlformats.org/officeDocument/2006/relationships/hyperlink" Target="https://www.abs.gov.au/methodologies/crime-victimisation-methodology/2023-24" TargetMode="External"/><Relationship Id="rId15943" Type="http://schemas.openxmlformats.org/officeDocument/2006/relationships/hyperlink" Target="https://www.abs.gov.au/methodologies/crime-victimisation-methodology/2023-24" TargetMode="External"/><Relationship Id="rId20" Type="http://schemas.openxmlformats.org/officeDocument/2006/relationships/hyperlink" Target="https://www.abs.gov.au/statistics/people/crime-and-justice/crime-victimisation/2023-24" TargetMode="External"/><Relationship Id="rId2088" Type="http://schemas.openxmlformats.org/officeDocument/2006/relationships/hyperlink" Target="https://www.abs.gov.au/statistics/people/crime-and-justice/crime-victimisation/2023-24" TargetMode="External"/><Relationship Id="rId3139" Type="http://schemas.openxmlformats.org/officeDocument/2006/relationships/hyperlink" Target="https://www.abs.gov.au/statistics/people/crime-and-justice/crime-victimisation/2023-24" TargetMode="External"/><Relationship Id="rId4951" Type="http://schemas.openxmlformats.org/officeDocument/2006/relationships/hyperlink" Target="https://www.abs.gov.au/statistics/people/crime-and-justice/crime-victimisation/2023-24" TargetMode="External"/><Relationship Id="rId7010" Type="http://schemas.openxmlformats.org/officeDocument/2006/relationships/hyperlink" Target="https://www.abs.gov.au/statistics/people/crime-and-justice/crime-victimisation/2023-24" TargetMode="External"/><Relationship Id="rId12096" Type="http://schemas.openxmlformats.org/officeDocument/2006/relationships/hyperlink" Target="https://www.abs.gov.au/methodologies/crime-victimisation-methodology/2023-24" TargetMode="External"/><Relationship Id="rId13494" Type="http://schemas.openxmlformats.org/officeDocument/2006/relationships/hyperlink" Target="https://www.abs.gov.au/methodologies/crime-victimisation-methodology/2023-24" TargetMode="External"/><Relationship Id="rId14545" Type="http://schemas.openxmlformats.org/officeDocument/2006/relationships/hyperlink" Target="https://www.abs.gov.au/methodologies/crime-victimisation-methodology/2023-24" TargetMode="External"/><Relationship Id="rId474" Type="http://schemas.openxmlformats.org/officeDocument/2006/relationships/hyperlink" Target="https://www.abs.gov.au/statistics/people/crime-and-justice/crime-victimisation/2023-24" TargetMode="External"/><Relationship Id="rId2155" Type="http://schemas.openxmlformats.org/officeDocument/2006/relationships/hyperlink" Target="https://www.abs.gov.au/statistics/people/crime-and-justice/crime-victimisation/2023-24" TargetMode="External"/><Relationship Id="rId3553" Type="http://schemas.openxmlformats.org/officeDocument/2006/relationships/hyperlink" Target="https://www.abs.gov.au/statistics/people/crime-and-justice/crime-victimisation/2023-24" TargetMode="External"/><Relationship Id="rId4604" Type="http://schemas.openxmlformats.org/officeDocument/2006/relationships/hyperlink" Target="https://www.abs.gov.au/statistics/people/crime-and-justice/crime-victimisation/2023-24" TargetMode="External"/><Relationship Id="rId9182" Type="http://schemas.openxmlformats.org/officeDocument/2006/relationships/hyperlink" Target="https://www.abs.gov.au/methodologies/crime-victimisation-methodology/2023-24" TargetMode="External"/><Relationship Id="rId13147" Type="http://schemas.openxmlformats.org/officeDocument/2006/relationships/hyperlink" Target="https://www.abs.gov.au/methodologies/crime-victimisation-methodology/2023-24" TargetMode="External"/><Relationship Id="rId13561" Type="http://schemas.openxmlformats.org/officeDocument/2006/relationships/hyperlink" Target="https://www.abs.gov.au/methodologies/crime-victimisation-methodology/2023-24" TargetMode="External"/><Relationship Id="rId14612" Type="http://schemas.openxmlformats.org/officeDocument/2006/relationships/hyperlink" Target="https://www.abs.gov.au/methodologies/crime-victimisation-methodology/2023-24" TargetMode="External"/><Relationship Id="rId127" Type="http://schemas.openxmlformats.org/officeDocument/2006/relationships/hyperlink" Target="https://www.abs.gov.au/statistics/people/crime-and-justice/crime-victimisation/2023-24" TargetMode="External"/><Relationship Id="rId3206" Type="http://schemas.openxmlformats.org/officeDocument/2006/relationships/hyperlink" Target="https://www.abs.gov.au/statistics/people/crime-and-justice/crime-victimisation/2023-24" TargetMode="External"/><Relationship Id="rId3620" Type="http://schemas.openxmlformats.org/officeDocument/2006/relationships/hyperlink" Target="https://www.abs.gov.au/statistics/people/crime-and-justice/crime-victimisation/2023-24" TargetMode="External"/><Relationship Id="rId6776" Type="http://schemas.openxmlformats.org/officeDocument/2006/relationships/hyperlink" Target="https://www.abs.gov.au/statistics/people/crime-and-justice/crime-victimisation/2023-24" TargetMode="External"/><Relationship Id="rId7827" Type="http://schemas.openxmlformats.org/officeDocument/2006/relationships/hyperlink" Target="https://www.abs.gov.au/statistics/people/crime-and-justice/crime-victimisation/2023-24" TargetMode="External"/><Relationship Id="rId10808" Type="http://schemas.openxmlformats.org/officeDocument/2006/relationships/hyperlink" Target="https://www.abs.gov.au/methodologies/crime-victimisation-methodology/2023-24" TargetMode="External"/><Relationship Id="rId12163" Type="http://schemas.openxmlformats.org/officeDocument/2006/relationships/hyperlink" Target="https://www.abs.gov.au/methodologies/crime-victimisation-methodology/2023-24" TargetMode="External"/><Relationship Id="rId13214" Type="http://schemas.openxmlformats.org/officeDocument/2006/relationships/hyperlink" Target="https://www.abs.gov.au/methodologies/crime-victimisation-methodology/2023-24" TargetMode="External"/><Relationship Id="rId541" Type="http://schemas.openxmlformats.org/officeDocument/2006/relationships/hyperlink" Target="https://www.abs.gov.au/statistics/people/crime-and-justice/crime-victimisation/2023-24" TargetMode="External"/><Relationship Id="rId1171" Type="http://schemas.openxmlformats.org/officeDocument/2006/relationships/hyperlink" Target="https://www.abs.gov.au/statistics/people/crime-and-justice/crime-victimisation/2023-24" TargetMode="External"/><Relationship Id="rId2222" Type="http://schemas.openxmlformats.org/officeDocument/2006/relationships/hyperlink" Target="https://www.abs.gov.au/statistics/people/crime-and-justice/crime-victimisation/2023-24" TargetMode="External"/><Relationship Id="rId5378" Type="http://schemas.openxmlformats.org/officeDocument/2006/relationships/hyperlink" Target="https://www.abs.gov.au/statistics/people/crime-and-justice/crime-victimisation/2023-24" TargetMode="External"/><Relationship Id="rId5792" Type="http://schemas.openxmlformats.org/officeDocument/2006/relationships/hyperlink" Target="https://www.abs.gov.au/statistics/people/crime-and-justice/crime-victimisation/2023-24" TargetMode="External"/><Relationship Id="rId6429" Type="http://schemas.openxmlformats.org/officeDocument/2006/relationships/hyperlink" Target="https://www.abs.gov.au/statistics/people/crime-and-justice/crime-victimisation/2023-24" TargetMode="External"/><Relationship Id="rId6843" Type="http://schemas.openxmlformats.org/officeDocument/2006/relationships/hyperlink" Target="https://www.abs.gov.au/statistics/people/crime-and-justice/crime-victimisation/2023-24" TargetMode="External"/><Relationship Id="rId9999" Type="http://schemas.openxmlformats.org/officeDocument/2006/relationships/hyperlink" Target="https://www.abs.gov.au/methodologies/crime-victimisation-methodology/2023-24" TargetMode="External"/><Relationship Id="rId12230" Type="http://schemas.openxmlformats.org/officeDocument/2006/relationships/hyperlink" Target="https://www.abs.gov.au/methodologies/crime-victimisation-methodology/2023-24" TargetMode="External"/><Relationship Id="rId15386" Type="http://schemas.openxmlformats.org/officeDocument/2006/relationships/hyperlink" Target="https://www.abs.gov.au/methodologies/crime-victimisation-methodology/2023-24" TargetMode="External"/><Relationship Id="rId1988" Type="http://schemas.openxmlformats.org/officeDocument/2006/relationships/hyperlink" Target="https://www.abs.gov.au/statistics/people/crime-and-justice/crime-victimisation/2023-24" TargetMode="External"/><Relationship Id="rId4394" Type="http://schemas.openxmlformats.org/officeDocument/2006/relationships/hyperlink" Target="https://www.abs.gov.au/statistics/people/crime-and-justice/crime-victimisation/2023-24" TargetMode="External"/><Relationship Id="rId5445" Type="http://schemas.openxmlformats.org/officeDocument/2006/relationships/hyperlink" Target="https://www.abs.gov.au/statistics/people/crime-and-justice/crime-victimisation/2023-24" TargetMode="External"/><Relationship Id="rId15039" Type="http://schemas.openxmlformats.org/officeDocument/2006/relationships/hyperlink" Target="https://www.abs.gov.au/methodologies/crime-victimisation-methodology/2023-24" TargetMode="External"/><Relationship Id="rId15453" Type="http://schemas.openxmlformats.org/officeDocument/2006/relationships/hyperlink" Target="https://www.abs.gov.au/methodologies/crime-victimisation-methodology/2023-24" TargetMode="External"/><Relationship Id="rId4047" Type="http://schemas.openxmlformats.org/officeDocument/2006/relationships/hyperlink" Target="https://www.abs.gov.au/statistics/people/crime-and-justice/crime-victimisation/2023-24" TargetMode="External"/><Relationship Id="rId4461" Type="http://schemas.openxmlformats.org/officeDocument/2006/relationships/hyperlink" Target="https://www.abs.gov.au/statistics/people/crime-and-justice/crime-victimisation/2023-24" TargetMode="External"/><Relationship Id="rId5512" Type="http://schemas.openxmlformats.org/officeDocument/2006/relationships/hyperlink" Target="https://www.abs.gov.au/statistics/people/crime-and-justice/crime-victimisation/2023-24" TargetMode="External"/><Relationship Id="rId6910" Type="http://schemas.openxmlformats.org/officeDocument/2006/relationships/hyperlink" Target="https://www.abs.gov.au/statistics/people/crime-and-justice/crime-victimisation/2023-24" TargetMode="External"/><Relationship Id="rId8668" Type="http://schemas.openxmlformats.org/officeDocument/2006/relationships/hyperlink" Target="https://www.abs.gov.au/methodologies/crime-victimisation-methodology/2023-24" TargetMode="External"/><Relationship Id="rId9719" Type="http://schemas.openxmlformats.org/officeDocument/2006/relationships/hyperlink" Target="https://www.abs.gov.au/methodologies/crime-victimisation-methodology/2023-24" TargetMode="External"/><Relationship Id="rId11996" Type="http://schemas.openxmlformats.org/officeDocument/2006/relationships/hyperlink" Target="https://www.abs.gov.au/methodologies/crime-victimisation-methodology/2023-24" TargetMode="External"/><Relationship Id="rId14055" Type="http://schemas.openxmlformats.org/officeDocument/2006/relationships/hyperlink" Target="https://www.abs.gov.au/methodologies/crime-victimisation-methodology/2023-24" TargetMode="External"/><Relationship Id="rId15106" Type="http://schemas.openxmlformats.org/officeDocument/2006/relationships/hyperlink" Target="https://www.abs.gov.au/methodologies/crime-victimisation-methodology/2023-24" TargetMode="External"/><Relationship Id="rId3063" Type="http://schemas.openxmlformats.org/officeDocument/2006/relationships/hyperlink" Target="https://www.abs.gov.au/statistics/people/crime-and-justice/crime-victimisation/2023-24" TargetMode="External"/><Relationship Id="rId4114" Type="http://schemas.openxmlformats.org/officeDocument/2006/relationships/hyperlink" Target="https://www.abs.gov.au/statistics/people/crime-and-justice/crime-victimisation/2023-24" TargetMode="External"/><Relationship Id="rId10598" Type="http://schemas.openxmlformats.org/officeDocument/2006/relationships/hyperlink" Target="https://www.abs.gov.au/methodologies/crime-victimisation-methodology/2023-24" TargetMode="External"/><Relationship Id="rId11649" Type="http://schemas.openxmlformats.org/officeDocument/2006/relationships/hyperlink" Target="https://www.abs.gov.au/methodologies/crime-victimisation-methodology/2023-24" TargetMode="External"/><Relationship Id="rId13071" Type="http://schemas.openxmlformats.org/officeDocument/2006/relationships/hyperlink" Target="https://www.abs.gov.au/methodologies/crime-victimisation-methodology/2023-24" TargetMode="External"/><Relationship Id="rId15520" Type="http://schemas.openxmlformats.org/officeDocument/2006/relationships/hyperlink" Target="https://www.abs.gov.au/methodologies/crime-victimisation-methodology/2023-24" TargetMode="External"/><Relationship Id="rId1708" Type="http://schemas.openxmlformats.org/officeDocument/2006/relationships/hyperlink" Target="https://www.abs.gov.au/statistics/people/crime-and-justice/crime-victimisation/2023-24" TargetMode="External"/><Relationship Id="rId3130" Type="http://schemas.openxmlformats.org/officeDocument/2006/relationships/hyperlink" Target="https://www.abs.gov.au/statistics/people/crime-and-justice/crime-victimisation/2023-24" TargetMode="External"/><Relationship Id="rId6286" Type="http://schemas.openxmlformats.org/officeDocument/2006/relationships/hyperlink" Target="https://www.abs.gov.au/statistics/people/crime-and-justice/crime-victimisation/2023-24" TargetMode="External"/><Relationship Id="rId7337" Type="http://schemas.openxmlformats.org/officeDocument/2006/relationships/hyperlink" Target="https://www.abs.gov.au/statistics/people/crime-and-justice/crime-victimisation/2023-24" TargetMode="External"/><Relationship Id="rId7684" Type="http://schemas.openxmlformats.org/officeDocument/2006/relationships/hyperlink" Target="https://www.abs.gov.au/statistics/people/crime-and-justice/crime-victimisation/2023-24" TargetMode="External"/><Relationship Id="rId8735" Type="http://schemas.openxmlformats.org/officeDocument/2006/relationships/hyperlink" Target="https://www.abs.gov.au/methodologies/crime-victimisation-methodology/2023-24" TargetMode="External"/><Relationship Id="rId10665" Type="http://schemas.openxmlformats.org/officeDocument/2006/relationships/hyperlink" Target="https://www.abs.gov.au/methodologies/crime-victimisation-methodology/2023-24" TargetMode="External"/><Relationship Id="rId11716" Type="http://schemas.openxmlformats.org/officeDocument/2006/relationships/hyperlink" Target="https://www.abs.gov.au/methodologies/crime-victimisation-methodology/2023-24" TargetMode="External"/><Relationship Id="rId14122" Type="http://schemas.openxmlformats.org/officeDocument/2006/relationships/hyperlink" Target="https://www.abs.gov.au/methodologies/crime-victimisation-methodology/2023-24" TargetMode="External"/><Relationship Id="rId7751" Type="http://schemas.openxmlformats.org/officeDocument/2006/relationships/hyperlink" Target="https://www.abs.gov.au/statistics/people/crime-and-justice/crime-victimisation/2023-24" TargetMode="External"/><Relationship Id="rId8802" Type="http://schemas.openxmlformats.org/officeDocument/2006/relationships/hyperlink" Target="https://www.abs.gov.au/methodologies/crime-victimisation-methodology/2023-24" TargetMode="External"/><Relationship Id="rId10318" Type="http://schemas.openxmlformats.org/officeDocument/2006/relationships/hyperlink" Target="https://www.abs.gov.au/methodologies/crime-victimisation-methodology/2023-24" TargetMode="External"/><Relationship Id="rId10732" Type="http://schemas.openxmlformats.org/officeDocument/2006/relationships/hyperlink" Target="https://www.abs.gov.au/methodologies/crime-victimisation-methodology/2023-24" TargetMode="External"/><Relationship Id="rId13888" Type="http://schemas.openxmlformats.org/officeDocument/2006/relationships/hyperlink" Target="https://www.abs.gov.au/methodologies/crime-victimisation-methodology/2023-24" TargetMode="External"/><Relationship Id="rId14939" Type="http://schemas.openxmlformats.org/officeDocument/2006/relationships/hyperlink" Target="https://www.abs.gov.au/methodologies/crime-victimisation-methodology/2023-24" TargetMode="External"/><Relationship Id="rId16294" Type="http://schemas.openxmlformats.org/officeDocument/2006/relationships/hyperlink" Target="https://www.abs.gov.au/methodologies/crime-victimisation-methodology/2023-24" TargetMode="External"/><Relationship Id="rId2896" Type="http://schemas.openxmlformats.org/officeDocument/2006/relationships/hyperlink" Target="https://www.abs.gov.au/statistics/people/crime-and-justice/crime-victimisation/2023-24" TargetMode="External"/><Relationship Id="rId3947" Type="http://schemas.openxmlformats.org/officeDocument/2006/relationships/hyperlink" Target="https://www.abs.gov.au/statistics/people/crime-and-justice/crime-victimisation/2023-24" TargetMode="External"/><Relationship Id="rId6353" Type="http://schemas.openxmlformats.org/officeDocument/2006/relationships/hyperlink" Target="https://www.abs.gov.au/statistics/people/crime-and-justice/crime-victimisation/2023-24" TargetMode="External"/><Relationship Id="rId7404" Type="http://schemas.openxmlformats.org/officeDocument/2006/relationships/hyperlink" Target="https://www.abs.gov.au/statistics/people/crime-and-justice/crime-victimisation/2023-24" TargetMode="External"/><Relationship Id="rId16361" Type="http://schemas.openxmlformats.org/officeDocument/2006/relationships/hyperlink" Target="https://www.abs.gov.au/methodologies/crime-victimisation-methodology/2023-24" TargetMode="External"/><Relationship Id="rId868" Type="http://schemas.openxmlformats.org/officeDocument/2006/relationships/hyperlink" Target="https://www.abs.gov.au/statistics/people/crime-and-justice/crime-victimisation/2023-24" TargetMode="External"/><Relationship Id="rId1498" Type="http://schemas.openxmlformats.org/officeDocument/2006/relationships/hyperlink" Target="https://www.abs.gov.au/statistics/people/crime-and-justice/crime-victimisation/2023-24" TargetMode="External"/><Relationship Id="rId2549" Type="http://schemas.openxmlformats.org/officeDocument/2006/relationships/hyperlink" Target="https://www.abs.gov.au/statistics/people/crime-and-justice/crime-victimisation/2023-24" TargetMode="External"/><Relationship Id="rId2963" Type="http://schemas.openxmlformats.org/officeDocument/2006/relationships/hyperlink" Target="https://www.abs.gov.au/statistics/people/crime-and-justice/crime-victimisation/2023-24" TargetMode="External"/><Relationship Id="rId6006" Type="http://schemas.openxmlformats.org/officeDocument/2006/relationships/hyperlink" Target="https://www.abs.gov.au/statistics/people/crime-and-justice/crime-victimisation/2023-24" TargetMode="External"/><Relationship Id="rId6420" Type="http://schemas.openxmlformats.org/officeDocument/2006/relationships/hyperlink" Target="https://www.abs.gov.au/statistics/people/crime-and-justice/crime-victimisation/2023-24" TargetMode="External"/><Relationship Id="rId9576" Type="http://schemas.openxmlformats.org/officeDocument/2006/relationships/hyperlink" Target="https://www.abs.gov.au/methodologies/crime-victimisation-methodology/2023-24" TargetMode="External"/><Relationship Id="rId9990" Type="http://schemas.openxmlformats.org/officeDocument/2006/relationships/hyperlink" Target="https://www.abs.gov.au/methodologies/crime-victimisation-methodology/2023-24" TargetMode="External"/><Relationship Id="rId12557" Type="http://schemas.openxmlformats.org/officeDocument/2006/relationships/hyperlink" Target="https://www.abs.gov.au/methodologies/crime-victimisation-methodology/2023-24" TargetMode="External"/><Relationship Id="rId13955" Type="http://schemas.openxmlformats.org/officeDocument/2006/relationships/hyperlink" Target="https://www.abs.gov.au/methodologies/crime-victimisation-methodology/2023-24" TargetMode="External"/><Relationship Id="rId16014" Type="http://schemas.openxmlformats.org/officeDocument/2006/relationships/hyperlink" Target="https://www.abs.gov.au/methodologies/crime-victimisation-methodology/2023-24" TargetMode="External"/><Relationship Id="rId935" Type="http://schemas.openxmlformats.org/officeDocument/2006/relationships/hyperlink" Target="https://www.abs.gov.au/statistics/people/crime-and-justice/crime-victimisation/2023-24" TargetMode="External"/><Relationship Id="rId1565" Type="http://schemas.openxmlformats.org/officeDocument/2006/relationships/hyperlink" Target="https://www.abs.gov.au/statistics/people/crime-and-justice/crime-victimisation/2023-24" TargetMode="External"/><Relationship Id="rId2616" Type="http://schemas.openxmlformats.org/officeDocument/2006/relationships/hyperlink" Target="https://www.abs.gov.au/statistics/people/crime-and-justice/crime-victimisation/2023-24" TargetMode="External"/><Relationship Id="rId5022" Type="http://schemas.openxmlformats.org/officeDocument/2006/relationships/hyperlink" Target="https://www.abs.gov.au/statistics/people/crime-and-justice/crime-victimisation/2023-24" TargetMode="External"/><Relationship Id="rId8178" Type="http://schemas.openxmlformats.org/officeDocument/2006/relationships/hyperlink" Target="https://www.abs.gov.au/statistics/people/crime-and-justice/crime-victimisation/2023-24" TargetMode="External"/><Relationship Id="rId8592" Type="http://schemas.openxmlformats.org/officeDocument/2006/relationships/hyperlink" Target="https://www.abs.gov.au/methodologies/crime-victimisation-methodology/2023-24" TargetMode="External"/><Relationship Id="rId9229" Type="http://schemas.openxmlformats.org/officeDocument/2006/relationships/hyperlink" Target="https://www.abs.gov.au/methodologies/crime-victimisation-methodology/2023-24" TargetMode="External"/><Relationship Id="rId9643" Type="http://schemas.openxmlformats.org/officeDocument/2006/relationships/hyperlink" Target="https://www.abs.gov.au/methodologies/crime-victimisation-methodology/2023-24" TargetMode="External"/><Relationship Id="rId11159" Type="http://schemas.openxmlformats.org/officeDocument/2006/relationships/hyperlink" Target="https://www.abs.gov.au/methodologies/crime-victimisation-methodology/2023-24" TargetMode="External"/><Relationship Id="rId12971" Type="http://schemas.openxmlformats.org/officeDocument/2006/relationships/hyperlink" Target="https://www.abs.gov.au/methodologies/crime-victimisation-methodology/2023-24" TargetMode="External"/><Relationship Id="rId13608" Type="http://schemas.openxmlformats.org/officeDocument/2006/relationships/hyperlink" Target="https://www.abs.gov.au/methodologies/crime-victimisation-methodology/2023-24" TargetMode="External"/><Relationship Id="rId15030" Type="http://schemas.openxmlformats.org/officeDocument/2006/relationships/hyperlink" Target="https://www.abs.gov.au/methodologies/crime-victimisation-methodology/2023-24" TargetMode="External"/><Relationship Id="rId1218" Type="http://schemas.openxmlformats.org/officeDocument/2006/relationships/hyperlink" Target="https://www.abs.gov.au/statistics/people/crime-and-justice/crime-victimisation/2023-24" TargetMode="External"/><Relationship Id="rId7194" Type="http://schemas.openxmlformats.org/officeDocument/2006/relationships/hyperlink" Target="https://www.abs.gov.au/statistics/people/crime-and-justice/crime-victimisation/2023-24" TargetMode="External"/><Relationship Id="rId8245" Type="http://schemas.openxmlformats.org/officeDocument/2006/relationships/hyperlink" Target="https://www.abs.gov.au/methodologies/crime-victimisation-methodology/2023-24" TargetMode="External"/><Relationship Id="rId10175" Type="http://schemas.openxmlformats.org/officeDocument/2006/relationships/hyperlink" Target="https://www.abs.gov.au/methodologies/crime-victimisation-methodology/2023-24" TargetMode="External"/><Relationship Id="rId11573" Type="http://schemas.openxmlformats.org/officeDocument/2006/relationships/hyperlink" Target="https://www.abs.gov.au/methodologies/crime-victimisation-methodology/2023-24" TargetMode="External"/><Relationship Id="rId12624" Type="http://schemas.openxmlformats.org/officeDocument/2006/relationships/hyperlink" Target="https://www.abs.gov.au/methodologies/crime-victimisation-methodology/2023-24" TargetMode="External"/><Relationship Id="rId1632" Type="http://schemas.openxmlformats.org/officeDocument/2006/relationships/hyperlink" Target="https://www.abs.gov.au/statistics/people/crime-and-justice/crime-victimisation/2023-24" TargetMode="External"/><Relationship Id="rId4788" Type="http://schemas.openxmlformats.org/officeDocument/2006/relationships/hyperlink" Target="https://www.abs.gov.au/statistics/people/crime-and-justice/crime-victimisation/2023-24" TargetMode="External"/><Relationship Id="rId5839" Type="http://schemas.openxmlformats.org/officeDocument/2006/relationships/hyperlink" Target="https://www.abs.gov.au/statistics/people/crime-and-justice/crime-victimisation/2023-24" TargetMode="External"/><Relationship Id="rId7261" Type="http://schemas.openxmlformats.org/officeDocument/2006/relationships/hyperlink" Target="https://www.abs.gov.au/statistics/people/crime-and-justice/crime-victimisation/2023-24" TargetMode="External"/><Relationship Id="rId9710" Type="http://schemas.openxmlformats.org/officeDocument/2006/relationships/hyperlink" Target="https://www.abs.gov.au/methodologies/crime-victimisation-methodology/2023-24" TargetMode="External"/><Relationship Id="rId11226" Type="http://schemas.openxmlformats.org/officeDocument/2006/relationships/hyperlink" Target="https://www.abs.gov.au/methodologies/crime-victimisation-methodology/2023-24" TargetMode="External"/><Relationship Id="rId11640" Type="http://schemas.openxmlformats.org/officeDocument/2006/relationships/hyperlink" Target="https://www.abs.gov.au/methodologies/crime-victimisation-methodology/2023-24" TargetMode="External"/><Relationship Id="rId14796" Type="http://schemas.openxmlformats.org/officeDocument/2006/relationships/hyperlink" Target="https://www.abs.gov.au/methodologies/crime-victimisation-methodology/2023-24" TargetMode="External"/><Relationship Id="rId15847" Type="http://schemas.openxmlformats.org/officeDocument/2006/relationships/hyperlink" Target="https://www.abs.gov.au/methodologies/crime-victimisation-methodology/2023-24" TargetMode="External"/><Relationship Id="rId4855" Type="http://schemas.openxmlformats.org/officeDocument/2006/relationships/hyperlink" Target="https://www.abs.gov.au/statistics/people/crime-and-justice/crime-victimisation/2023-24" TargetMode="External"/><Relationship Id="rId5906" Type="http://schemas.openxmlformats.org/officeDocument/2006/relationships/hyperlink" Target="https://www.abs.gov.au/statistics/people/crime-and-justice/crime-victimisation/2023-24" TargetMode="External"/><Relationship Id="rId8312" Type="http://schemas.openxmlformats.org/officeDocument/2006/relationships/hyperlink" Target="https://www.abs.gov.au/methodologies/crime-victimisation-methodology/2023-24" TargetMode="External"/><Relationship Id="rId10242" Type="http://schemas.openxmlformats.org/officeDocument/2006/relationships/hyperlink" Target="https://www.abs.gov.au/methodologies/crime-victimisation-methodology/2023-24" TargetMode="External"/><Relationship Id="rId13398" Type="http://schemas.openxmlformats.org/officeDocument/2006/relationships/hyperlink" Target="https://www.abs.gov.au/methodologies/crime-victimisation-methodology/2023-24" TargetMode="External"/><Relationship Id="rId14449" Type="http://schemas.openxmlformats.org/officeDocument/2006/relationships/hyperlink" Target="https://www.abs.gov.au/methodologies/crime-victimisation-methodology/2023-24" TargetMode="External"/><Relationship Id="rId14863" Type="http://schemas.openxmlformats.org/officeDocument/2006/relationships/hyperlink" Target="https://www.abs.gov.au/methodologies/crime-victimisation-methodology/2023-24" TargetMode="External"/><Relationship Id="rId15914" Type="http://schemas.openxmlformats.org/officeDocument/2006/relationships/hyperlink" Target="https://www.abs.gov.au/methodologies/crime-victimisation-methodology/2023-24" TargetMode="External"/><Relationship Id="rId3457" Type="http://schemas.openxmlformats.org/officeDocument/2006/relationships/hyperlink" Target="https://www.abs.gov.au/statistics/people/crime-and-justice/crime-victimisation/2023-24" TargetMode="External"/><Relationship Id="rId3871" Type="http://schemas.openxmlformats.org/officeDocument/2006/relationships/hyperlink" Target="https://www.abs.gov.au/statistics/people/crime-and-justice/crime-victimisation/2023-24" TargetMode="External"/><Relationship Id="rId4508" Type="http://schemas.openxmlformats.org/officeDocument/2006/relationships/hyperlink" Target="https://www.abs.gov.au/statistics/people/crime-and-justice/crime-victimisation/2023-24" TargetMode="External"/><Relationship Id="rId4922" Type="http://schemas.openxmlformats.org/officeDocument/2006/relationships/hyperlink" Target="https://www.abs.gov.au/statistics/people/crime-and-justice/crime-victimisation/2023-24" TargetMode="External"/><Relationship Id="rId13465" Type="http://schemas.openxmlformats.org/officeDocument/2006/relationships/hyperlink" Target="https://www.abs.gov.au/methodologies/crime-victimisation-methodology/2023-24" TargetMode="External"/><Relationship Id="rId14516" Type="http://schemas.openxmlformats.org/officeDocument/2006/relationships/hyperlink" Target="https://www.abs.gov.au/methodologies/crime-victimisation-methodology/2023-24" TargetMode="External"/><Relationship Id="rId378" Type="http://schemas.openxmlformats.org/officeDocument/2006/relationships/hyperlink" Target="https://www.abs.gov.au/statistics/people/crime-and-justice/crime-victimisation/2023-24" TargetMode="External"/><Relationship Id="rId792" Type="http://schemas.openxmlformats.org/officeDocument/2006/relationships/hyperlink" Target="https://www.abs.gov.au/statistics/people/crime-and-justice/crime-victimisation/2023-24" TargetMode="External"/><Relationship Id="rId2059" Type="http://schemas.openxmlformats.org/officeDocument/2006/relationships/hyperlink" Target="https://www.abs.gov.au/statistics/people/crime-and-justice/crime-victimisation/2023-24" TargetMode="External"/><Relationship Id="rId2473" Type="http://schemas.openxmlformats.org/officeDocument/2006/relationships/hyperlink" Target="https://www.abs.gov.au/statistics/people/crime-and-justice/crime-victimisation/2023-24" TargetMode="External"/><Relationship Id="rId3524" Type="http://schemas.openxmlformats.org/officeDocument/2006/relationships/hyperlink" Target="https://www.abs.gov.au/statistics/people/crime-and-justice/crime-victimisation/2023-24" TargetMode="External"/><Relationship Id="rId9086" Type="http://schemas.openxmlformats.org/officeDocument/2006/relationships/hyperlink" Target="https://www.abs.gov.au/methodologies/crime-victimisation-methodology/2023-24" TargetMode="External"/><Relationship Id="rId12067" Type="http://schemas.openxmlformats.org/officeDocument/2006/relationships/hyperlink" Target="https://www.abs.gov.au/methodologies/crime-victimisation-methodology/2023-24" TargetMode="External"/><Relationship Id="rId12481" Type="http://schemas.openxmlformats.org/officeDocument/2006/relationships/hyperlink" Target="https://www.abs.gov.au/methodologies/crime-victimisation-methodology/2023-24" TargetMode="External"/><Relationship Id="rId13118" Type="http://schemas.openxmlformats.org/officeDocument/2006/relationships/hyperlink" Target="https://www.abs.gov.au/methodologies/crime-victimisation-methodology/2023-24" TargetMode="External"/><Relationship Id="rId13532" Type="http://schemas.openxmlformats.org/officeDocument/2006/relationships/hyperlink" Target="https://www.abs.gov.au/methodologies/crime-victimisation-methodology/2023-24" TargetMode="External"/><Relationship Id="rId14930" Type="http://schemas.openxmlformats.org/officeDocument/2006/relationships/hyperlink" Target="https://www.abs.gov.au/methodologies/crime-victimisation-methodology/2023-24" TargetMode="External"/><Relationship Id="rId445" Type="http://schemas.openxmlformats.org/officeDocument/2006/relationships/hyperlink" Target="https://www.abs.gov.au/statistics/people/crime-and-justice/crime-victimisation/2023-24" TargetMode="External"/><Relationship Id="rId1075" Type="http://schemas.openxmlformats.org/officeDocument/2006/relationships/hyperlink" Target="https://www.abs.gov.au/statistics/people/crime-and-justice/crime-victimisation/2023-24" TargetMode="External"/><Relationship Id="rId2126" Type="http://schemas.openxmlformats.org/officeDocument/2006/relationships/hyperlink" Target="https://www.abs.gov.au/statistics/people/crime-and-justice/crime-victimisation/2023-24" TargetMode="External"/><Relationship Id="rId2540" Type="http://schemas.openxmlformats.org/officeDocument/2006/relationships/hyperlink" Target="https://www.abs.gov.au/statistics/people/crime-and-justice/crime-victimisation/2023-24" TargetMode="External"/><Relationship Id="rId5696" Type="http://schemas.openxmlformats.org/officeDocument/2006/relationships/hyperlink" Target="https://www.abs.gov.au/statistics/people/crime-and-justice/crime-victimisation/2023-24" TargetMode="External"/><Relationship Id="rId6747" Type="http://schemas.openxmlformats.org/officeDocument/2006/relationships/hyperlink" Target="https://www.abs.gov.au/statistics/people/crime-and-justice/crime-victimisation/2023-24" TargetMode="External"/><Relationship Id="rId9153" Type="http://schemas.openxmlformats.org/officeDocument/2006/relationships/hyperlink" Target="https://www.abs.gov.au/methodologies/crime-victimisation-methodology/2023-24" TargetMode="External"/><Relationship Id="rId11083" Type="http://schemas.openxmlformats.org/officeDocument/2006/relationships/hyperlink" Target="https://www.abs.gov.au/methodologies/crime-victimisation-methodology/2023-24" TargetMode="External"/><Relationship Id="rId12134" Type="http://schemas.openxmlformats.org/officeDocument/2006/relationships/hyperlink" Target="https://www.abs.gov.au/methodologies/crime-victimisation-methodology/2023-24" TargetMode="External"/><Relationship Id="rId512" Type="http://schemas.openxmlformats.org/officeDocument/2006/relationships/hyperlink" Target="https://www.abs.gov.au/statistics/people/crime-and-justice/crime-victimisation/2023-24" TargetMode="External"/><Relationship Id="rId1142" Type="http://schemas.openxmlformats.org/officeDocument/2006/relationships/hyperlink" Target="https://www.abs.gov.au/statistics/people/crime-and-justice/crime-victimisation/2023-24" TargetMode="External"/><Relationship Id="rId4298" Type="http://schemas.openxmlformats.org/officeDocument/2006/relationships/hyperlink" Target="https://www.abs.gov.au/statistics/people/crime-and-justice/crime-victimisation/2023-24" TargetMode="External"/><Relationship Id="rId5349" Type="http://schemas.openxmlformats.org/officeDocument/2006/relationships/hyperlink" Target="https://www.abs.gov.au/statistics/people/crime-and-justice/crime-victimisation/2023-24" TargetMode="External"/><Relationship Id="rId9220" Type="http://schemas.openxmlformats.org/officeDocument/2006/relationships/hyperlink" Target="https://www.abs.gov.au/methodologies/crime-victimisation-methodology/2023-24" TargetMode="External"/><Relationship Id="rId4365" Type="http://schemas.openxmlformats.org/officeDocument/2006/relationships/hyperlink" Target="https://www.abs.gov.au/statistics/people/crime-and-justice/crime-victimisation/2023-24" TargetMode="External"/><Relationship Id="rId5763" Type="http://schemas.openxmlformats.org/officeDocument/2006/relationships/hyperlink" Target="https://www.abs.gov.au/statistics/people/crime-and-justice/crime-victimisation/2023-24" TargetMode="External"/><Relationship Id="rId6814" Type="http://schemas.openxmlformats.org/officeDocument/2006/relationships/hyperlink" Target="https://www.abs.gov.au/statistics/people/crime-and-justice/crime-victimisation/2023-24" TargetMode="External"/><Relationship Id="rId11150" Type="http://schemas.openxmlformats.org/officeDocument/2006/relationships/hyperlink" Target="https://www.abs.gov.au/methodologies/crime-victimisation-methodology/2023-24" TargetMode="External"/><Relationship Id="rId12201" Type="http://schemas.openxmlformats.org/officeDocument/2006/relationships/hyperlink" Target="https://www.abs.gov.au/methodologies/crime-victimisation-methodology/2023-24" TargetMode="External"/><Relationship Id="rId15357" Type="http://schemas.openxmlformats.org/officeDocument/2006/relationships/hyperlink" Target="https://www.abs.gov.au/methodologies/crime-victimisation-methodology/2023-24" TargetMode="External"/><Relationship Id="rId15771" Type="http://schemas.openxmlformats.org/officeDocument/2006/relationships/hyperlink" Target="https://www.abs.gov.au/methodologies/crime-victimisation-methodology/2023-24" TargetMode="External"/><Relationship Id="rId1959" Type="http://schemas.openxmlformats.org/officeDocument/2006/relationships/hyperlink" Target="https://www.abs.gov.au/statistics/people/crime-and-justice/crime-victimisation/2023-24" TargetMode="External"/><Relationship Id="rId4018" Type="http://schemas.openxmlformats.org/officeDocument/2006/relationships/hyperlink" Target="https://www.abs.gov.au/statistics/people/crime-and-justice/crime-victimisation/2023-24" TargetMode="External"/><Relationship Id="rId5416" Type="http://schemas.openxmlformats.org/officeDocument/2006/relationships/hyperlink" Target="https://www.abs.gov.au/statistics/people/crime-and-justice/crime-victimisation/2023-24" TargetMode="External"/><Relationship Id="rId5830" Type="http://schemas.openxmlformats.org/officeDocument/2006/relationships/hyperlink" Target="https://www.abs.gov.au/statistics/people/crime-and-justice/crime-victimisation/2023-24" TargetMode="External"/><Relationship Id="rId8986" Type="http://schemas.openxmlformats.org/officeDocument/2006/relationships/hyperlink" Target="https://www.abs.gov.au/methodologies/crime-victimisation-methodology/2023-24" TargetMode="External"/><Relationship Id="rId11967" Type="http://schemas.openxmlformats.org/officeDocument/2006/relationships/hyperlink" Target="https://www.abs.gov.au/methodologies/crime-victimisation-methodology/2023-24" TargetMode="External"/><Relationship Id="rId14373" Type="http://schemas.openxmlformats.org/officeDocument/2006/relationships/hyperlink" Target="https://www.abs.gov.au/methodologies/crime-victimisation-methodology/2023-24" TargetMode="External"/><Relationship Id="rId15424" Type="http://schemas.openxmlformats.org/officeDocument/2006/relationships/hyperlink" Target="https://www.abs.gov.au/methodologies/crime-victimisation-methodology/2023-24" TargetMode="External"/><Relationship Id="rId3381" Type="http://schemas.openxmlformats.org/officeDocument/2006/relationships/hyperlink" Target="https://www.abs.gov.au/statistics/people/crime-and-justice/crime-victimisation/2023-24" TargetMode="External"/><Relationship Id="rId4432" Type="http://schemas.openxmlformats.org/officeDocument/2006/relationships/hyperlink" Target="https://www.abs.gov.au/statistics/people/crime-and-justice/crime-victimisation/2023-24" TargetMode="External"/><Relationship Id="rId7588" Type="http://schemas.openxmlformats.org/officeDocument/2006/relationships/hyperlink" Target="https://www.abs.gov.au/statistics/people/crime-and-justice/crime-victimisation/2023-24" TargetMode="External"/><Relationship Id="rId8639" Type="http://schemas.openxmlformats.org/officeDocument/2006/relationships/hyperlink" Target="https://www.abs.gov.au/methodologies/crime-victimisation-methodology/2023-24" TargetMode="External"/><Relationship Id="rId10569" Type="http://schemas.openxmlformats.org/officeDocument/2006/relationships/hyperlink" Target="https://www.abs.gov.au/methodologies/crime-victimisation-methodology/2023-24" TargetMode="External"/><Relationship Id="rId10983" Type="http://schemas.openxmlformats.org/officeDocument/2006/relationships/hyperlink" Target="https://www.abs.gov.au/methodologies/crime-victimisation-methodology/2023-24" TargetMode="External"/><Relationship Id="rId14026" Type="http://schemas.openxmlformats.org/officeDocument/2006/relationships/hyperlink" Target="https://www.abs.gov.au/methodologies/crime-victimisation-methodology/2023-24" TargetMode="External"/><Relationship Id="rId14440" Type="http://schemas.openxmlformats.org/officeDocument/2006/relationships/hyperlink" Target="https://www.abs.gov.au/methodologies/crime-victimisation-methodology/2023-24" TargetMode="External"/><Relationship Id="rId3034" Type="http://schemas.openxmlformats.org/officeDocument/2006/relationships/hyperlink" Target="https://www.abs.gov.au/statistics/people/crime-and-justice/crime-victimisation/2023-24" TargetMode="External"/><Relationship Id="rId7655" Type="http://schemas.openxmlformats.org/officeDocument/2006/relationships/hyperlink" Target="https://www.abs.gov.au/statistics/people/crime-and-justice/crime-victimisation/2023-24" TargetMode="External"/><Relationship Id="rId8706" Type="http://schemas.openxmlformats.org/officeDocument/2006/relationships/hyperlink" Target="https://www.abs.gov.au/methodologies/crime-victimisation-methodology/2023-24" TargetMode="External"/><Relationship Id="rId10636" Type="http://schemas.openxmlformats.org/officeDocument/2006/relationships/hyperlink" Target="https://www.abs.gov.au/methodologies/crime-victimisation-methodology/2023-24" TargetMode="External"/><Relationship Id="rId13042" Type="http://schemas.openxmlformats.org/officeDocument/2006/relationships/hyperlink" Target="https://www.abs.gov.au/methodologies/crime-victimisation-methodology/2023-24" TargetMode="External"/><Relationship Id="rId16198" Type="http://schemas.openxmlformats.org/officeDocument/2006/relationships/hyperlink" Target="https://www.abs.gov.au/methodologies/crime-victimisation-methodology/2023-24" TargetMode="External"/><Relationship Id="rId2050" Type="http://schemas.openxmlformats.org/officeDocument/2006/relationships/hyperlink" Target="https://www.abs.gov.au/statistics/people/crime-and-justice/crime-victimisation/2023-24" TargetMode="External"/><Relationship Id="rId3101" Type="http://schemas.openxmlformats.org/officeDocument/2006/relationships/hyperlink" Target="https://www.abs.gov.au/statistics/people/crime-and-justice/crime-victimisation/2023-24" TargetMode="External"/><Relationship Id="rId6257" Type="http://schemas.openxmlformats.org/officeDocument/2006/relationships/hyperlink" Target="https://www.abs.gov.au/statistics/people/crime-and-justice/crime-victimisation/2023-24" TargetMode="External"/><Relationship Id="rId6671" Type="http://schemas.openxmlformats.org/officeDocument/2006/relationships/hyperlink" Target="https://www.abs.gov.au/statistics/people/crime-and-justice/crime-victimisation/2023-24" TargetMode="External"/><Relationship Id="rId7308" Type="http://schemas.openxmlformats.org/officeDocument/2006/relationships/hyperlink" Target="https://www.abs.gov.au/statistics/people/crime-and-justice/crime-victimisation/2023-24" TargetMode="External"/><Relationship Id="rId7722" Type="http://schemas.openxmlformats.org/officeDocument/2006/relationships/hyperlink" Target="https://www.abs.gov.au/statistics/people/crime-and-justice/crime-victimisation/2023-24" TargetMode="External"/><Relationship Id="rId16265" Type="http://schemas.openxmlformats.org/officeDocument/2006/relationships/hyperlink" Target="https://www.abs.gov.au/methodologies/crime-victimisation-methodology/2023-24" TargetMode="External"/><Relationship Id="rId5273" Type="http://schemas.openxmlformats.org/officeDocument/2006/relationships/hyperlink" Target="https://www.abs.gov.au/statistics/people/crime-and-justice/crime-victimisation/2023-24" TargetMode="External"/><Relationship Id="rId6324" Type="http://schemas.openxmlformats.org/officeDocument/2006/relationships/hyperlink" Target="https://www.abs.gov.au/statistics/people/crime-and-justice/crime-victimisation/2023-24" TargetMode="External"/><Relationship Id="rId10703" Type="http://schemas.openxmlformats.org/officeDocument/2006/relationships/hyperlink" Target="https://www.abs.gov.au/methodologies/crime-victimisation-methodology/2023-24" TargetMode="External"/><Relationship Id="rId13859" Type="http://schemas.openxmlformats.org/officeDocument/2006/relationships/hyperlink" Target="https://www.abs.gov.au/methodologies/crime-victimisation-methodology/2023-24" TargetMode="External"/><Relationship Id="rId15281" Type="http://schemas.openxmlformats.org/officeDocument/2006/relationships/hyperlink" Target="https://www.abs.gov.au/methodologies/crime-victimisation-methodology/2023-24" TargetMode="External"/><Relationship Id="rId839" Type="http://schemas.openxmlformats.org/officeDocument/2006/relationships/hyperlink" Target="https://www.abs.gov.au/statistics/people/crime-and-justice/crime-victimisation/2023-24" TargetMode="External"/><Relationship Id="rId1469" Type="http://schemas.openxmlformats.org/officeDocument/2006/relationships/hyperlink" Target="https://www.abs.gov.au/statistics/people/crime-and-justice/crime-victimisation/2023-24" TargetMode="External"/><Relationship Id="rId2867" Type="http://schemas.openxmlformats.org/officeDocument/2006/relationships/hyperlink" Target="https://www.abs.gov.au/statistics/people/crime-and-justice/crime-victimisation/2023-24" TargetMode="External"/><Relationship Id="rId3918" Type="http://schemas.openxmlformats.org/officeDocument/2006/relationships/hyperlink" Target="https://www.abs.gov.au/statistics/people/crime-and-justice/crime-victimisation/2023-24" TargetMode="External"/><Relationship Id="rId5340" Type="http://schemas.openxmlformats.org/officeDocument/2006/relationships/hyperlink" Target="https://www.abs.gov.au/statistics/people/crime-and-justice/crime-victimisation/2023-24" TargetMode="External"/><Relationship Id="rId8496" Type="http://schemas.openxmlformats.org/officeDocument/2006/relationships/hyperlink" Target="https://www.abs.gov.au/methodologies/crime-victimisation-methodology/2023-24" TargetMode="External"/><Relationship Id="rId9547" Type="http://schemas.openxmlformats.org/officeDocument/2006/relationships/hyperlink" Target="https://www.abs.gov.au/methodologies/crime-victimisation-methodology/2023-24" TargetMode="External"/><Relationship Id="rId9894" Type="http://schemas.openxmlformats.org/officeDocument/2006/relationships/hyperlink" Target="https://www.abs.gov.au/methodologies/crime-victimisation-methodology/2023-24" TargetMode="External"/><Relationship Id="rId12875" Type="http://schemas.openxmlformats.org/officeDocument/2006/relationships/hyperlink" Target="https://www.abs.gov.au/methodologies/crime-victimisation-methodology/2023-24" TargetMode="External"/><Relationship Id="rId13926" Type="http://schemas.openxmlformats.org/officeDocument/2006/relationships/hyperlink" Target="https://www.abs.gov.au/methodologies/crime-victimisation-methodology/2023-24" TargetMode="External"/><Relationship Id="rId16332" Type="http://schemas.openxmlformats.org/officeDocument/2006/relationships/hyperlink" Target="https://www.abs.gov.au/methodologies/crime-victimisation-methodology/2023-24" TargetMode="External"/><Relationship Id="rId1883" Type="http://schemas.openxmlformats.org/officeDocument/2006/relationships/hyperlink" Target="https://www.abs.gov.au/statistics/people/crime-and-justice/crime-victimisation/2023-24" TargetMode="External"/><Relationship Id="rId2934" Type="http://schemas.openxmlformats.org/officeDocument/2006/relationships/hyperlink" Target="https://www.abs.gov.au/statistics/people/crime-and-justice/crime-victimisation/2023-24" TargetMode="External"/><Relationship Id="rId7098" Type="http://schemas.openxmlformats.org/officeDocument/2006/relationships/hyperlink" Target="https://www.abs.gov.au/statistics/people/crime-and-justice/crime-victimisation/2023-24" TargetMode="External"/><Relationship Id="rId8149" Type="http://schemas.openxmlformats.org/officeDocument/2006/relationships/hyperlink" Target="https://www.abs.gov.au/statistics/people/crime-and-justice/crime-victimisation/2023-24" TargetMode="External"/><Relationship Id="rId9961" Type="http://schemas.openxmlformats.org/officeDocument/2006/relationships/hyperlink" Target="https://www.abs.gov.au/methodologies/crime-victimisation-methodology/2023-24" TargetMode="External"/><Relationship Id="rId11477" Type="http://schemas.openxmlformats.org/officeDocument/2006/relationships/hyperlink" Target="https://www.abs.gov.au/methodologies/crime-victimisation-methodology/2023-24" TargetMode="External"/><Relationship Id="rId11891" Type="http://schemas.openxmlformats.org/officeDocument/2006/relationships/hyperlink" Target="https://www.abs.gov.au/methodologies/crime-victimisation-methodology/2023-24" TargetMode="External"/><Relationship Id="rId12528" Type="http://schemas.openxmlformats.org/officeDocument/2006/relationships/hyperlink" Target="https://www.abs.gov.au/methodologies/crime-victimisation-methodology/2023-24" TargetMode="External"/><Relationship Id="rId12942" Type="http://schemas.openxmlformats.org/officeDocument/2006/relationships/hyperlink" Target="https://www.abs.gov.au/methodologies/crime-victimisation-methodology/2023-24" TargetMode="External"/><Relationship Id="rId906" Type="http://schemas.openxmlformats.org/officeDocument/2006/relationships/hyperlink" Target="https://www.abs.gov.au/statistics/people/crime-and-justice/crime-victimisation/2023-24" TargetMode="External"/><Relationship Id="rId1536" Type="http://schemas.openxmlformats.org/officeDocument/2006/relationships/hyperlink" Target="https://www.abs.gov.au/statistics/people/crime-and-justice/crime-victimisation/2023-24" TargetMode="External"/><Relationship Id="rId1950" Type="http://schemas.openxmlformats.org/officeDocument/2006/relationships/hyperlink" Target="https://www.abs.gov.au/statistics/people/crime-and-justice/crime-victimisation/2023-24" TargetMode="External"/><Relationship Id="rId8563" Type="http://schemas.openxmlformats.org/officeDocument/2006/relationships/hyperlink" Target="https://www.abs.gov.au/methodologies/crime-victimisation-methodology/2023-24" TargetMode="External"/><Relationship Id="rId9614" Type="http://schemas.openxmlformats.org/officeDocument/2006/relationships/hyperlink" Target="https://www.abs.gov.au/methodologies/crime-victimisation-methodology/2023-24" TargetMode="External"/><Relationship Id="rId10079" Type="http://schemas.openxmlformats.org/officeDocument/2006/relationships/hyperlink" Target="https://www.abs.gov.au/methodologies/crime-victimisation-methodology/2023-24" TargetMode="External"/><Relationship Id="rId10493" Type="http://schemas.openxmlformats.org/officeDocument/2006/relationships/hyperlink" Target="https://www.abs.gov.au/methodologies/crime-victimisation-methodology/2023-24" TargetMode="External"/><Relationship Id="rId11544" Type="http://schemas.openxmlformats.org/officeDocument/2006/relationships/hyperlink" Target="https://www.abs.gov.au/methodologies/crime-victimisation-methodology/2023-24" TargetMode="External"/><Relationship Id="rId15001" Type="http://schemas.openxmlformats.org/officeDocument/2006/relationships/hyperlink" Target="https://www.abs.gov.au/methodologies/crime-victimisation-methodology/2023-24" TargetMode="External"/><Relationship Id="rId1603" Type="http://schemas.openxmlformats.org/officeDocument/2006/relationships/hyperlink" Target="https://www.abs.gov.au/statistics/people/crime-and-justice/crime-victimisation/2023-24" TargetMode="External"/><Relationship Id="rId4759" Type="http://schemas.openxmlformats.org/officeDocument/2006/relationships/hyperlink" Target="https://www.abs.gov.au/statistics/people/crime-and-justice/crime-victimisation/2023-24" TargetMode="External"/><Relationship Id="rId7165" Type="http://schemas.openxmlformats.org/officeDocument/2006/relationships/hyperlink" Target="https://www.abs.gov.au/statistics/people/crime-and-justice/crime-victimisation/2023-24" TargetMode="External"/><Relationship Id="rId8216" Type="http://schemas.openxmlformats.org/officeDocument/2006/relationships/hyperlink" Target="https://www.abs.gov.au/methodologies/crime-victimisation-methodology/2023-24" TargetMode="External"/><Relationship Id="rId8630" Type="http://schemas.openxmlformats.org/officeDocument/2006/relationships/hyperlink" Target="https://www.abs.gov.au/methodologies/crime-victimisation-methodology/2023-24" TargetMode="External"/><Relationship Id="rId10146" Type="http://schemas.openxmlformats.org/officeDocument/2006/relationships/hyperlink" Target="https://www.abs.gov.au/methodologies/crime-victimisation-methodology/2023-24" TargetMode="External"/><Relationship Id="rId10560" Type="http://schemas.openxmlformats.org/officeDocument/2006/relationships/hyperlink" Target="https://www.abs.gov.au/methodologies/crime-victimisation-methodology/2023-24" TargetMode="External"/><Relationship Id="rId11611" Type="http://schemas.openxmlformats.org/officeDocument/2006/relationships/hyperlink" Target="https://www.abs.gov.au/methodologies/crime-victimisation-methodology/2023-24" TargetMode="External"/><Relationship Id="rId14767" Type="http://schemas.openxmlformats.org/officeDocument/2006/relationships/hyperlink" Target="https://www.abs.gov.au/methodologies/crime-victimisation-methodology/2023-24" TargetMode="External"/><Relationship Id="rId3775" Type="http://schemas.openxmlformats.org/officeDocument/2006/relationships/hyperlink" Target="https://www.abs.gov.au/statistics/people/crime-and-justice/crime-victimisation/2023-24" TargetMode="External"/><Relationship Id="rId4826" Type="http://schemas.openxmlformats.org/officeDocument/2006/relationships/hyperlink" Target="https://www.abs.gov.au/statistics/people/crime-and-justice/crime-victimisation/2023-24" TargetMode="External"/><Relationship Id="rId6181" Type="http://schemas.openxmlformats.org/officeDocument/2006/relationships/hyperlink" Target="https://www.abs.gov.au/statistics/people/crime-and-justice/crime-victimisation/2023-24" TargetMode="External"/><Relationship Id="rId7232" Type="http://schemas.openxmlformats.org/officeDocument/2006/relationships/hyperlink" Target="https://www.abs.gov.au/statistics/people/crime-and-justice/crime-victimisation/2023-24" TargetMode="External"/><Relationship Id="rId10213" Type="http://schemas.openxmlformats.org/officeDocument/2006/relationships/hyperlink" Target="https://www.abs.gov.au/methodologies/crime-victimisation-methodology/2023-24" TargetMode="External"/><Relationship Id="rId13369" Type="http://schemas.openxmlformats.org/officeDocument/2006/relationships/hyperlink" Target="https://www.abs.gov.au/methodologies/crime-victimisation-methodology/2023-24" TargetMode="External"/><Relationship Id="rId15818" Type="http://schemas.openxmlformats.org/officeDocument/2006/relationships/hyperlink" Target="https://www.abs.gov.au/methodologies/crime-victimisation-methodology/2023-24" TargetMode="External"/><Relationship Id="rId696" Type="http://schemas.openxmlformats.org/officeDocument/2006/relationships/hyperlink" Target="https://www.abs.gov.au/statistics/people/crime-and-justice/crime-victimisation/2023-24" TargetMode="External"/><Relationship Id="rId2377" Type="http://schemas.openxmlformats.org/officeDocument/2006/relationships/hyperlink" Target="https://www.abs.gov.au/statistics/people/crime-and-justice/crime-victimisation/2023-24" TargetMode="External"/><Relationship Id="rId2791" Type="http://schemas.openxmlformats.org/officeDocument/2006/relationships/hyperlink" Target="https://www.abs.gov.au/statistics/people/crime-and-justice/crime-victimisation/2023-24" TargetMode="External"/><Relationship Id="rId3428" Type="http://schemas.openxmlformats.org/officeDocument/2006/relationships/hyperlink" Target="https://www.abs.gov.au/statistics/people/crime-and-justice/crime-victimisation/2023-24" TargetMode="External"/><Relationship Id="rId12385" Type="http://schemas.openxmlformats.org/officeDocument/2006/relationships/hyperlink" Target="https://www.abs.gov.au/methodologies/crime-victimisation-methodology/2023-24" TargetMode="External"/><Relationship Id="rId13783" Type="http://schemas.openxmlformats.org/officeDocument/2006/relationships/hyperlink" Target="https://www.abs.gov.au/methodologies/crime-victimisation-methodology/2023-24" TargetMode="External"/><Relationship Id="rId14834" Type="http://schemas.openxmlformats.org/officeDocument/2006/relationships/hyperlink" Target="https://www.abs.gov.au/methodologies/crime-victimisation-methodology/2023-24" TargetMode="External"/><Relationship Id="rId349" Type="http://schemas.openxmlformats.org/officeDocument/2006/relationships/hyperlink" Target="https://www.abs.gov.au/statistics/people/crime-and-justice/crime-victimisation/2023-24" TargetMode="External"/><Relationship Id="rId763" Type="http://schemas.openxmlformats.org/officeDocument/2006/relationships/hyperlink" Target="https://www.abs.gov.au/statistics/people/crime-and-justice/crime-victimisation/2023-24" TargetMode="External"/><Relationship Id="rId1393" Type="http://schemas.openxmlformats.org/officeDocument/2006/relationships/hyperlink" Target="https://www.abs.gov.au/statistics/people/crime-and-justice/crime-victimisation/2023-24" TargetMode="External"/><Relationship Id="rId2444" Type="http://schemas.openxmlformats.org/officeDocument/2006/relationships/hyperlink" Target="https://www.abs.gov.au/statistics/people/crime-and-justice/crime-victimisation/2023-24" TargetMode="External"/><Relationship Id="rId3842" Type="http://schemas.openxmlformats.org/officeDocument/2006/relationships/hyperlink" Target="https://www.abs.gov.au/statistics/people/crime-and-justice/crime-victimisation/2023-24" TargetMode="External"/><Relationship Id="rId6998" Type="http://schemas.openxmlformats.org/officeDocument/2006/relationships/hyperlink" Target="https://www.abs.gov.au/statistics/people/crime-and-justice/crime-victimisation/2023-24" TargetMode="External"/><Relationship Id="rId9057" Type="http://schemas.openxmlformats.org/officeDocument/2006/relationships/hyperlink" Target="https://www.abs.gov.au/methodologies/crime-victimisation-methodology/2023-24" TargetMode="External"/><Relationship Id="rId9471" Type="http://schemas.openxmlformats.org/officeDocument/2006/relationships/hyperlink" Target="https://www.abs.gov.au/methodologies/crime-victimisation-methodology/2023-24" TargetMode="External"/><Relationship Id="rId12038" Type="http://schemas.openxmlformats.org/officeDocument/2006/relationships/hyperlink" Target="https://www.abs.gov.au/methodologies/crime-victimisation-methodology/2023-24" TargetMode="External"/><Relationship Id="rId13436" Type="http://schemas.openxmlformats.org/officeDocument/2006/relationships/hyperlink" Target="https://www.abs.gov.au/methodologies/crime-victimisation-methodology/2023-24" TargetMode="External"/><Relationship Id="rId13850" Type="http://schemas.openxmlformats.org/officeDocument/2006/relationships/hyperlink" Target="https://www.abs.gov.au/methodologies/crime-victimisation-methodology/2023-24" TargetMode="External"/><Relationship Id="rId14901" Type="http://schemas.openxmlformats.org/officeDocument/2006/relationships/hyperlink" Target="https://www.abs.gov.au/methodologies/crime-victimisation-methodology/2023-24" TargetMode="External"/><Relationship Id="rId416" Type="http://schemas.openxmlformats.org/officeDocument/2006/relationships/hyperlink" Target="https://www.abs.gov.au/statistics/people/crime-and-justice/crime-victimisation/2023-24" TargetMode="External"/><Relationship Id="rId1046" Type="http://schemas.openxmlformats.org/officeDocument/2006/relationships/hyperlink" Target="https://www.abs.gov.au/statistics/people/crime-and-justice/crime-victimisation/2023-24" TargetMode="External"/><Relationship Id="rId8073" Type="http://schemas.openxmlformats.org/officeDocument/2006/relationships/hyperlink" Target="https://www.abs.gov.au/statistics/people/crime-and-justice/crime-victimisation/2023-24" TargetMode="External"/><Relationship Id="rId9124" Type="http://schemas.openxmlformats.org/officeDocument/2006/relationships/hyperlink" Target="https://www.abs.gov.au/methodologies/crime-victimisation-methodology/2023-24" TargetMode="External"/><Relationship Id="rId12452" Type="http://schemas.openxmlformats.org/officeDocument/2006/relationships/hyperlink" Target="https://www.abs.gov.au/methodologies/crime-victimisation-methodology/2023-24" TargetMode="External"/><Relationship Id="rId13503" Type="http://schemas.openxmlformats.org/officeDocument/2006/relationships/hyperlink" Target="https://www.abs.gov.au/methodologies/crime-victimisation-methodology/2023-24" TargetMode="External"/><Relationship Id="rId830" Type="http://schemas.openxmlformats.org/officeDocument/2006/relationships/hyperlink" Target="https://www.abs.gov.au/statistics/people/crime-and-justice/crime-victimisation/2023-24" TargetMode="External"/><Relationship Id="rId1460" Type="http://schemas.openxmlformats.org/officeDocument/2006/relationships/hyperlink" Target="https://www.abs.gov.au/statistics/people/crime-and-justice/crime-victimisation/2023-24" TargetMode="External"/><Relationship Id="rId2511" Type="http://schemas.openxmlformats.org/officeDocument/2006/relationships/hyperlink" Target="https://www.abs.gov.au/statistics/people/crime-and-justice/crime-victimisation/2023-24" TargetMode="External"/><Relationship Id="rId5667" Type="http://schemas.openxmlformats.org/officeDocument/2006/relationships/hyperlink" Target="https://www.abs.gov.au/statistics/people/crime-and-justice/crime-victimisation/2023-24" TargetMode="External"/><Relationship Id="rId6718" Type="http://schemas.openxmlformats.org/officeDocument/2006/relationships/hyperlink" Target="https://www.abs.gov.au/statistics/people/crime-and-justice/crime-victimisation/2023-24" TargetMode="External"/><Relationship Id="rId11054" Type="http://schemas.openxmlformats.org/officeDocument/2006/relationships/hyperlink" Target="https://www.abs.gov.au/methodologies/crime-victimisation-methodology/2023-24" TargetMode="External"/><Relationship Id="rId12105" Type="http://schemas.openxmlformats.org/officeDocument/2006/relationships/hyperlink" Target="https://www.abs.gov.au/methodologies/crime-victimisation-methodology/2023-24" TargetMode="External"/><Relationship Id="rId15675" Type="http://schemas.openxmlformats.org/officeDocument/2006/relationships/hyperlink" Target="https://www.abs.gov.au/methodologies/crime-victimisation-methodology/2023-24" TargetMode="External"/><Relationship Id="rId1113" Type="http://schemas.openxmlformats.org/officeDocument/2006/relationships/hyperlink" Target="https://www.abs.gov.au/statistics/people/crime-and-justice/crime-victimisation/2023-24" TargetMode="External"/><Relationship Id="rId4269" Type="http://schemas.openxmlformats.org/officeDocument/2006/relationships/hyperlink" Target="https://www.abs.gov.au/statistics/people/crime-and-justice/crime-victimisation/2023-24" TargetMode="External"/><Relationship Id="rId4683" Type="http://schemas.openxmlformats.org/officeDocument/2006/relationships/hyperlink" Target="https://www.abs.gov.au/statistics/people/crime-and-justice/crime-victimisation/2023-24" TargetMode="External"/><Relationship Id="rId5734" Type="http://schemas.openxmlformats.org/officeDocument/2006/relationships/hyperlink" Target="https://www.abs.gov.au/statistics/people/crime-and-justice/crime-victimisation/2023-24" TargetMode="External"/><Relationship Id="rId8140" Type="http://schemas.openxmlformats.org/officeDocument/2006/relationships/hyperlink" Target="https://www.abs.gov.au/statistics/people/crime-and-justice/crime-victimisation/2023-24" TargetMode="External"/><Relationship Id="rId10070" Type="http://schemas.openxmlformats.org/officeDocument/2006/relationships/hyperlink" Target="https://www.abs.gov.au/methodologies/crime-victimisation-methodology/2023-24" TargetMode="External"/><Relationship Id="rId11121" Type="http://schemas.openxmlformats.org/officeDocument/2006/relationships/hyperlink" Target="https://www.abs.gov.au/methodologies/crime-victimisation-methodology/2023-24" TargetMode="External"/><Relationship Id="rId14277" Type="http://schemas.openxmlformats.org/officeDocument/2006/relationships/hyperlink" Target="https://www.abs.gov.au/methodologies/crime-victimisation-methodology/2023-24" TargetMode="External"/><Relationship Id="rId14691" Type="http://schemas.openxmlformats.org/officeDocument/2006/relationships/hyperlink" Target="https://www.abs.gov.au/methodologies/crime-victimisation-methodology/2023-24" TargetMode="External"/><Relationship Id="rId15328" Type="http://schemas.openxmlformats.org/officeDocument/2006/relationships/hyperlink" Target="https://www.abs.gov.au/methodologies/crime-victimisation-methodology/2023-24" TargetMode="External"/><Relationship Id="rId15742" Type="http://schemas.openxmlformats.org/officeDocument/2006/relationships/hyperlink" Target="https://www.abs.gov.au/methodologies/crime-victimisation-methodology/2023-24" TargetMode="External"/><Relationship Id="rId3285" Type="http://schemas.openxmlformats.org/officeDocument/2006/relationships/hyperlink" Target="https://www.abs.gov.au/statistics/people/crime-and-justice/crime-victimisation/2023-24" TargetMode="External"/><Relationship Id="rId4336" Type="http://schemas.openxmlformats.org/officeDocument/2006/relationships/hyperlink" Target="https://www.abs.gov.au/statistics/people/crime-and-justice/crime-victimisation/2023-24" TargetMode="External"/><Relationship Id="rId4750" Type="http://schemas.openxmlformats.org/officeDocument/2006/relationships/hyperlink" Target="https://www.abs.gov.au/statistics/people/crime-and-justice/crime-victimisation/2023-24" TargetMode="External"/><Relationship Id="rId5801" Type="http://schemas.openxmlformats.org/officeDocument/2006/relationships/hyperlink" Target="https://www.abs.gov.au/statistics/people/crime-and-justice/crime-victimisation/2023-24" TargetMode="External"/><Relationship Id="rId8957" Type="http://schemas.openxmlformats.org/officeDocument/2006/relationships/hyperlink" Target="https://www.abs.gov.au/methodologies/crime-victimisation-methodology/2023-24" TargetMode="External"/><Relationship Id="rId13293" Type="http://schemas.openxmlformats.org/officeDocument/2006/relationships/hyperlink" Target="https://www.abs.gov.au/methodologies/crime-victimisation-methodology/2023-24" TargetMode="External"/><Relationship Id="rId14344" Type="http://schemas.openxmlformats.org/officeDocument/2006/relationships/hyperlink" Target="https://www.abs.gov.au/methodologies/crime-victimisation-methodology/2023-24" TargetMode="External"/><Relationship Id="rId3352" Type="http://schemas.openxmlformats.org/officeDocument/2006/relationships/hyperlink" Target="https://www.abs.gov.au/statistics/people/crime-and-justice/crime-victimisation/2023-24" TargetMode="External"/><Relationship Id="rId4403" Type="http://schemas.openxmlformats.org/officeDocument/2006/relationships/hyperlink" Target="https://www.abs.gov.au/statistics/people/crime-and-justice/crime-victimisation/2023-24" TargetMode="External"/><Relationship Id="rId7559" Type="http://schemas.openxmlformats.org/officeDocument/2006/relationships/hyperlink" Target="https://www.abs.gov.au/statistics/people/crime-and-justice/crime-victimisation/2023-24" TargetMode="External"/><Relationship Id="rId10887" Type="http://schemas.openxmlformats.org/officeDocument/2006/relationships/hyperlink" Target="https://www.abs.gov.au/methodologies/crime-victimisation-methodology/2023-24" TargetMode="External"/><Relationship Id="rId11938" Type="http://schemas.openxmlformats.org/officeDocument/2006/relationships/hyperlink" Target="https://www.abs.gov.au/methodologies/crime-victimisation-methodology/2023-24" TargetMode="External"/><Relationship Id="rId13360" Type="http://schemas.openxmlformats.org/officeDocument/2006/relationships/hyperlink" Target="https://www.abs.gov.au/methodologies/crime-victimisation-methodology/2023-24" TargetMode="External"/><Relationship Id="rId273" Type="http://schemas.openxmlformats.org/officeDocument/2006/relationships/hyperlink" Target="https://www.abs.gov.au/statistics/people/crime-and-justice/crime-victimisation/2023-24" TargetMode="External"/><Relationship Id="rId3005" Type="http://schemas.openxmlformats.org/officeDocument/2006/relationships/hyperlink" Target="https://www.abs.gov.au/statistics/people/crime-and-justice/crime-victimisation/2023-24" TargetMode="External"/><Relationship Id="rId6575" Type="http://schemas.openxmlformats.org/officeDocument/2006/relationships/hyperlink" Target="https://www.abs.gov.au/statistics/people/crime-and-justice/crime-victimisation/2023-24" TargetMode="External"/><Relationship Id="rId7626" Type="http://schemas.openxmlformats.org/officeDocument/2006/relationships/hyperlink" Target="https://www.abs.gov.au/statistics/people/crime-and-justice/crime-victimisation/2023-24" TargetMode="External"/><Relationship Id="rId7973" Type="http://schemas.openxmlformats.org/officeDocument/2006/relationships/hyperlink" Target="https://www.abs.gov.au/statistics/people/crime-and-justice/crime-victimisation/2023-24" TargetMode="External"/><Relationship Id="rId10954" Type="http://schemas.openxmlformats.org/officeDocument/2006/relationships/hyperlink" Target="https://www.abs.gov.au/methodologies/crime-victimisation-methodology/2023-24" TargetMode="External"/><Relationship Id="rId13013" Type="http://schemas.openxmlformats.org/officeDocument/2006/relationships/hyperlink" Target="https://www.abs.gov.au/methodologies/crime-victimisation-methodology/2023-24" TargetMode="External"/><Relationship Id="rId14411" Type="http://schemas.openxmlformats.org/officeDocument/2006/relationships/hyperlink" Target="https://www.abs.gov.au/methodologies/crime-victimisation-methodology/2023-24" TargetMode="External"/><Relationship Id="rId16169" Type="http://schemas.openxmlformats.org/officeDocument/2006/relationships/hyperlink" Target="https://www.abs.gov.au/methodologies/crime-victimisation-methodology/2023-24" TargetMode="External"/><Relationship Id="rId340" Type="http://schemas.openxmlformats.org/officeDocument/2006/relationships/hyperlink" Target="https://www.abs.gov.au/statistics/people/crime-and-justice/crime-victimisation/2023-24" TargetMode="External"/><Relationship Id="rId2021" Type="http://schemas.openxmlformats.org/officeDocument/2006/relationships/hyperlink" Target="https://www.abs.gov.au/statistics/people/crime-and-justice/crime-victimisation/2023-24" TargetMode="External"/><Relationship Id="rId5177" Type="http://schemas.openxmlformats.org/officeDocument/2006/relationships/hyperlink" Target="https://www.abs.gov.au/statistics/people/crime-and-justice/crime-victimisation/2023-24" TargetMode="External"/><Relationship Id="rId6228" Type="http://schemas.openxmlformats.org/officeDocument/2006/relationships/hyperlink" Target="https://www.abs.gov.au/statistics/people/crime-and-justice/crime-victimisation/2023-24" TargetMode="External"/><Relationship Id="rId10607" Type="http://schemas.openxmlformats.org/officeDocument/2006/relationships/hyperlink" Target="https://www.abs.gov.au/methodologies/crime-victimisation-methodology/2023-24" TargetMode="External"/><Relationship Id="rId4193" Type="http://schemas.openxmlformats.org/officeDocument/2006/relationships/hyperlink" Target="https://www.abs.gov.au/statistics/people/crime-and-justice/crime-victimisation/2023-24" TargetMode="External"/><Relationship Id="rId5591" Type="http://schemas.openxmlformats.org/officeDocument/2006/relationships/hyperlink" Target="https://www.abs.gov.au/statistics/people/crime-and-justice/crime-victimisation/2023-24" TargetMode="External"/><Relationship Id="rId6642" Type="http://schemas.openxmlformats.org/officeDocument/2006/relationships/hyperlink" Target="https://www.abs.gov.au/statistics/people/crime-and-justice/crime-victimisation/2023-24" TargetMode="External"/><Relationship Id="rId9798" Type="http://schemas.openxmlformats.org/officeDocument/2006/relationships/hyperlink" Target="https://www.abs.gov.au/methodologies/crime-victimisation-methodology/2023-24" TargetMode="External"/><Relationship Id="rId12779" Type="http://schemas.openxmlformats.org/officeDocument/2006/relationships/hyperlink" Target="https://www.abs.gov.au/methodologies/crime-victimisation-methodology/2023-24" TargetMode="External"/><Relationship Id="rId15185" Type="http://schemas.openxmlformats.org/officeDocument/2006/relationships/hyperlink" Target="https://www.abs.gov.au/methodologies/crime-victimisation-methodology/2023-24" TargetMode="External"/><Relationship Id="rId16236" Type="http://schemas.openxmlformats.org/officeDocument/2006/relationships/hyperlink" Target="https://www.abs.gov.au/methodologies/crime-victimisation-methodology/2023-24" TargetMode="External"/><Relationship Id="rId1787" Type="http://schemas.openxmlformats.org/officeDocument/2006/relationships/hyperlink" Target="https://www.abs.gov.au/statistics/people/crime-and-justice/crime-victimisation/2023-24" TargetMode="External"/><Relationship Id="rId2838" Type="http://schemas.openxmlformats.org/officeDocument/2006/relationships/hyperlink" Target="https://www.abs.gov.au/statistics/people/crime-and-justice/crime-victimisation/2023-24" TargetMode="External"/><Relationship Id="rId5244" Type="http://schemas.openxmlformats.org/officeDocument/2006/relationships/hyperlink" Target="https://www.abs.gov.au/statistics/people/crime-and-justice/crime-victimisation/2023-24" TargetMode="External"/><Relationship Id="rId9865" Type="http://schemas.openxmlformats.org/officeDocument/2006/relationships/hyperlink" Target="https://www.abs.gov.au/methodologies/crime-victimisation-methodology/2023-24" TargetMode="External"/><Relationship Id="rId11795" Type="http://schemas.openxmlformats.org/officeDocument/2006/relationships/hyperlink" Target="https://www.abs.gov.au/methodologies/crime-victimisation-methodology/2023-24" TargetMode="External"/><Relationship Id="rId12846" Type="http://schemas.openxmlformats.org/officeDocument/2006/relationships/hyperlink" Target="https://www.abs.gov.au/methodologies/crime-victimisation-methodology/2023-24" TargetMode="External"/><Relationship Id="rId15252" Type="http://schemas.openxmlformats.org/officeDocument/2006/relationships/hyperlink" Target="https://www.abs.gov.au/methodologies/crime-victimisation-methodology/2023-24" TargetMode="External"/><Relationship Id="rId16303" Type="http://schemas.openxmlformats.org/officeDocument/2006/relationships/hyperlink" Target="https://www.abs.gov.au/methodologies/crime-victimisation-methodology/2023-24" TargetMode="External"/><Relationship Id="rId79" Type="http://schemas.openxmlformats.org/officeDocument/2006/relationships/hyperlink" Target="https://www.abs.gov.au/statistics/people/crime-and-justice/crime-victimisation/2023-24" TargetMode="External"/><Relationship Id="rId1854" Type="http://schemas.openxmlformats.org/officeDocument/2006/relationships/hyperlink" Target="https://www.abs.gov.au/statistics/people/crime-and-justice/crime-victimisation/2023-24" TargetMode="External"/><Relationship Id="rId2905" Type="http://schemas.openxmlformats.org/officeDocument/2006/relationships/hyperlink" Target="https://www.abs.gov.au/statistics/people/crime-and-justice/crime-victimisation/2023-24" TargetMode="External"/><Relationship Id="rId4260" Type="http://schemas.openxmlformats.org/officeDocument/2006/relationships/hyperlink" Target="https://www.abs.gov.au/statistics/people/crime-and-justice/crime-victimisation/2023-24" TargetMode="External"/><Relationship Id="rId5311" Type="http://schemas.openxmlformats.org/officeDocument/2006/relationships/hyperlink" Target="https://www.abs.gov.au/statistics/people/crime-and-justice/crime-victimisation/2023-24" TargetMode="External"/><Relationship Id="rId8467" Type="http://schemas.openxmlformats.org/officeDocument/2006/relationships/hyperlink" Target="https://www.abs.gov.au/methodologies/crime-victimisation-methodology/2023-24" TargetMode="External"/><Relationship Id="rId8881" Type="http://schemas.openxmlformats.org/officeDocument/2006/relationships/hyperlink" Target="https://www.abs.gov.au/methodologies/crime-victimisation-methodology/2023-24" TargetMode="External"/><Relationship Id="rId9518" Type="http://schemas.openxmlformats.org/officeDocument/2006/relationships/hyperlink" Target="https://www.abs.gov.au/methodologies/crime-victimisation-methodology/2023-24" TargetMode="External"/><Relationship Id="rId9932" Type="http://schemas.openxmlformats.org/officeDocument/2006/relationships/hyperlink" Target="https://www.abs.gov.au/methodologies/crime-victimisation-methodology/2023-24" TargetMode="External"/><Relationship Id="rId10397" Type="http://schemas.openxmlformats.org/officeDocument/2006/relationships/hyperlink" Target="https://www.abs.gov.au/methodologies/crime-victimisation-methodology/2023-24" TargetMode="External"/><Relationship Id="rId11448" Type="http://schemas.openxmlformats.org/officeDocument/2006/relationships/hyperlink" Target="https://www.abs.gov.au/methodologies/crime-victimisation-methodology/2023-24" TargetMode="External"/><Relationship Id="rId1507" Type="http://schemas.openxmlformats.org/officeDocument/2006/relationships/hyperlink" Target="https://www.abs.gov.au/statistics/people/crime-and-justice/crime-victimisation/2023-24" TargetMode="External"/><Relationship Id="rId7069" Type="http://schemas.openxmlformats.org/officeDocument/2006/relationships/hyperlink" Target="https://www.abs.gov.au/statistics/people/crime-and-justice/crime-victimisation/2023-24" TargetMode="External"/><Relationship Id="rId7483" Type="http://schemas.openxmlformats.org/officeDocument/2006/relationships/hyperlink" Target="https://www.abs.gov.au/statistics/people/crime-and-justice/crime-victimisation/2023-24" TargetMode="External"/><Relationship Id="rId8534" Type="http://schemas.openxmlformats.org/officeDocument/2006/relationships/hyperlink" Target="https://www.abs.gov.au/methodologies/crime-victimisation-methodology/2023-24" TargetMode="External"/><Relationship Id="rId10464" Type="http://schemas.openxmlformats.org/officeDocument/2006/relationships/hyperlink" Target="https://www.abs.gov.au/methodologies/crime-victimisation-methodology/2023-24" TargetMode="External"/><Relationship Id="rId11862" Type="http://schemas.openxmlformats.org/officeDocument/2006/relationships/hyperlink" Target="https://www.abs.gov.au/methodologies/crime-victimisation-methodology/2023-24" TargetMode="External"/><Relationship Id="rId12913" Type="http://schemas.openxmlformats.org/officeDocument/2006/relationships/hyperlink" Target="https://www.abs.gov.au/methodologies/crime-victimisation-methodology/2023-24" TargetMode="External"/><Relationship Id="rId1921" Type="http://schemas.openxmlformats.org/officeDocument/2006/relationships/hyperlink" Target="https://www.abs.gov.au/statistics/people/crime-and-justice/crime-victimisation/2023-24" TargetMode="External"/><Relationship Id="rId3679" Type="http://schemas.openxmlformats.org/officeDocument/2006/relationships/hyperlink" Target="https://www.abs.gov.au/statistics/people/crime-and-justice/crime-victimisation/2023-24" TargetMode="External"/><Relationship Id="rId6085" Type="http://schemas.openxmlformats.org/officeDocument/2006/relationships/hyperlink" Target="https://www.abs.gov.au/statistics/people/crime-and-justice/crime-victimisation/2023-24" TargetMode="External"/><Relationship Id="rId7136" Type="http://schemas.openxmlformats.org/officeDocument/2006/relationships/hyperlink" Target="https://www.abs.gov.au/statistics/people/crime-and-justice/crime-victimisation/2023-24" TargetMode="External"/><Relationship Id="rId7550" Type="http://schemas.openxmlformats.org/officeDocument/2006/relationships/hyperlink" Target="https://www.abs.gov.au/statistics/people/crime-and-justice/crime-victimisation/2023-24" TargetMode="External"/><Relationship Id="rId10117" Type="http://schemas.openxmlformats.org/officeDocument/2006/relationships/hyperlink" Target="https://www.abs.gov.au/methodologies/crime-victimisation-methodology/2023-24" TargetMode="External"/><Relationship Id="rId11515" Type="http://schemas.openxmlformats.org/officeDocument/2006/relationships/hyperlink" Target="https://www.abs.gov.au/methodologies/crime-victimisation-methodology/2023-24" TargetMode="External"/><Relationship Id="rId16093" Type="http://schemas.openxmlformats.org/officeDocument/2006/relationships/hyperlink" Target="https://www.abs.gov.au/methodologies/crime-victimisation-methodology/2023-24" TargetMode="External"/><Relationship Id="rId6152" Type="http://schemas.openxmlformats.org/officeDocument/2006/relationships/hyperlink" Target="https://www.abs.gov.au/statistics/people/crime-and-justice/crime-victimisation/2023-24" TargetMode="External"/><Relationship Id="rId7203" Type="http://schemas.openxmlformats.org/officeDocument/2006/relationships/hyperlink" Target="https://www.abs.gov.au/statistics/people/crime-and-justice/crime-victimisation/2023-24" TargetMode="External"/><Relationship Id="rId8601" Type="http://schemas.openxmlformats.org/officeDocument/2006/relationships/hyperlink" Target="https://www.abs.gov.au/methodologies/crime-victimisation-methodology/2023-24" TargetMode="External"/><Relationship Id="rId10531" Type="http://schemas.openxmlformats.org/officeDocument/2006/relationships/hyperlink" Target="https://www.abs.gov.au/methodologies/crime-victimisation-methodology/2023-24" TargetMode="External"/><Relationship Id="rId13687" Type="http://schemas.openxmlformats.org/officeDocument/2006/relationships/hyperlink" Target="https://www.abs.gov.au/methodologies/crime-victimisation-methodology/2023-24" TargetMode="External"/><Relationship Id="rId14738" Type="http://schemas.openxmlformats.org/officeDocument/2006/relationships/hyperlink" Target="https://www.abs.gov.au/methodologies/crime-victimisation-methodology/2023-24" TargetMode="External"/><Relationship Id="rId1297" Type="http://schemas.openxmlformats.org/officeDocument/2006/relationships/hyperlink" Target="https://www.abs.gov.au/statistics/people/crime-and-justice/crime-victimisation/2023-24" TargetMode="External"/><Relationship Id="rId2695" Type="http://schemas.openxmlformats.org/officeDocument/2006/relationships/hyperlink" Target="https://www.abs.gov.au/statistics/people/crime-and-justice/crime-victimisation/2023-24" TargetMode="External"/><Relationship Id="rId3746" Type="http://schemas.openxmlformats.org/officeDocument/2006/relationships/hyperlink" Target="https://www.abs.gov.au/statistics/people/crime-and-justice/crime-victimisation/2023-24" TargetMode="External"/><Relationship Id="rId12289" Type="http://schemas.openxmlformats.org/officeDocument/2006/relationships/hyperlink" Target="https://www.abs.gov.au/methodologies/crime-victimisation-methodology/2023-24" TargetMode="External"/><Relationship Id="rId13754" Type="http://schemas.openxmlformats.org/officeDocument/2006/relationships/hyperlink" Target="https://www.abs.gov.au/methodologies/crime-victimisation-methodology/2023-24" TargetMode="External"/><Relationship Id="rId14805" Type="http://schemas.openxmlformats.org/officeDocument/2006/relationships/hyperlink" Target="https://www.abs.gov.au/methodologies/crime-victimisation-methodology/2023-24" TargetMode="External"/><Relationship Id="rId16160" Type="http://schemas.openxmlformats.org/officeDocument/2006/relationships/hyperlink" Target="https://www.abs.gov.au/methodologies/crime-victimisation-methodology/2023-24" TargetMode="External"/><Relationship Id="rId667" Type="http://schemas.openxmlformats.org/officeDocument/2006/relationships/hyperlink" Target="https://www.abs.gov.au/statistics/people/crime-and-justice/crime-victimisation/2023-24" TargetMode="External"/><Relationship Id="rId2348" Type="http://schemas.openxmlformats.org/officeDocument/2006/relationships/hyperlink" Target="https://www.abs.gov.au/statistics/people/crime-and-justice/crime-victimisation/2023-24" TargetMode="External"/><Relationship Id="rId2762" Type="http://schemas.openxmlformats.org/officeDocument/2006/relationships/hyperlink" Target="https://www.abs.gov.au/statistics/people/crime-and-justice/crime-victimisation/2023-24" TargetMode="External"/><Relationship Id="rId3813" Type="http://schemas.openxmlformats.org/officeDocument/2006/relationships/hyperlink" Target="https://www.abs.gov.au/statistics/people/crime-and-justice/crime-victimisation/2023-24" TargetMode="External"/><Relationship Id="rId6969" Type="http://schemas.openxmlformats.org/officeDocument/2006/relationships/hyperlink" Target="https://www.abs.gov.au/statistics/people/crime-and-justice/crime-victimisation/2023-24" TargetMode="External"/><Relationship Id="rId9028" Type="http://schemas.openxmlformats.org/officeDocument/2006/relationships/hyperlink" Target="https://www.abs.gov.au/methodologies/crime-victimisation-methodology/2023-24" TargetMode="External"/><Relationship Id="rId9375" Type="http://schemas.openxmlformats.org/officeDocument/2006/relationships/hyperlink" Target="https://www.abs.gov.au/methodologies/crime-victimisation-methodology/2023-24" TargetMode="External"/><Relationship Id="rId12356" Type="http://schemas.openxmlformats.org/officeDocument/2006/relationships/hyperlink" Target="https://www.abs.gov.au/methodologies/crime-victimisation-methodology/2023-24" TargetMode="External"/><Relationship Id="rId12770" Type="http://schemas.openxmlformats.org/officeDocument/2006/relationships/hyperlink" Target="https://www.abs.gov.au/methodologies/crime-victimisation-methodology/2023-24" TargetMode="External"/><Relationship Id="rId13407" Type="http://schemas.openxmlformats.org/officeDocument/2006/relationships/hyperlink" Target="https://www.abs.gov.au/methodologies/crime-victimisation-methodology/2023-24" TargetMode="External"/><Relationship Id="rId13821" Type="http://schemas.openxmlformats.org/officeDocument/2006/relationships/hyperlink" Target="https://www.abs.gov.au/methodologies/crime-victimisation-methodology/2023-24" TargetMode="External"/><Relationship Id="rId734" Type="http://schemas.openxmlformats.org/officeDocument/2006/relationships/hyperlink" Target="https://www.abs.gov.au/statistics/people/crime-and-justice/crime-victimisation/2023-24" TargetMode="External"/><Relationship Id="rId1364" Type="http://schemas.openxmlformats.org/officeDocument/2006/relationships/hyperlink" Target="https://www.abs.gov.au/statistics/people/crime-and-justice/crime-victimisation/2023-24" TargetMode="External"/><Relationship Id="rId2415" Type="http://schemas.openxmlformats.org/officeDocument/2006/relationships/hyperlink" Target="https://www.abs.gov.au/statistics/people/crime-and-justice/crime-victimisation/2023-24" TargetMode="External"/><Relationship Id="rId5985" Type="http://schemas.openxmlformats.org/officeDocument/2006/relationships/hyperlink" Target="https://www.abs.gov.au/statistics/people/crime-and-justice/crime-victimisation/2023-24" TargetMode="External"/><Relationship Id="rId8391" Type="http://schemas.openxmlformats.org/officeDocument/2006/relationships/hyperlink" Target="https://www.abs.gov.au/methodologies/crime-victimisation-methodology/2023-24" TargetMode="External"/><Relationship Id="rId9442" Type="http://schemas.openxmlformats.org/officeDocument/2006/relationships/hyperlink" Target="https://www.abs.gov.au/methodologies/crime-victimisation-methodology/2023-24" TargetMode="External"/><Relationship Id="rId11372" Type="http://schemas.openxmlformats.org/officeDocument/2006/relationships/hyperlink" Target="https://www.abs.gov.au/methodologies/crime-victimisation-methodology/2023-24" TargetMode="External"/><Relationship Id="rId12009" Type="http://schemas.openxmlformats.org/officeDocument/2006/relationships/hyperlink" Target="https://www.abs.gov.au/methodologies/crime-victimisation-methodology/2023-24" TargetMode="External"/><Relationship Id="rId12423" Type="http://schemas.openxmlformats.org/officeDocument/2006/relationships/hyperlink" Target="https://www.abs.gov.au/methodologies/crime-victimisation-methodology/2023-24" TargetMode="External"/><Relationship Id="rId15579" Type="http://schemas.openxmlformats.org/officeDocument/2006/relationships/hyperlink" Target="https://www.abs.gov.au/methodologies/crime-victimisation-methodology/2023-24" TargetMode="External"/><Relationship Id="rId70" Type="http://schemas.openxmlformats.org/officeDocument/2006/relationships/hyperlink" Target="https://www.abs.gov.au/statistics/people/crime-and-justice/crime-victimisation/2023-24" TargetMode="External"/><Relationship Id="rId801" Type="http://schemas.openxmlformats.org/officeDocument/2006/relationships/hyperlink" Target="https://www.abs.gov.au/statistics/people/crime-and-justice/crime-victimisation/2023-24" TargetMode="External"/><Relationship Id="rId1017" Type="http://schemas.openxmlformats.org/officeDocument/2006/relationships/hyperlink" Target="https://www.abs.gov.au/statistics/people/crime-and-justice/crime-victimisation/2023-24" TargetMode="External"/><Relationship Id="rId1431" Type="http://schemas.openxmlformats.org/officeDocument/2006/relationships/hyperlink" Target="https://www.abs.gov.au/statistics/people/crime-and-justice/crime-victimisation/2023-24" TargetMode="External"/><Relationship Id="rId4587" Type="http://schemas.openxmlformats.org/officeDocument/2006/relationships/hyperlink" Target="https://www.abs.gov.au/statistics/people/crime-and-justice/crime-victimisation/2023-24" TargetMode="External"/><Relationship Id="rId5638" Type="http://schemas.openxmlformats.org/officeDocument/2006/relationships/hyperlink" Target="https://www.abs.gov.au/statistics/people/crime-and-justice/crime-victimisation/2023-24" TargetMode="External"/><Relationship Id="rId8044" Type="http://schemas.openxmlformats.org/officeDocument/2006/relationships/hyperlink" Target="https://www.abs.gov.au/statistics/people/crime-and-justice/crime-victimisation/2023-24" TargetMode="External"/><Relationship Id="rId11025" Type="http://schemas.openxmlformats.org/officeDocument/2006/relationships/hyperlink" Target="https://www.abs.gov.au/methodologies/crime-victimisation-methodology/2023-24" TargetMode="External"/><Relationship Id="rId14595" Type="http://schemas.openxmlformats.org/officeDocument/2006/relationships/hyperlink" Target="https://www.abs.gov.au/methodologies/crime-victimisation-methodology/2023-24" TargetMode="External"/><Relationship Id="rId15993" Type="http://schemas.openxmlformats.org/officeDocument/2006/relationships/hyperlink" Target="https://www.abs.gov.au/methodologies/crime-victimisation-methodology/2023-24" TargetMode="External"/><Relationship Id="rId3189" Type="http://schemas.openxmlformats.org/officeDocument/2006/relationships/hyperlink" Target="https://www.abs.gov.au/statistics/people/crime-and-justice/crime-victimisation/2023-24" TargetMode="External"/><Relationship Id="rId4654" Type="http://schemas.openxmlformats.org/officeDocument/2006/relationships/hyperlink" Target="https://www.abs.gov.au/statistics/people/crime-and-justice/crime-victimisation/2023-24" TargetMode="External"/><Relationship Id="rId7060" Type="http://schemas.openxmlformats.org/officeDocument/2006/relationships/hyperlink" Target="https://www.abs.gov.au/statistics/people/crime-and-justice/crime-victimisation/2023-24" TargetMode="External"/><Relationship Id="rId8111" Type="http://schemas.openxmlformats.org/officeDocument/2006/relationships/hyperlink" Target="https://www.abs.gov.au/statistics/people/crime-and-justice/crime-victimisation/2023-24" TargetMode="External"/><Relationship Id="rId10041" Type="http://schemas.openxmlformats.org/officeDocument/2006/relationships/hyperlink" Target="https://www.abs.gov.au/methodologies/crime-victimisation-methodology/2023-24" TargetMode="External"/><Relationship Id="rId13197" Type="http://schemas.openxmlformats.org/officeDocument/2006/relationships/hyperlink" Target="https://www.abs.gov.au/methodologies/crime-victimisation-methodology/2023-24" TargetMode="External"/><Relationship Id="rId14248" Type="http://schemas.openxmlformats.org/officeDocument/2006/relationships/hyperlink" Target="https://www.abs.gov.au/methodologies/crime-victimisation-methodology/2023-24" TargetMode="External"/><Relationship Id="rId15646" Type="http://schemas.openxmlformats.org/officeDocument/2006/relationships/hyperlink" Target="https://www.abs.gov.au/methodologies/crime-victimisation-methodology/2023-24" TargetMode="External"/><Relationship Id="rId3256" Type="http://schemas.openxmlformats.org/officeDocument/2006/relationships/hyperlink" Target="https://www.abs.gov.au/statistics/people/crime-and-justice/crime-victimisation/2023-24" TargetMode="External"/><Relationship Id="rId4307" Type="http://schemas.openxmlformats.org/officeDocument/2006/relationships/hyperlink" Target="https://www.abs.gov.au/statistics/people/crime-and-justice/crime-victimisation/2023-24" TargetMode="External"/><Relationship Id="rId5705" Type="http://schemas.openxmlformats.org/officeDocument/2006/relationships/hyperlink" Target="https://www.abs.gov.au/statistics/people/crime-and-justice/crime-victimisation/2023-24" TargetMode="External"/><Relationship Id="rId14662" Type="http://schemas.openxmlformats.org/officeDocument/2006/relationships/hyperlink" Target="https://www.abs.gov.au/methodologies/crime-victimisation-methodology/2023-24" TargetMode="External"/><Relationship Id="rId15713" Type="http://schemas.openxmlformats.org/officeDocument/2006/relationships/hyperlink" Target="https://www.abs.gov.au/methodologies/crime-victimisation-methodology/2023-24" TargetMode="External"/><Relationship Id="rId177" Type="http://schemas.openxmlformats.org/officeDocument/2006/relationships/hyperlink" Target="https://www.abs.gov.au/statistics/people/crime-and-justice/crime-victimisation/2023-24" TargetMode="External"/><Relationship Id="rId591" Type="http://schemas.openxmlformats.org/officeDocument/2006/relationships/hyperlink" Target="https://www.abs.gov.au/statistics/people/crime-and-justice/crime-victimisation/2023-24" TargetMode="External"/><Relationship Id="rId2272" Type="http://schemas.openxmlformats.org/officeDocument/2006/relationships/hyperlink" Target="https://www.abs.gov.au/statistics/people/crime-and-justice/crime-victimisation/2023-24" TargetMode="External"/><Relationship Id="rId3670" Type="http://schemas.openxmlformats.org/officeDocument/2006/relationships/hyperlink" Target="https://www.abs.gov.au/statistics/people/crime-and-justice/crime-victimisation/2023-24" TargetMode="External"/><Relationship Id="rId4721" Type="http://schemas.openxmlformats.org/officeDocument/2006/relationships/hyperlink" Target="https://www.abs.gov.au/statistics/people/crime-and-justice/crime-victimisation/2023-24" TargetMode="External"/><Relationship Id="rId7877" Type="http://schemas.openxmlformats.org/officeDocument/2006/relationships/hyperlink" Target="https://www.abs.gov.au/statistics/people/crime-and-justice/crime-victimisation/2023-24" TargetMode="External"/><Relationship Id="rId8928" Type="http://schemas.openxmlformats.org/officeDocument/2006/relationships/hyperlink" Target="https://www.abs.gov.au/methodologies/crime-victimisation-methodology/2023-24" TargetMode="External"/><Relationship Id="rId10858" Type="http://schemas.openxmlformats.org/officeDocument/2006/relationships/hyperlink" Target="https://www.abs.gov.au/methodologies/crime-victimisation-methodology/2023-24" TargetMode="External"/><Relationship Id="rId11909" Type="http://schemas.openxmlformats.org/officeDocument/2006/relationships/hyperlink" Target="https://www.abs.gov.au/methodologies/crime-victimisation-methodology/2023-24" TargetMode="External"/><Relationship Id="rId13264" Type="http://schemas.openxmlformats.org/officeDocument/2006/relationships/hyperlink" Target="https://www.abs.gov.au/methodologies/crime-victimisation-methodology/2023-24" TargetMode="External"/><Relationship Id="rId14315" Type="http://schemas.openxmlformats.org/officeDocument/2006/relationships/hyperlink" Target="https://www.abs.gov.au/methodologies/crime-victimisation-methodology/2023-24" TargetMode="External"/><Relationship Id="rId244" Type="http://schemas.openxmlformats.org/officeDocument/2006/relationships/hyperlink" Target="https://www.abs.gov.au/statistics/people/crime-and-justice/crime-victimisation/2023-24" TargetMode="External"/><Relationship Id="rId3323" Type="http://schemas.openxmlformats.org/officeDocument/2006/relationships/hyperlink" Target="https://www.abs.gov.au/statistics/people/crime-and-justice/crime-victimisation/2023-24" TargetMode="External"/><Relationship Id="rId6479" Type="http://schemas.openxmlformats.org/officeDocument/2006/relationships/hyperlink" Target="https://www.abs.gov.au/statistics/people/crime-and-justice/crime-victimisation/2023-24" TargetMode="External"/><Relationship Id="rId6893" Type="http://schemas.openxmlformats.org/officeDocument/2006/relationships/hyperlink" Target="https://www.abs.gov.au/statistics/people/crime-and-justice/crime-victimisation/2023-24" TargetMode="External"/><Relationship Id="rId7944" Type="http://schemas.openxmlformats.org/officeDocument/2006/relationships/hyperlink" Target="https://www.abs.gov.au/statistics/people/crime-and-justice/crime-victimisation/2023-24" TargetMode="External"/><Relationship Id="rId10925" Type="http://schemas.openxmlformats.org/officeDocument/2006/relationships/hyperlink" Target="https://www.abs.gov.au/methodologies/crime-victimisation-methodology/2023-24" TargetMode="External"/><Relationship Id="rId12280" Type="http://schemas.openxmlformats.org/officeDocument/2006/relationships/hyperlink" Target="https://www.abs.gov.au/methodologies/crime-victimisation-methodology/2023-24" TargetMode="External"/><Relationship Id="rId13331" Type="http://schemas.openxmlformats.org/officeDocument/2006/relationships/hyperlink" Target="https://www.abs.gov.au/methodologies/crime-victimisation-methodology/2023-24" TargetMode="External"/><Relationship Id="rId5495" Type="http://schemas.openxmlformats.org/officeDocument/2006/relationships/hyperlink" Target="https://www.abs.gov.au/statistics/people/crime-and-justice/crime-victimisation/2023-24" TargetMode="External"/><Relationship Id="rId6546" Type="http://schemas.openxmlformats.org/officeDocument/2006/relationships/hyperlink" Target="https://www.abs.gov.au/statistics/people/crime-and-justice/crime-victimisation/2023-24" TargetMode="External"/><Relationship Id="rId6960" Type="http://schemas.openxmlformats.org/officeDocument/2006/relationships/hyperlink" Target="https://www.abs.gov.au/statistics/people/crime-and-justice/crime-victimisation/2023-24" TargetMode="External"/><Relationship Id="rId15089" Type="http://schemas.openxmlformats.org/officeDocument/2006/relationships/hyperlink" Target="https://www.abs.gov.au/methodologies/crime-victimisation-methodology/2023-24" TargetMode="External"/><Relationship Id="rId311" Type="http://schemas.openxmlformats.org/officeDocument/2006/relationships/hyperlink" Target="https://www.abs.gov.au/statistics/people/crime-and-justice/crime-victimisation/2023-24" TargetMode="External"/><Relationship Id="rId4097" Type="http://schemas.openxmlformats.org/officeDocument/2006/relationships/hyperlink" Target="https://www.abs.gov.au/statistics/people/crime-and-justice/crime-victimisation/2023-24" TargetMode="External"/><Relationship Id="rId5148" Type="http://schemas.openxmlformats.org/officeDocument/2006/relationships/hyperlink" Target="https://www.abs.gov.au/statistics/people/crime-and-justice/crime-victimisation/2023-24" TargetMode="External"/><Relationship Id="rId5562" Type="http://schemas.openxmlformats.org/officeDocument/2006/relationships/hyperlink" Target="https://www.abs.gov.au/statistics/people/crime-and-justice/crime-victimisation/2023-24" TargetMode="External"/><Relationship Id="rId6613" Type="http://schemas.openxmlformats.org/officeDocument/2006/relationships/hyperlink" Target="https://www.abs.gov.au/statistics/people/crime-and-justice/crime-victimisation/2023-24" TargetMode="External"/><Relationship Id="rId9769" Type="http://schemas.openxmlformats.org/officeDocument/2006/relationships/hyperlink" Target="https://www.abs.gov.au/methodologies/crime-victimisation-methodology/2023-24" TargetMode="External"/><Relationship Id="rId11699" Type="http://schemas.openxmlformats.org/officeDocument/2006/relationships/hyperlink" Target="https://www.abs.gov.au/methodologies/crime-victimisation-methodology/2023-24" TargetMode="External"/><Relationship Id="rId12000" Type="http://schemas.openxmlformats.org/officeDocument/2006/relationships/hyperlink" Target="https://www.abs.gov.au/methodologies/crime-victimisation-methodology/2023-24" TargetMode="External"/><Relationship Id="rId15156" Type="http://schemas.openxmlformats.org/officeDocument/2006/relationships/hyperlink" Target="https://www.abs.gov.au/methodologies/crime-victimisation-methodology/2023-24" TargetMode="External"/><Relationship Id="rId15570" Type="http://schemas.openxmlformats.org/officeDocument/2006/relationships/hyperlink" Target="https://www.abs.gov.au/methodologies/crime-victimisation-methodology/2023-24" TargetMode="External"/><Relationship Id="rId16207" Type="http://schemas.openxmlformats.org/officeDocument/2006/relationships/hyperlink" Target="https://www.abs.gov.au/methodologies/crime-victimisation-methodology/2023-24" TargetMode="External"/><Relationship Id="rId1758" Type="http://schemas.openxmlformats.org/officeDocument/2006/relationships/hyperlink" Target="https://www.abs.gov.au/statistics/people/crime-and-justice/crime-victimisation/2023-24" TargetMode="External"/><Relationship Id="rId2809" Type="http://schemas.openxmlformats.org/officeDocument/2006/relationships/hyperlink" Target="https://www.abs.gov.au/statistics/people/crime-and-justice/crime-victimisation/2023-24" TargetMode="External"/><Relationship Id="rId4164" Type="http://schemas.openxmlformats.org/officeDocument/2006/relationships/hyperlink" Target="https://www.abs.gov.au/statistics/people/crime-and-justice/crime-victimisation/2023-24" TargetMode="External"/><Relationship Id="rId5215" Type="http://schemas.openxmlformats.org/officeDocument/2006/relationships/hyperlink" Target="https://www.abs.gov.au/statistics/people/crime-and-justice/crime-victimisation/2023-24" TargetMode="External"/><Relationship Id="rId8785" Type="http://schemas.openxmlformats.org/officeDocument/2006/relationships/hyperlink" Target="https://www.abs.gov.au/methodologies/crime-victimisation-methodology/2023-24" TargetMode="External"/><Relationship Id="rId9836" Type="http://schemas.openxmlformats.org/officeDocument/2006/relationships/hyperlink" Target="https://www.abs.gov.au/methodologies/crime-victimisation-methodology/2023-24" TargetMode="External"/><Relationship Id="rId14172" Type="http://schemas.openxmlformats.org/officeDocument/2006/relationships/hyperlink" Target="https://www.abs.gov.au/methodologies/crime-victimisation-methodology/2023-24" TargetMode="External"/><Relationship Id="rId15223" Type="http://schemas.openxmlformats.org/officeDocument/2006/relationships/hyperlink" Target="https://www.abs.gov.au/methodologies/crime-victimisation-methodology/2023-24" TargetMode="External"/><Relationship Id="rId3180" Type="http://schemas.openxmlformats.org/officeDocument/2006/relationships/hyperlink" Target="https://www.abs.gov.au/statistics/people/crime-and-justice/crime-victimisation/2023-24" TargetMode="External"/><Relationship Id="rId4231" Type="http://schemas.openxmlformats.org/officeDocument/2006/relationships/hyperlink" Target="https://www.abs.gov.au/statistics/people/crime-and-justice/crime-victimisation/2023-24" TargetMode="External"/><Relationship Id="rId7387" Type="http://schemas.openxmlformats.org/officeDocument/2006/relationships/hyperlink" Target="https://www.abs.gov.au/statistics/people/crime-and-justice/crime-victimisation/2023-24" TargetMode="External"/><Relationship Id="rId8438" Type="http://schemas.openxmlformats.org/officeDocument/2006/relationships/hyperlink" Target="https://www.abs.gov.au/methodologies/crime-victimisation-methodology/2023-24" TargetMode="External"/><Relationship Id="rId11766" Type="http://schemas.openxmlformats.org/officeDocument/2006/relationships/hyperlink" Target="https://www.abs.gov.au/methodologies/crime-victimisation-methodology/2023-24" TargetMode="External"/><Relationship Id="rId12817" Type="http://schemas.openxmlformats.org/officeDocument/2006/relationships/hyperlink" Target="https://www.abs.gov.au/methodologies/crime-victimisation-methodology/2023-24" TargetMode="External"/><Relationship Id="rId1825" Type="http://schemas.openxmlformats.org/officeDocument/2006/relationships/hyperlink" Target="https://www.abs.gov.au/statistics/people/crime-and-justice/crime-victimisation/2023-24" TargetMode="External"/><Relationship Id="rId8852" Type="http://schemas.openxmlformats.org/officeDocument/2006/relationships/hyperlink" Target="https://www.abs.gov.au/methodologies/crime-victimisation-methodology/2023-24" TargetMode="External"/><Relationship Id="rId9903" Type="http://schemas.openxmlformats.org/officeDocument/2006/relationships/hyperlink" Target="https://www.abs.gov.au/methodologies/crime-victimisation-methodology/2023-24" TargetMode="External"/><Relationship Id="rId10368" Type="http://schemas.openxmlformats.org/officeDocument/2006/relationships/hyperlink" Target="https://www.abs.gov.au/methodologies/crime-victimisation-methodology/2023-24" TargetMode="External"/><Relationship Id="rId10782" Type="http://schemas.openxmlformats.org/officeDocument/2006/relationships/hyperlink" Target="https://www.abs.gov.au/methodologies/crime-victimisation-methodology/2023-24" TargetMode="External"/><Relationship Id="rId11419" Type="http://schemas.openxmlformats.org/officeDocument/2006/relationships/hyperlink" Target="https://www.abs.gov.au/methodologies/crime-victimisation-methodology/2023-24" TargetMode="External"/><Relationship Id="rId11833" Type="http://schemas.openxmlformats.org/officeDocument/2006/relationships/hyperlink" Target="https://www.abs.gov.au/methodologies/crime-victimisation-methodology/2023-24" TargetMode="External"/><Relationship Id="rId14989" Type="http://schemas.openxmlformats.org/officeDocument/2006/relationships/hyperlink" Target="https://www.abs.gov.au/methodologies/crime-victimisation-methodology/2023-24" TargetMode="External"/><Relationship Id="rId3997" Type="http://schemas.openxmlformats.org/officeDocument/2006/relationships/hyperlink" Target="https://www.abs.gov.au/statistics/people/crime-and-justice/crime-victimisation/2023-24" TargetMode="External"/><Relationship Id="rId6056" Type="http://schemas.openxmlformats.org/officeDocument/2006/relationships/hyperlink" Target="https://www.abs.gov.au/statistics/people/crime-and-justice/crime-victimisation/2023-24" TargetMode="External"/><Relationship Id="rId7454" Type="http://schemas.openxmlformats.org/officeDocument/2006/relationships/hyperlink" Target="https://www.abs.gov.au/statistics/people/crime-and-justice/crime-victimisation/2023-24" TargetMode="External"/><Relationship Id="rId8505" Type="http://schemas.openxmlformats.org/officeDocument/2006/relationships/hyperlink" Target="https://www.abs.gov.au/methodologies/crime-victimisation-methodology/2023-24" TargetMode="External"/><Relationship Id="rId10435" Type="http://schemas.openxmlformats.org/officeDocument/2006/relationships/hyperlink" Target="https://www.abs.gov.au/methodologies/crime-victimisation-methodology/2023-24" TargetMode="External"/><Relationship Id="rId11900" Type="http://schemas.openxmlformats.org/officeDocument/2006/relationships/hyperlink" Target="https://www.abs.gov.au/methodologies/crime-victimisation-methodology/2023-24" TargetMode="External"/><Relationship Id="rId2599" Type="http://schemas.openxmlformats.org/officeDocument/2006/relationships/hyperlink" Target="https://www.abs.gov.au/statistics/people/crime-and-justice/crime-victimisation/2023-24" TargetMode="External"/><Relationship Id="rId6470" Type="http://schemas.openxmlformats.org/officeDocument/2006/relationships/hyperlink" Target="https://www.abs.gov.au/statistics/people/crime-and-justice/crime-victimisation/2023-24" TargetMode="External"/><Relationship Id="rId7107" Type="http://schemas.openxmlformats.org/officeDocument/2006/relationships/hyperlink" Target="https://www.abs.gov.au/statistics/people/crime-and-justice/crime-victimisation/2023-24" TargetMode="External"/><Relationship Id="rId7521" Type="http://schemas.openxmlformats.org/officeDocument/2006/relationships/hyperlink" Target="https://www.abs.gov.au/statistics/people/crime-and-justice/crime-victimisation/2023-24" TargetMode="External"/><Relationship Id="rId10502" Type="http://schemas.openxmlformats.org/officeDocument/2006/relationships/hyperlink" Target="https://www.abs.gov.au/methodologies/crime-victimisation-methodology/2023-24" TargetMode="External"/><Relationship Id="rId13658" Type="http://schemas.openxmlformats.org/officeDocument/2006/relationships/hyperlink" Target="https://www.abs.gov.au/methodologies/crime-victimisation-methodology/2023-24" TargetMode="External"/><Relationship Id="rId14709" Type="http://schemas.openxmlformats.org/officeDocument/2006/relationships/hyperlink" Target="https://www.abs.gov.au/methodologies/crime-victimisation-methodology/2023-24" TargetMode="External"/><Relationship Id="rId16064" Type="http://schemas.openxmlformats.org/officeDocument/2006/relationships/hyperlink" Target="https://www.abs.gov.au/methodologies/crime-victimisation-methodology/2023-24" TargetMode="External"/><Relationship Id="rId985" Type="http://schemas.openxmlformats.org/officeDocument/2006/relationships/hyperlink" Target="https://www.abs.gov.au/statistics/people/crime-and-justice/crime-victimisation/2023-24" TargetMode="External"/><Relationship Id="rId2666" Type="http://schemas.openxmlformats.org/officeDocument/2006/relationships/hyperlink" Target="https://www.abs.gov.au/statistics/people/crime-and-justice/crime-victimisation/2023-24" TargetMode="External"/><Relationship Id="rId3717" Type="http://schemas.openxmlformats.org/officeDocument/2006/relationships/hyperlink" Target="https://www.abs.gov.au/statistics/people/crime-and-justice/crime-victimisation/2023-24" TargetMode="External"/><Relationship Id="rId5072" Type="http://schemas.openxmlformats.org/officeDocument/2006/relationships/hyperlink" Target="https://www.abs.gov.au/statistics/people/crime-and-justice/crime-victimisation/2023-24" TargetMode="External"/><Relationship Id="rId6123" Type="http://schemas.openxmlformats.org/officeDocument/2006/relationships/hyperlink" Target="https://www.abs.gov.au/statistics/people/crime-and-justice/crime-victimisation/2023-24" TargetMode="External"/><Relationship Id="rId9279" Type="http://schemas.openxmlformats.org/officeDocument/2006/relationships/hyperlink" Target="https://www.abs.gov.au/methodologies/crime-victimisation-methodology/2023-24" TargetMode="External"/><Relationship Id="rId9693" Type="http://schemas.openxmlformats.org/officeDocument/2006/relationships/hyperlink" Target="https://www.abs.gov.au/methodologies/crime-victimisation-methodology/2023-24" TargetMode="External"/><Relationship Id="rId12674" Type="http://schemas.openxmlformats.org/officeDocument/2006/relationships/hyperlink" Target="https://www.abs.gov.au/methodologies/crime-victimisation-methodology/2023-24" TargetMode="External"/><Relationship Id="rId15080" Type="http://schemas.openxmlformats.org/officeDocument/2006/relationships/hyperlink" Target="https://www.abs.gov.au/methodologies/crime-victimisation-methodology/2023-24" TargetMode="External"/><Relationship Id="rId16131" Type="http://schemas.openxmlformats.org/officeDocument/2006/relationships/hyperlink" Target="https://www.abs.gov.au/methodologies/crime-victimisation-methodology/2023-24" TargetMode="External"/><Relationship Id="rId638" Type="http://schemas.openxmlformats.org/officeDocument/2006/relationships/hyperlink" Target="https://www.abs.gov.au/statistics/people/crime-and-justice/crime-victimisation/2023-24" TargetMode="External"/><Relationship Id="rId1268" Type="http://schemas.openxmlformats.org/officeDocument/2006/relationships/hyperlink" Target="https://www.abs.gov.au/statistics/people/crime-and-justice/crime-victimisation/2023-24" TargetMode="External"/><Relationship Id="rId1682" Type="http://schemas.openxmlformats.org/officeDocument/2006/relationships/hyperlink" Target="https://www.abs.gov.au/statistics/people/crime-and-justice/crime-victimisation/2023-24" TargetMode="External"/><Relationship Id="rId2319" Type="http://schemas.openxmlformats.org/officeDocument/2006/relationships/hyperlink" Target="https://www.abs.gov.au/statistics/people/crime-and-justice/crime-victimisation/2023-24" TargetMode="External"/><Relationship Id="rId2733" Type="http://schemas.openxmlformats.org/officeDocument/2006/relationships/hyperlink" Target="https://www.abs.gov.au/statistics/people/crime-and-justice/crime-victimisation/2023-24" TargetMode="External"/><Relationship Id="rId5889" Type="http://schemas.openxmlformats.org/officeDocument/2006/relationships/hyperlink" Target="https://www.abs.gov.au/statistics/people/crime-and-justice/crime-victimisation/2023-24" TargetMode="External"/><Relationship Id="rId8295" Type="http://schemas.openxmlformats.org/officeDocument/2006/relationships/hyperlink" Target="https://www.abs.gov.au/methodologies/crime-victimisation-methodology/2023-24" TargetMode="External"/><Relationship Id="rId9346" Type="http://schemas.openxmlformats.org/officeDocument/2006/relationships/hyperlink" Target="https://www.abs.gov.au/methodologies/crime-victimisation-methodology/2023-24" TargetMode="External"/><Relationship Id="rId9760" Type="http://schemas.openxmlformats.org/officeDocument/2006/relationships/hyperlink" Target="https://www.abs.gov.au/methodologies/crime-victimisation-methodology/2023-24" TargetMode="External"/><Relationship Id="rId11276" Type="http://schemas.openxmlformats.org/officeDocument/2006/relationships/hyperlink" Target="https://www.abs.gov.au/methodologies/crime-victimisation-methodology/2023-24" TargetMode="External"/><Relationship Id="rId12327" Type="http://schemas.openxmlformats.org/officeDocument/2006/relationships/hyperlink" Target="https://www.abs.gov.au/methodologies/crime-victimisation-methodology/2023-24" TargetMode="External"/><Relationship Id="rId13725" Type="http://schemas.openxmlformats.org/officeDocument/2006/relationships/hyperlink" Target="https://www.abs.gov.au/methodologies/crime-victimisation-methodology/2023-24" TargetMode="External"/><Relationship Id="rId705" Type="http://schemas.openxmlformats.org/officeDocument/2006/relationships/hyperlink" Target="https://www.abs.gov.au/statistics/people/crime-and-justice/crime-victimisation/2023-24" TargetMode="External"/><Relationship Id="rId1335" Type="http://schemas.openxmlformats.org/officeDocument/2006/relationships/hyperlink" Target="https://www.abs.gov.au/statistics/people/crime-and-justice/crime-victimisation/2023-24" TargetMode="External"/><Relationship Id="rId8362" Type="http://schemas.openxmlformats.org/officeDocument/2006/relationships/hyperlink" Target="https://www.abs.gov.au/methodologies/crime-victimisation-methodology/2023-24" TargetMode="External"/><Relationship Id="rId9413" Type="http://schemas.openxmlformats.org/officeDocument/2006/relationships/hyperlink" Target="https://www.abs.gov.au/methodologies/crime-victimisation-methodology/2023-24" TargetMode="External"/><Relationship Id="rId11690" Type="http://schemas.openxmlformats.org/officeDocument/2006/relationships/hyperlink" Target="https://www.abs.gov.au/methodologies/crime-victimisation-methodology/2023-24" TargetMode="External"/><Relationship Id="rId12741" Type="http://schemas.openxmlformats.org/officeDocument/2006/relationships/hyperlink" Target="https://www.abs.gov.au/methodologies/crime-victimisation-methodology/2023-24" TargetMode="External"/><Relationship Id="rId15897" Type="http://schemas.openxmlformats.org/officeDocument/2006/relationships/hyperlink" Target="https://www.abs.gov.au/methodologies/crime-victimisation-methodology/2023-24" TargetMode="External"/><Relationship Id="rId2800" Type="http://schemas.openxmlformats.org/officeDocument/2006/relationships/hyperlink" Target="https://www.abs.gov.au/statistics/people/crime-and-justice/crime-victimisation/2023-24" TargetMode="External"/><Relationship Id="rId5956" Type="http://schemas.openxmlformats.org/officeDocument/2006/relationships/hyperlink" Target="https://www.abs.gov.au/statistics/people/crime-and-justice/crime-victimisation/2023-24" TargetMode="External"/><Relationship Id="rId8015" Type="http://schemas.openxmlformats.org/officeDocument/2006/relationships/hyperlink" Target="https://www.abs.gov.au/statistics/people/crime-and-justice/crime-victimisation/2023-24" TargetMode="External"/><Relationship Id="rId10292" Type="http://schemas.openxmlformats.org/officeDocument/2006/relationships/hyperlink" Target="https://www.abs.gov.au/methodologies/crime-victimisation-methodology/2023-24" TargetMode="External"/><Relationship Id="rId11343" Type="http://schemas.openxmlformats.org/officeDocument/2006/relationships/hyperlink" Target="https://www.abs.gov.au/methodologies/crime-victimisation-methodology/2023-24" TargetMode="External"/><Relationship Id="rId14499" Type="http://schemas.openxmlformats.org/officeDocument/2006/relationships/hyperlink" Target="https://www.abs.gov.au/methodologies/crime-victimisation-methodology/2023-24" TargetMode="External"/><Relationship Id="rId15964" Type="http://schemas.openxmlformats.org/officeDocument/2006/relationships/hyperlink" Target="https://www.abs.gov.au/methodologies/crime-victimisation-methodology/2023-24" TargetMode="External"/><Relationship Id="rId41" Type="http://schemas.openxmlformats.org/officeDocument/2006/relationships/hyperlink" Target="https://www.abs.gov.au/statistics/people/crime-and-justice/crime-victimisation/2023-24" TargetMode="External"/><Relationship Id="rId1402" Type="http://schemas.openxmlformats.org/officeDocument/2006/relationships/hyperlink" Target="https://www.abs.gov.au/statistics/people/crime-and-justice/crime-victimisation/2023-24" TargetMode="External"/><Relationship Id="rId4558" Type="http://schemas.openxmlformats.org/officeDocument/2006/relationships/hyperlink" Target="https://www.abs.gov.au/statistics/people/crime-and-justice/crime-victimisation/2023-24" TargetMode="External"/><Relationship Id="rId4972" Type="http://schemas.openxmlformats.org/officeDocument/2006/relationships/hyperlink" Target="https://www.abs.gov.au/statistics/people/crime-and-justice/crime-victimisation/2023-24" TargetMode="External"/><Relationship Id="rId5609" Type="http://schemas.openxmlformats.org/officeDocument/2006/relationships/hyperlink" Target="https://www.abs.gov.au/statistics/people/crime-and-justice/crime-victimisation/2023-24" TargetMode="External"/><Relationship Id="rId7031" Type="http://schemas.openxmlformats.org/officeDocument/2006/relationships/hyperlink" Target="https://www.abs.gov.au/statistics/people/crime-and-justice/crime-victimisation/2023-24" TargetMode="External"/><Relationship Id="rId11410" Type="http://schemas.openxmlformats.org/officeDocument/2006/relationships/hyperlink" Target="https://www.abs.gov.au/methodologies/crime-victimisation-methodology/2023-24" TargetMode="External"/><Relationship Id="rId14566" Type="http://schemas.openxmlformats.org/officeDocument/2006/relationships/hyperlink" Target="https://www.abs.gov.au/methodologies/crime-victimisation-methodology/2023-24" TargetMode="External"/><Relationship Id="rId14980" Type="http://schemas.openxmlformats.org/officeDocument/2006/relationships/hyperlink" Target="https://www.abs.gov.au/methodologies/crime-victimisation-methodology/2023-24" TargetMode="External"/><Relationship Id="rId15617" Type="http://schemas.openxmlformats.org/officeDocument/2006/relationships/hyperlink" Target="https://www.abs.gov.au/methodologies/crime-victimisation-methodology/2023-24" TargetMode="External"/><Relationship Id="rId3574" Type="http://schemas.openxmlformats.org/officeDocument/2006/relationships/hyperlink" Target="https://www.abs.gov.au/statistics/people/crime-and-justice/crime-victimisation/2023-24" TargetMode="External"/><Relationship Id="rId4625" Type="http://schemas.openxmlformats.org/officeDocument/2006/relationships/hyperlink" Target="https://www.abs.gov.au/statistics/people/crime-and-justice/crime-victimisation/2023-24" TargetMode="External"/><Relationship Id="rId10012" Type="http://schemas.openxmlformats.org/officeDocument/2006/relationships/hyperlink" Target="https://www.abs.gov.au/methodologies/crime-victimisation-methodology/2023-24" TargetMode="External"/><Relationship Id="rId13168" Type="http://schemas.openxmlformats.org/officeDocument/2006/relationships/hyperlink" Target="https://www.abs.gov.au/methodologies/crime-victimisation-methodology/2023-24" TargetMode="External"/><Relationship Id="rId13582" Type="http://schemas.openxmlformats.org/officeDocument/2006/relationships/hyperlink" Target="https://www.abs.gov.au/methodologies/crime-victimisation-methodology/2023-24" TargetMode="External"/><Relationship Id="rId14219" Type="http://schemas.openxmlformats.org/officeDocument/2006/relationships/hyperlink" Target="https://www.abs.gov.au/methodologies/crime-victimisation-methodology/2023-24" TargetMode="External"/><Relationship Id="rId14633" Type="http://schemas.openxmlformats.org/officeDocument/2006/relationships/hyperlink" Target="https://www.abs.gov.au/methodologies/crime-victimisation-methodology/2023-24" TargetMode="External"/><Relationship Id="rId495" Type="http://schemas.openxmlformats.org/officeDocument/2006/relationships/hyperlink" Target="https://www.abs.gov.au/statistics/people/crime-and-justice/crime-victimisation/2023-24" TargetMode="External"/><Relationship Id="rId2176" Type="http://schemas.openxmlformats.org/officeDocument/2006/relationships/hyperlink" Target="https://www.abs.gov.au/statistics/people/crime-and-justice/crime-victimisation/2023-24" TargetMode="External"/><Relationship Id="rId2590" Type="http://schemas.openxmlformats.org/officeDocument/2006/relationships/hyperlink" Target="https://www.abs.gov.au/statistics/people/crime-and-justice/crime-victimisation/2023-24" TargetMode="External"/><Relationship Id="rId3227" Type="http://schemas.openxmlformats.org/officeDocument/2006/relationships/hyperlink" Target="https://www.abs.gov.au/statistics/people/crime-and-justice/crime-victimisation/2023-24" TargetMode="External"/><Relationship Id="rId3641" Type="http://schemas.openxmlformats.org/officeDocument/2006/relationships/hyperlink" Target="https://www.abs.gov.au/statistics/people/crime-and-justice/crime-victimisation/2023-24" TargetMode="External"/><Relationship Id="rId6797" Type="http://schemas.openxmlformats.org/officeDocument/2006/relationships/hyperlink" Target="https://www.abs.gov.au/statistics/people/crime-and-justice/crime-victimisation/2023-24" TargetMode="External"/><Relationship Id="rId7848" Type="http://schemas.openxmlformats.org/officeDocument/2006/relationships/hyperlink" Target="https://www.abs.gov.au/statistics/people/crime-and-justice/crime-victimisation/2023-24" TargetMode="External"/><Relationship Id="rId12184" Type="http://schemas.openxmlformats.org/officeDocument/2006/relationships/hyperlink" Target="https://www.abs.gov.au/methodologies/crime-victimisation-methodology/2023-24" TargetMode="External"/><Relationship Id="rId13235" Type="http://schemas.openxmlformats.org/officeDocument/2006/relationships/hyperlink" Target="https://www.abs.gov.au/methodologies/crime-victimisation-methodology/2023-24" TargetMode="External"/><Relationship Id="rId148" Type="http://schemas.openxmlformats.org/officeDocument/2006/relationships/hyperlink" Target="https://www.abs.gov.au/statistics/people/crime-and-justice/crime-victimisation/2023-24" TargetMode="External"/><Relationship Id="rId562" Type="http://schemas.openxmlformats.org/officeDocument/2006/relationships/hyperlink" Target="https://www.abs.gov.au/statistics/people/crime-and-justice/crime-victimisation/2023-24" TargetMode="External"/><Relationship Id="rId1192" Type="http://schemas.openxmlformats.org/officeDocument/2006/relationships/hyperlink" Target="https://www.abs.gov.au/statistics/people/crime-and-justice/crime-victimisation/2023-24" TargetMode="External"/><Relationship Id="rId2243" Type="http://schemas.openxmlformats.org/officeDocument/2006/relationships/hyperlink" Target="https://www.abs.gov.au/statistics/people/crime-and-justice/crime-victimisation/2023-24" TargetMode="External"/><Relationship Id="rId5399" Type="http://schemas.openxmlformats.org/officeDocument/2006/relationships/hyperlink" Target="https://www.abs.gov.au/statistics/people/crime-and-justice/crime-victimisation/2023-24" TargetMode="External"/><Relationship Id="rId6864" Type="http://schemas.openxmlformats.org/officeDocument/2006/relationships/hyperlink" Target="https://www.abs.gov.au/statistics/people/crime-and-justice/crime-victimisation/2023-24" TargetMode="External"/><Relationship Id="rId7915" Type="http://schemas.openxmlformats.org/officeDocument/2006/relationships/hyperlink" Target="https://www.abs.gov.au/statistics/people/crime-and-justice/crime-victimisation/2023-24" TargetMode="External"/><Relationship Id="rId9270" Type="http://schemas.openxmlformats.org/officeDocument/2006/relationships/hyperlink" Target="https://www.abs.gov.au/methodologies/crime-victimisation-methodology/2023-24" TargetMode="External"/><Relationship Id="rId10829" Type="http://schemas.openxmlformats.org/officeDocument/2006/relationships/hyperlink" Target="https://www.abs.gov.au/methodologies/crime-victimisation-methodology/2023-24" TargetMode="External"/><Relationship Id="rId12251" Type="http://schemas.openxmlformats.org/officeDocument/2006/relationships/hyperlink" Target="https://www.abs.gov.au/methodologies/crime-victimisation-methodology/2023-24" TargetMode="External"/><Relationship Id="rId13302" Type="http://schemas.openxmlformats.org/officeDocument/2006/relationships/hyperlink" Target="https://www.abs.gov.au/methodologies/crime-victimisation-methodology/2023-24" TargetMode="External"/><Relationship Id="rId14700" Type="http://schemas.openxmlformats.org/officeDocument/2006/relationships/hyperlink" Target="https://www.abs.gov.au/methodologies/crime-victimisation-methodology/2023-24" TargetMode="External"/><Relationship Id="rId215" Type="http://schemas.openxmlformats.org/officeDocument/2006/relationships/hyperlink" Target="https://www.abs.gov.au/statistics/people/crime-and-justice/crime-victimisation/2023-24" TargetMode="External"/><Relationship Id="rId2310" Type="http://schemas.openxmlformats.org/officeDocument/2006/relationships/hyperlink" Target="https://www.abs.gov.au/statistics/people/crime-and-justice/crime-victimisation/2023-24" TargetMode="External"/><Relationship Id="rId5466" Type="http://schemas.openxmlformats.org/officeDocument/2006/relationships/hyperlink" Target="https://www.abs.gov.au/statistics/people/crime-and-justice/crime-victimisation/2023-24" TargetMode="External"/><Relationship Id="rId6517" Type="http://schemas.openxmlformats.org/officeDocument/2006/relationships/hyperlink" Target="https://www.abs.gov.au/statistics/people/crime-and-justice/crime-victimisation/2023-24" TargetMode="External"/><Relationship Id="rId4068" Type="http://schemas.openxmlformats.org/officeDocument/2006/relationships/hyperlink" Target="https://www.abs.gov.au/statistics/people/crime-and-justice/crime-victimisation/2023-24" TargetMode="External"/><Relationship Id="rId4482" Type="http://schemas.openxmlformats.org/officeDocument/2006/relationships/hyperlink" Target="https://www.abs.gov.au/statistics/people/crime-and-justice/crime-victimisation/2023-24" TargetMode="External"/><Relationship Id="rId5119" Type="http://schemas.openxmlformats.org/officeDocument/2006/relationships/hyperlink" Target="https://www.abs.gov.au/statistics/people/crime-and-justice/crime-victimisation/2023-24" TargetMode="External"/><Relationship Id="rId5880" Type="http://schemas.openxmlformats.org/officeDocument/2006/relationships/hyperlink" Target="https://www.abs.gov.au/statistics/people/crime-and-justice/crime-victimisation/2023-24" TargetMode="External"/><Relationship Id="rId6931" Type="http://schemas.openxmlformats.org/officeDocument/2006/relationships/hyperlink" Target="https://www.abs.gov.au/statistics/people/crime-and-justice/crime-victimisation/2023-24" TargetMode="External"/><Relationship Id="rId14076" Type="http://schemas.openxmlformats.org/officeDocument/2006/relationships/hyperlink" Target="https://www.abs.gov.au/methodologies/crime-victimisation-methodology/2023-24" TargetMode="External"/><Relationship Id="rId15474" Type="http://schemas.openxmlformats.org/officeDocument/2006/relationships/hyperlink" Target="https://www.abs.gov.au/methodologies/crime-victimisation-methodology/2023-24" TargetMode="External"/><Relationship Id="rId3084" Type="http://schemas.openxmlformats.org/officeDocument/2006/relationships/hyperlink" Target="https://www.abs.gov.au/statistics/people/crime-and-justice/crime-victimisation/2023-24" TargetMode="External"/><Relationship Id="rId4135" Type="http://schemas.openxmlformats.org/officeDocument/2006/relationships/hyperlink" Target="https://www.abs.gov.au/statistics/people/crime-and-justice/crime-victimisation/2023-24" TargetMode="External"/><Relationship Id="rId5533" Type="http://schemas.openxmlformats.org/officeDocument/2006/relationships/hyperlink" Target="https://www.abs.gov.au/statistics/people/crime-and-justice/crime-victimisation/2023-24" TargetMode="External"/><Relationship Id="rId8689" Type="http://schemas.openxmlformats.org/officeDocument/2006/relationships/hyperlink" Target="https://www.abs.gov.au/methodologies/crime-victimisation-methodology/2023-24" TargetMode="External"/><Relationship Id="rId14490" Type="http://schemas.openxmlformats.org/officeDocument/2006/relationships/hyperlink" Target="https://www.abs.gov.au/methodologies/crime-victimisation-methodology/2023-24" TargetMode="External"/><Relationship Id="rId15127" Type="http://schemas.openxmlformats.org/officeDocument/2006/relationships/hyperlink" Target="https://www.abs.gov.au/methodologies/crime-victimisation-methodology/2023-24" TargetMode="External"/><Relationship Id="rId15541" Type="http://schemas.openxmlformats.org/officeDocument/2006/relationships/hyperlink" Target="https://www.abs.gov.au/methodologies/crime-victimisation-methodology/2023-24" TargetMode="External"/><Relationship Id="rId1729" Type="http://schemas.openxmlformats.org/officeDocument/2006/relationships/hyperlink" Target="https://www.abs.gov.au/statistics/people/crime-and-justice/crime-victimisation/2023-24" TargetMode="External"/><Relationship Id="rId5600" Type="http://schemas.openxmlformats.org/officeDocument/2006/relationships/hyperlink" Target="https://www.abs.gov.au/statistics/people/crime-and-justice/crime-victimisation/2023-24" TargetMode="External"/><Relationship Id="rId8756" Type="http://schemas.openxmlformats.org/officeDocument/2006/relationships/hyperlink" Target="https://www.abs.gov.au/methodologies/crime-victimisation-methodology/2023-24" TargetMode="External"/><Relationship Id="rId9807" Type="http://schemas.openxmlformats.org/officeDocument/2006/relationships/hyperlink" Target="https://www.abs.gov.au/methodologies/crime-victimisation-methodology/2023-24" TargetMode="External"/><Relationship Id="rId10686" Type="http://schemas.openxmlformats.org/officeDocument/2006/relationships/hyperlink" Target="https://www.abs.gov.au/methodologies/crime-victimisation-methodology/2023-24" TargetMode="External"/><Relationship Id="rId11737" Type="http://schemas.openxmlformats.org/officeDocument/2006/relationships/hyperlink" Target="https://www.abs.gov.au/methodologies/crime-victimisation-methodology/2023-24" TargetMode="External"/><Relationship Id="rId13092" Type="http://schemas.openxmlformats.org/officeDocument/2006/relationships/hyperlink" Target="https://www.abs.gov.au/methodologies/crime-victimisation-methodology/2023-24" TargetMode="External"/><Relationship Id="rId14143" Type="http://schemas.openxmlformats.org/officeDocument/2006/relationships/hyperlink" Target="https://www.abs.gov.au/methodologies/crime-victimisation-methodology/2023-24" TargetMode="External"/><Relationship Id="rId3151" Type="http://schemas.openxmlformats.org/officeDocument/2006/relationships/hyperlink" Target="https://www.abs.gov.au/statistics/people/crime-and-justice/crime-victimisation/2023-24" TargetMode="External"/><Relationship Id="rId4202" Type="http://schemas.openxmlformats.org/officeDocument/2006/relationships/hyperlink" Target="https://www.abs.gov.au/statistics/people/crime-and-justice/crime-victimisation/2023-24" TargetMode="External"/><Relationship Id="rId7358" Type="http://schemas.openxmlformats.org/officeDocument/2006/relationships/hyperlink" Target="https://www.abs.gov.au/statistics/people/crime-and-justice/crime-victimisation/2023-24" TargetMode="External"/><Relationship Id="rId7772" Type="http://schemas.openxmlformats.org/officeDocument/2006/relationships/hyperlink" Target="https://www.abs.gov.au/statistics/people/crime-and-justice/crime-victimisation/2023-24" TargetMode="External"/><Relationship Id="rId8409" Type="http://schemas.openxmlformats.org/officeDocument/2006/relationships/hyperlink" Target="https://www.abs.gov.au/methodologies/crime-victimisation-methodology/2023-24" TargetMode="External"/><Relationship Id="rId8823" Type="http://schemas.openxmlformats.org/officeDocument/2006/relationships/hyperlink" Target="https://www.abs.gov.au/methodologies/crime-victimisation-methodology/2023-24" TargetMode="External"/><Relationship Id="rId10339" Type="http://schemas.openxmlformats.org/officeDocument/2006/relationships/hyperlink" Target="https://www.abs.gov.au/methodologies/crime-victimisation-methodology/2023-24" TargetMode="External"/><Relationship Id="rId10753" Type="http://schemas.openxmlformats.org/officeDocument/2006/relationships/hyperlink" Target="https://www.abs.gov.au/methodologies/crime-victimisation-methodology/2023-24" TargetMode="External"/><Relationship Id="rId14210" Type="http://schemas.openxmlformats.org/officeDocument/2006/relationships/hyperlink" Target="https://www.abs.gov.au/methodologies/crime-victimisation-methodology/2023-24" TargetMode="External"/><Relationship Id="rId3968" Type="http://schemas.openxmlformats.org/officeDocument/2006/relationships/hyperlink" Target="https://www.abs.gov.au/statistics/people/crime-and-justice/crime-victimisation/2023-24" TargetMode="External"/><Relationship Id="rId6374" Type="http://schemas.openxmlformats.org/officeDocument/2006/relationships/hyperlink" Target="https://www.abs.gov.au/statistics/people/crime-and-justice/crime-victimisation/2023-24" TargetMode="External"/><Relationship Id="rId7425" Type="http://schemas.openxmlformats.org/officeDocument/2006/relationships/hyperlink" Target="https://www.abs.gov.au/statistics/people/crime-and-justice/crime-victimisation/2023-24" TargetMode="External"/><Relationship Id="rId10406" Type="http://schemas.openxmlformats.org/officeDocument/2006/relationships/hyperlink" Target="https://www.abs.gov.au/methodologies/crime-victimisation-methodology/2023-24" TargetMode="External"/><Relationship Id="rId11804" Type="http://schemas.openxmlformats.org/officeDocument/2006/relationships/hyperlink" Target="https://www.abs.gov.au/methodologies/crime-victimisation-methodology/2023-24" TargetMode="External"/><Relationship Id="rId16382" Type="http://schemas.openxmlformats.org/officeDocument/2006/relationships/hyperlink" Target="https://www.abs.gov.au/methodologies/crime-victimisation-methodology/2023-24" TargetMode="External"/><Relationship Id="rId5" Type="http://schemas.openxmlformats.org/officeDocument/2006/relationships/hyperlink" Target="https://www.abs.gov.au/statistics/people/crime-and-justice/crime-victimisation/2023-24" TargetMode="External"/><Relationship Id="rId889" Type="http://schemas.openxmlformats.org/officeDocument/2006/relationships/hyperlink" Target="https://www.abs.gov.au/statistics/people/crime-and-justice/crime-victimisation/2023-24" TargetMode="External"/><Relationship Id="rId5390" Type="http://schemas.openxmlformats.org/officeDocument/2006/relationships/hyperlink" Target="https://www.abs.gov.au/statistics/people/crime-and-justice/crime-victimisation/2023-24" TargetMode="External"/><Relationship Id="rId6027" Type="http://schemas.openxmlformats.org/officeDocument/2006/relationships/hyperlink" Target="https://www.abs.gov.au/statistics/people/crime-and-justice/crime-victimisation/2023-24" TargetMode="External"/><Relationship Id="rId6441" Type="http://schemas.openxmlformats.org/officeDocument/2006/relationships/hyperlink" Target="https://www.abs.gov.au/statistics/people/crime-and-justice/crime-victimisation/2023-24" TargetMode="External"/><Relationship Id="rId9597" Type="http://schemas.openxmlformats.org/officeDocument/2006/relationships/hyperlink" Target="https://www.abs.gov.au/methodologies/crime-victimisation-methodology/2023-24" TargetMode="External"/><Relationship Id="rId10820" Type="http://schemas.openxmlformats.org/officeDocument/2006/relationships/hyperlink" Target="https://www.abs.gov.au/methodologies/crime-victimisation-methodology/2023-24" TargetMode="External"/><Relationship Id="rId13976" Type="http://schemas.openxmlformats.org/officeDocument/2006/relationships/hyperlink" Target="https://www.abs.gov.au/methodologies/crime-victimisation-methodology/2023-24" TargetMode="External"/><Relationship Id="rId16035" Type="http://schemas.openxmlformats.org/officeDocument/2006/relationships/hyperlink" Target="https://www.abs.gov.au/methodologies/crime-victimisation-methodology/2023-24" TargetMode="External"/><Relationship Id="rId1586" Type="http://schemas.openxmlformats.org/officeDocument/2006/relationships/hyperlink" Target="https://www.abs.gov.au/statistics/people/crime-and-justice/crime-victimisation/2023-24" TargetMode="External"/><Relationship Id="rId2984" Type="http://schemas.openxmlformats.org/officeDocument/2006/relationships/hyperlink" Target="https://www.abs.gov.au/statistics/people/crime-and-justice/crime-victimisation/2023-24" TargetMode="External"/><Relationship Id="rId5043" Type="http://schemas.openxmlformats.org/officeDocument/2006/relationships/hyperlink" Target="https://www.abs.gov.au/statistics/people/crime-and-justice/crime-victimisation/2023-24" TargetMode="External"/><Relationship Id="rId8199" Type="http://schemas.openxmlformats.org/officeDocument/2006/relationships/hyperlink" Target="https://www.abs.gov.au/methodologies/crime-victimisation-methodology/2023-24" TargetMode="External"/><Relationship Id="rId12578" Type="http://schemas.openxmlformats.org/officeDocument/2006/relationships/hyperlink" Target="https://www.abs.gov.au/methodologies/crime-victimisation-methodology/2023-24" TargetMode="External"/><Relationship Id="rId12992" Type="http://schemas.openxmlformats.org/officeDocument/2006/relationships/hyperlink" Target="https://www.abs.gov.au/methodologies/crime-victimisation-methodology/2023-24" TargetMode="External"/><Relationship Id="rId13629" Type="http://schemas.openxmlformats.org/officeDocument/2006/relationships/hyperlink" Target="https://www.abs.gov.au/methodologies/crime-victimisation-methodology/2023-24" TargetMode="External"/><Relationship Id="rId15051" Type="http://schemas.openxmlformats.org/officeDocument/2006/relationships/hyperlink" Target="https://www.abs.gov.au/methodologies/crime-victimisation-methodology/2023-24" TargetMode="External"/><Relationship Id="rId609" Type="http://schemas.openxmlformats.org/officeDocument/2006/relationships/hyperlink" Target="https://www.abs.gov.au/statistics/people/crime-and-justice/crime-victimisation/2023-24" TargetMode="External"/><Relationship Id="rId956" Type="http://schemas.openxmlformats.org/officeDocument/2006/relationships/hyperlink" Target="https://www.abs.gov.au/statistics/people/crime-and-justice/crime-victimisation/2023-24" TargetMode="External"/><Relationship Id="rId1239" Type="http://schemas.openxmlformats.org/officeDocument/2006/relationships/hyperlink" Target="https://www.abs.gov.au/statistics/people/crime-and-justice/crime-victimisation/2023-24" TargetMode="External"/><Relationship Id="rId2637" Type="http://schemas.openxmlformats.org/officeDocument/2006/relationships/hyperlink" Target="https://www.abs.gov.au/statistics/people/crime-and-justice/crime-victimisation/2023-24" TargetMode="External"/><Relationship Id="rId5110" Type="http://schemas.openxmlformats.org/officeDocument/2006/relationships/hyperlink" Target="https://www.abs.gov.au/statistics/people/crime-and-justice/crime-victimisation/2023-24" TargetMode="External"/><Relationship Id="rId8266" Type="http://schemas.openxmlformats.org/officeDocument/2006/relationships/hyperlink" Target="https://www.abs.gov.au/methodologies/crime-victimisation-methodology/2023-24" TargetMode="External"/><Relationship Id="rId9317" Type="http://schemas.openxmlformats.org/officeDocument/2006/relationships/hyperlink" Target="https://www.abs.gov.au/methodologies/crime-victimisation-methodology/2023-24" TargetMode="External"/><Relationship Id="rId9664" Type="http://schemas.openxmlformats.org/officeDocument/2006/relationships/hyperlink" Target="https://www.abs.gov.au/methodologies/crime-victimisation-methodology/2023-24" TargetMode="External"/><Relationship Id="rId11594" Type="http://schemas.openxmlformats.org/officeDocument/2006/relationships/hyperlink" Target="https://www.abs.gov.au/methodologies/crime-victimisation-methodology/2023-24" TargetMode="External"/><Relationship Id="rId12645" Type="http://schemas.openxmlformats.org/officeDocument/2006/relationships/hyperlink" Target="https://www.abs.gov.au/methodologies/crime-victimisation-methodology/2023-24" TargetMode="External"/><Relationship Id="rId16102" Type="http://schemas.openxmlformats.org/officeDocument/2006/relationships/hyperlink" Target="https://www.abs.gov.au/methodologies/crime-victimisation-methodology/2023-24" TargetMode="External"/><Relationship Id="rId1653" Type="http://schemas.openxmlformats.org/officeDocument/2006/relationships/hyperlink" Target="https://www.abs.gov.au/statistics/people/crime-and-justice/crime-victimisation/2023-24" TargetMode="External"/><Relationship Id="rId2704" Type="http://schemas.openxmlformats.org/officeDocument/2006/relationships/hyperlink" Target="https://www.abs.gov.au/statistics/people/crime-and-justice/crime-victimisation/2023-24" TargetMode="External"/><Relationship Id="rId8680" Type="http://schemas.openxmlformats.org/officeDocument/2006/relationships/hyperlink" Target="https://www.abs.gov.au/methodologies/crime-victimisation-methodology/2023-24" TargetMode="External"/><Relationship Id="rId9731" Type="http://schemas.openxmlformats.org/officeDocument/2006/relationships/hyperlink" Target="https://www.abs.gov.au/methodologies/crime-victimisation-methodology/2023-24" TargetMode="External"/><Relationship Id="rId10196" Type="http://schemas.openxmlformats.org/officeDocument/2006/relationships/hyperlink" Target="https://www.abs.gov.au/methodologies/crime-victimisation-methodology/2023-24" TargetMode="External"/><Relationship Id="rId11247" Type="http://schemas.openxmlformats.org/officeDocument/2006/relationships/hyperlink" Target="https://www.abs.gov.au/methodologies/crime-victimisation-methodology/2023-24" TargetMode="External"/><Relationship Id="rId11661" Type="http://schemas.openxmlformats.org/officeDocument/2006/relationships/hyperlink" Target="https://www.abs.gov.au/methodologies/crime-victimisation-methodology/2023-24" TargetMode="External"/><Relationship Id="rId12712" Type="http://schemas.openxmlformats.org/officeDocument/2006/relationships/hyperlink" Target="https://www.abs.gov.au/methodologies/crime-victimisation-methodology/2023-24" TargetMode="External"/><Relationship Id="rId15868" Type="http://schemas.openxmlformats.org/officeDocument/2006/relationships/hyperlink" Target="https://www.abs.gov.au/methodologies/crime-victimisation-methodology/2023-24" TargetMode="External"/><Relationship Id="rId1306" Type="http://schemas.openxmlformats.org/officeDocument/2006/relationships/hyperlink" Target="https://www.abs.gov.au/statistics/people/crime-and-justice/crime-victimisation/2023-24" TargetMode="External"/><Relationship Id="rId1720" Type="http://schemas.openxmlformats.org/officeDocument/2006/relationships/hyperlink" Target="https://www.abs.gov.au/statistics/people/crime-and-justice/crime-victimisation/2023-24" TargetMode="External"/><Relationship Id="rId4876" Type="http://schemas.openxmlformats.org/officeDocument/2006/relationships/hyperlink" Target="https://www.abs.gov.au/statistics/people/crime-and-justice/crime-victimisation/2023-24" TargetMode="External"/><Relationship Id="rId5927" Type="http://schemas.openxmlformats.org/officeDocument/2006/relationships/hyperlink" Target="https://www.abs.gov.au/statistics/people/crime-and-justice/crime-victimisation/2023-24" TargetMode="External"/><Relationship Id="rId7282" Type="http://schemas.openxmlformats.org/officeDocument/2006/relationships/hyperlink" Target="https://www.abs.gov.au/statistics/people/crime-and-justice/crime-victimisation/2023-24" TargetMode="External"/><Relationship Id="rId8333" Type="http://schemas.openxmlformats.org/officeDocument/2006/relationships/hyperlink" Target="https://www.abs.gov.au/methodologies/crime-victimisation-methodology/2023-24" TargetMode="External"/><Relationship Id="rId10263" Type="http://schemas.openxmlformats.org/officeDocument/2006/relationships/hyperlink" Target="https://www.abs.gov.au/methodologies/crime-victimisation-methodology/2023-24" TargetMode="External"/><Relationship Id="rId11314" Type="http://schemas.openxmlformats.org/officeDocument/2006/relationships/hyperlink" Target="https://www.abs.gov.au/methodologies/crime-victimisation-methodology/2023-24" TargetMode="External"/><Relationship Id="rId14884" Type="http://schemas.openxmlformats.org/officeDocument/2006/relationships/hyperlink" Target="https://www.abs.gov.au/methodologies/crime-victimisation-methodology/2023-24" TargetMode="External"/><Relationship Id="rId12" Type="http://schemas.openxmlformats.org/officeDocument/2006/relationships/hyperlink" Target="https://www.abs.gov.au/statistics/people/crime-and-justice/crime-victimisation/2023-24" TargetMode="External"/><Relationship Id="rId3478" Type="http://schemas.openxmlformats.org/officeDocument/2006/relationships/hyperlink" Target="https://www.abs.gov.au/statistics/people/crime-and-justice/crime-victimisation/2023-24" TargetMode="External"/><Relationship Id="rId3892" Type="http://schemas.openxmlformats.org/officeDocument/2006/relationships/hyperlink" Target="https://www.abs.gov.au/statistics/people/crime-and-justice/crime-victimisation/2023-24" TargetMode="External"/><Relationship Id="rId4529" Type="http://schemas.openxmlformats.org/officeDocument/2006/relationships/hyperlink" Target="https://www.abs.gov.au/statistics/people/crime-and-justice/crime-victimisation/2023-24" TargetMode="External"/><Relationship Id="rId4943" Type="http://schemas.openxmlformats.org/officeDocument/2006/relationships/hyperlink" Target="https://www.abs.gov.au/statistics/people/crime-and-justice/crime-victimisation/2023-24" TargetMode="External"/><Relationship Id="rId8400" Type="http://schemas.openxmlformats.org/officeDocument/2006/relationships/hyperlink" Target="https://www.abs.gov.au/methodologies/crime-victimisation-methodology/2023-24" TargetMode="External"/><Relationship Id="rId10330" Type="http://schemas.openxmlformats.org/officeDocument/2006/relationships/hyperlink" Target="https://www.abs.gov.au/methodologies/crime-victimisation-methodology/2023-24" TargetMode="External"/><Relationship Id="rId13486" Type="http://schemas.openxmlformats.org/officeDocument/2006/relationships/hyperlink" Target="https://www.abs.gov.au/methodologies/crime-victimisation-methodology/2023-24" TargetMode="External"/><Relationship Id="rId14537" Type="http://schemas.openxmlformats.org/officeDocument/2006/relationships/hyperlink" Target="https://www.abs.gov.au/methodologies/crime-victimisation-methodology/2023-24" TargetMode="External"/><Relationship Id="rId15935" Type="http://schemas.openxmlformats.org/officeDocument/2006/relationships/hyperlink" Target="https://www.abs.gov.au/methodologies/crime-victimisation-methodology/2023-24" TargetMode="External"/><Relationship Id="rId399" Type="http://schemas.openxmlformats.org/officeDocument/2006/relationships/hyperlink" Target="https://www.abs.gov.au/statistics/people/crime-and-justice/crime-victimisation/2023-24" TargetMode="External"/><Relationship Id="rId2494" Type="http://schemas.openxmlformats.org/officeDocument/2006/relationships/hyperlink" Target="https://www.abs.gov.au/statistics/people/crime-and-justice/crime-victimisation/2023-24" TargetMode="External"/><Relationship Id="rId3545" Type="http://schemas.openxmlformats.org/officeDocument/2006/relationships/hyperlink" Target="https://www.abs.gov.au/statistics/people/crime-and-justice/crime-victimisation/2023-24" TargetMode="External"/><Relationship Id="rId7002" Type="http://schemas.openxmlformats.org/officeDocument/2006/relationships/hyperlink" Target="https://www.abs.gov.au/statistics/people/crime-and-justice/crime-victimisation/2023-24" TargetMode="External"/><Relationship Id="rId12088" Type="http://schemas.openxmlformats.org/officeDocument/2006/relationships/hyperlink" Target="https://www.abs.gov.au/methodologies/crime-victimisation-methodology/2023-24" TargetMode="External"/><Relationship Id="rId13139" Type="http://schemas.openxmlformats.org/officeDocument/2006/relationships/hyperlink" Target="https://www.abs.gov.au/methodologies/crime-victimisation-methodology/2023-24" TargetMode="External"/><Relationship Id="rId14951" Type="http://schemas.openxmlformats.org/officeDocument/2006/relationships/hyperlink" Target="https://www.abs.gov.au/methodologies/crime-victimisation-methodology/2023-24" TargetMode="External"/><Relationship Id="rId466" Type="http://schemas.openxmlformats.org/officeDocument/2006/relationships/hyperlink" Target="https://www.abs.gov.au/statistics/people/crime-and-justice/crime-victimisation/2023-24" TargetMode="External"/><Relationship Id="rId880" Type="http://schemas.openxmlformats.org/officeDocument/2006/relationships/hyperlink" Target="https://www.abs.gov.au/statistics/people/crime-and-justice/crime-victimisation/2023-24" TargetMode="External"/><Relationship Id="rId1096" Type="http://schemas.openxmlformats.org/officeDocument/2006/relationships/hyperlink" Target="https://www.abs.gov.au/statistics/people/crime-and-justice/crime-victimisation/2023-24" TargetMode="External"/><Relationship Id="rId2147" Type="http://schemas.openxmlformats.org/officeDocument/2006/relationships/hyperlink" Target="https://www.abs.gov.au/statistics/people/crime-and-justice/crime-victimisation/2023-24" TargetMode="External"/><Relationship Id="rId2561" Type="http://schemas.openxmlformats.org/officeDocument/2006/relationships/hyperlink" Target="https://www.abs.gov.au/statistics/people/crime-and-justice/crime-victimisation/2023-24" TargetMode="External"/><Relationship Id="rId9174" Type="http://schemas.openxmlformats.org/officeDocument/2006/relationships/hyperlink" Target="https://www.abs.gov.au/methodologies/crime-victimisation-methodology/2023-24" TargetMode="External"/><Relationship Id="rId12155" Type="http://schemas.openxmlformats.org/officeDocument/2006/relationships/hyperlink" Target="https://www.abs.gov.au/methodologies/crime-victimisation-methodology/2023-24" TargetMode="External"/><Relationship Id="rId13553" Type="http://schemas.openxmlformats.org/officeDocument/2006/relationships/hyperlink" Target="https://www.abs.gov.au/methodologies/crime-victimisation-methodology/2023-24" TargetMode="External"/><Relationship Id="rId14604" Type="http://schemas.openxmlformats.org/officeDocument/2006/relationships/hyperlink" Target="https://www.abs.gov.au/methodologies/crime-victimisation-methodology/2023-24" TargetMode="External"/><Relationship Id="rId119" Type="http://schemas.openxmlformats.org/officeDocument/2006/relationships/hyperlink" Target="https://www.abs.gov.au/statistics/people/crime-and-justice/crime-victimisation/2023-24" TargetMode="External"/><Relationship Id="rId533" Type="http://schemas.openxmlformats.org/officeDocument/2006/relationships/hyperlink" Target="https://www.abs.gov.au/statistics/people/crime-and-justice/crime-victimisation/2023-24" TargetMode="External"/><Relationship Id="rId1163" Type="http://schemas.openxmlformats.org/officeDocument/2006/relationships/hyperlink" Target="https://www.abs.gov.au/statistics/people/crime-and-justice/crime-victimisation/2023-24" TargetMode="External"/><Relationship Id="rId2214" Type="http://schemas.openxmlformats.org/officeDocument/2006/relationships/hyperlink" Target="https://www.abs.gov.au/statistics/people/crime-and-justice/crime-victimisation/2023-24" TargetMode="External"/><Relationship Id="rId3612" Type="http://schemas.openxmlformats.org/officeDocument/2006/relationships/hyperlink" Target="https://www.abs.gov.au/statistics/people/crime-and-justice/crime-victimisation/2023-24" TargetMode="External"/><Relationship Id="rId6768" Type="http://schemas.openxmlformats.org/officeDocument/2006/relationships/hyperlink" Target="https://www.abs.gov.au/statistics/people/crime-and-justice/crime-victimisation/2023-24" TargetMode="External"/><Relationship Id="rId7819" Type="http://schemas.openxmlformats.org/officeDocument/2006/relationships/hyperlink" Target="https://www.abs.gov.au/statistics/people/crime-and-justice/crime-victimisation/2023-24" TargetMode="External"/><Relationship Id="rId8190" Type="http://schemas.openxmlformats.org/officeDocument/2006/relationships/hyperlink" Target="https://www.abs.gov.au/statistics/people/crime-and-justice/crime-victimisation/2023-24" TargetMode="External"/><Relationship Id="rId9241" Type="http://schemas.openxmlformats.org/officeDocument/2006/relationships/hyperlink" Target="https://www.abs.gov.au/methodologies/crime-victimisation-methodology/2023-24" TargetMode="External"/><Relationship Id="rId13206" Type="http://schemas.openxmlformats.org/officeDocument/2006/relationships/hyperlink" Target="https://www.abs.gov.au/methodologies/crime-victimisation-methodology/2023-24" TargetMode="External"/><Relationship Id="rId13620" Type="http://schemas.openxmlformats.org/officeDocument/2006/relationships/hyperlink" Target="https://www.abs.gov.au/methodologies/crime-victimisation-methodology/2023-24" TargetMode="External"/><Relationship Id="rId5784" Type="http://schemas.openxmlformats.org/officeDocument/2006/relationships/hyperlink" Target="https://www.abs.gov.au/statistics/people/crime-and-justice/crime-victimisation/2023-24" TargetMode="External"/><Relationship Id="rId6835" Type="http://schemas.openxmlformats.org/officeDocument/2006/relationships/hyperlink" Target="https://www.abs.gov.au/statistics/people/crime-and-justice/crime-victimisation/2023-24" TargetMode="External"/><Relationship Id="rId11171" Type="http://schemas.openxmlformats.org/officeDocument/2006/relationships/hyperlink" Target="https://www.abs.gov.au/methodologies/crime-victimisation-methodology/2023-24" TargetMode="External"/><Relationship Id="rId12222" Type="http://schemas.openxmlformats.org/officeDocument/2006/relationships/hyperlink" Target="https://www.abs.gov.au/methodologies/crime-victimisation-methodology/2023-24" TargetMode="External"/><Relationship Id="rId15378" Type="http://schemas.openxmlformats.org/officeDocument/2006/relationships/hyperlink" Target="https://www.abs.gov.au/methodologies/crime-victimisation-methodology/2023-24" TargetMode="External"/><Relationship Id="rId15792" Type="http://schemas.openxmlformats.org/officeDocument/2006/relationships/hyperlink" Target="https://www.abs.gov.au/methodologies/crime-victimisation-methodology/2023-24" TargetMode="External"/><Relationship Id="rId600" Type="http://schemas.openxmlformats.org/officeDocument/2006/relationships/hyperlink" Target="https://www.abs.gov.au/statistics/people/crime-and-justice/crime-victimisation/2023-24" TargetMode="External"/><Relationship Id="rId1230" Type="http://schemas.openxmlformats.org/officeDocument/2006/relationships/hyperlink" Target="https://www.abs.gov.au/statistics/people/crime-and-justice/crime-victimisation/2023-24" TargetMode="External"/><Relationship Id="rId4386" Type="http://schemas.openxmlformats.org/officeDocument/2006/relationships/hyperlink" Target="https://www.abs.gov.au/statistics/people/crime-and-justice/crime-victimisation/2023-24" TargetMode="External"/><Relationship Id="rId5437" Type="http://schemas.openxmlformats.org/officeDocument/2006/relationships/hyperlink" Target="https://www.abs.gov.au/statistics/people/crime-and-justice/crime-victimisation/2023-24" TargetMode="External"/><Relationship Id="rId5851" Type="http://schemas.openxmlformats.org/officeDocument/2006/relationships/hyperlink" Target="https://www.abs.gov.au/statistics/people/crime-and-justice/crime-victimisation/2023-24" TargetMode="External"/><Relationship Id="rId6902" Type="http://schemas.openxmlformats.org/officeDocument/2006/relationships/hyperlink" Target="https://www.abs.gov.au/statistics/people/crime-and-justice/crime-victimisation/2023-24" TargetMode="External"/><Relationship Id="rId11988" Type="http://schemas.openxmlformats.org/officeDocument/2006/relationships/hyperlink" Target="https://www.abs.gov.au/methodologies/crime-victimisation-methodology/2023-24" TargetMode="External"/><Relationship Id="rId14394" Type="http://schemas.openxmlformats.org/officeDocument/2006/relationships/hyperlink" Target="https://www.abs.gov.au/methodologies/crime-victimisation-methodology/2023-24" TargetMode="External"/><Relationship Id="rId15445" Type="http://schemas.openxmlformats.org/officeDocument/2006/relationships/hyperlink" Target="https://www.abs.gov.au/methodologies/crime-victimisation-methodology/2023-24" TargetMode="External"/><Relationship Id="rId4039" Type="http://schemas.openxmlformats.org/officeDocument/2006/relationships/hyperlink" Target="https://www.abs.gov.au/statistics/people/crime-and-justice/crime-victimisation/2023-24" TargetMode="External"/><Relationship Id="rId4453" Type="http://schemas.openxmlformats.org/officeDocument/2006/relationships/hyperlink" Target="https://www.abs.gov.au/statistics/people/crime-and-justice/crime-victimisation/2023-24" TargetMode="External"/><Relationship Id="rId5504" Type="http://schemas.openxmlformats.org/officeDocument/2006/relationships/hyperlink" Target="https://www.abs.gov.au/statistics/people/crime-and-justice/crime-victimisation/2023-24" TargetMode="External"/><Relationship Id="rId14047" Type="http://schemas.openxmlformats.org/officeDocument/2006/relationships/hyperlink" Target="https://www.abs.gov.au/methodologies/crime-victimisation-methodology/2023-24" TargetMode="External"/><Relationship Id="rId14461" Type="http://schemas.openxmlformats.org/officeDocument/2006/relationships/hyperlink" Target="https://www.abs.gov.au/methodologies/crime-victimisation-methodology/2023-24" TargetMode="External"/><Relationship Id="rId15512" Type="http://schemas.openxmlformats.org/officeDocument/2006/relationships/hyperlink" Target="https://www.abs.gov.au/methodologies/crime-victimisation-methodology/2023-24" TargetMode="External"/><Relationship Id="rId3055" Type="http://schemas.openxmlformats.org/officeDocument/2006/relationships/hyperlink" Target="https://www.abs.gov.au/statistics/people/crime-and-justice/crime-victimisation/2023-24" TargetMode="External"/><Relationship Id="rId4106" Type="http://schemas.openxmlformats.org/officeDocument/2006/relationships/hyperlink" Target="https://www.abs.gov.au/statistics/people/crime-and-justice/crime-victimisation/2023-24" TargetMode="External"/><Relationship Id="rId4520" Type="http://schemas.openxmlformats.org/officeDocument/2006/relationships/hyperlink" Target="https://www.abs.gov.au/statistics/people/crime-and-justice/crime-victimisation/2023-24" TargetMode="External"/><Relationship Id="rId7676" Type="http://schemas.openxmlformats.org/officeDocument/2006/relationships/hyperlink" Target="https://www.abs.gov.au/statistics/people/crime-and-justice/crime-victimisation/2023-24" TargetMode="External"/><Relationship Id="rId8727" Type="http://schemas.openxmlformats.org/officeDocument/2006/relationships/hyperlink" Target="https://www.abs.gov.au/methodologies/crime-victimisation-methodology/2023-24" TargetMode="External"/><Relationship Id="rId13063" Type="http://schemas.openxmlformats.org/officeDocument/2006/relationships/hyperlink" Target="https://www.abs.gov.au/methodologies/crime-victimisation-methodology/2023-24" TargetMode="External"/><Relationship Id="rId14114" Type="http://schemas.openxmlformats.org/officeDocument/2006/relationships/hyperlink" Target="https://www.abs.gov.au/methodologies/crime-victimisation-methodology/2023-24" TargetMode="External"/><Relationship Id="rId390" Type="http://schemas.openxmlformats.org/officeDocument/2006/relationships/hyperlink" Target="https://www.abs.gov.au/statistics/people/crime-and-justice/crime-victimisation/2023-24" TargetMode="External"/><Relationship Id="rId2071" Type="http://schemas.openxmlformats.org/officeDocument/2006/relationships/hyperlink" Target="https://www.abs.gov.au/statistics/people/crime-and-justice/crime-victimisation/2023-24" TargetMode="External"/><Relationship Id="rId3122" Type="http://schemas.openxmlformats.org/officeDocument/2006/relationships/hyperlink" Target="https://www.abs.gov.au/statistics/people/crime-and-justice/crime-victimisation/2023-24" TargetMode="External"/><Relationship Id="rId6278" Type="http://schemas.openxmlformats.org/officeDocument/2006/relationships/hyperlink" Target="https://www.abs.gov.au/statistics/people/crime-and-justice/crime-victimisation/2023-24" TargetMode="External"/><Relationship Id="rId6692" Type="http://schemas.openxmlformats.org/officeDocument/2006/relationships/hyperlink" Target="https://www.abs.gov.au/statistics/people/crime-and-justice/crime-victimisation/2023-24" TargetMode="External"/><Relationship Id="rId7329" Type="http://schemas.openxmlformats.org/officeDocument/2006/relationships/hyperlink" Target="https://www.abs.gov.au/statistics/people/crime-and-justice/crime-victimisation/2023-24" TargetMode="External"/><Relationship Id="rId10657" Type="http://schemas.openxmlformats.org/officeDocument/2006/relationships/hyperlink" Target="https://www.abs.gov.au/methodologies/crime-victimisation-methodology/2023-24" TargetMode="External"/><Relationship Id="rId11708" Type="http://schemas.openxmlformats.org/officeDocument/2006/relationships/hyperlink" Target="https://www.abs.gov.au/methodologies/crime-victimisation-methodology/2023-24" TargetMode="External"/><Relationship Id="rId16286" Type="http://schemas.openxmlformats.org/officeDocument/2006/relationships/hyperlink" Target="https://www.abs.gov.au/methodologies/crime-victimisation-methodology/2023-24" TargetMode="External"/><Relationship Id="rId5294" Type="http://schemas.openxmlformats.org/officeDocument/2006/relationships/hyperlink" Target="https://www.abs.gov.au/statistics/people/crime-and-justice/crime-victimisation/2023-24" TargetMode="External"/><Relationship Id="rId6345" Type="http://schemas.openxmlformats.org/officeDocument/2006/relationships/hyperlink" Target="https://www.abs.gov.au/statistics/people/crime-and-justice/crime-victimisation/2023-24" TargetMode="External"/><Relationship Id="rId7743" Type="http://schemas.openxmlformats.org/officeDocument/2006/relationships/hyperlink" Target="https://www.abs.gov.au/statistics/people/crime-and-justice/crime-victimisation/2023-24" TargetMode="External"/><Relationship Id="rId10724" Type="http://schemas.openxmlformats.org/officeDocument/2006/relationships/hyperlink" Target="https://www.abs.gov.au/methodologies/crime-victimisation-methodology/2023-24" TargetMode="External"/><Relationship Id="rId13130" Type="http://schemas.openxmlformats.org/officeDocument/2006/relationships/hyperlink" Target="https://www.abs.gov.au/methodologies/crime-victimisation-methodology/2023-24" TargetMode="External"/><Relationship Id="rId110" Type="http://schemas.openxmlformats.org/officeDocument/2006/relationships/hyperlink" Target="https://www.abs.gov.au/statistics/people/crime-and-justice/crime-victimisation/2023-24" TargetMode="External"/><Relationship Id="rId2888" Type="http://schemas.openxmlformats.org/officeDocument/2006/relationships/hyperlink" Target="https://www.abs.gov.au/statistics/people/crime-and-justice/crime-victimisation/2023-24" TargetMode="External"/><Relationship Id="rId3939" Type="http://schemas.openxmlformats.org/officeDocument/2006/relationships/hyperlink" Target="https://www.abs.gov.au/statistics/people/crime-and-justice/crime-victimisation/2023-24" TargetMode="External"/><Relationship Id="rId7810" Type="http://schemas.openxmlformats.org/officeDocument/2006/relationships/hyperlink" Target="https://www.abs.gov.au/statistics/people/crime-and-justice/crime-victimisation/2023-24" TargetMode="External"/><Relationship Id="rId12896" Type="http://schemas.openxmlformats.org/officeDocument/2006/relationships/hyperlink" Target="https://www.abs.gov.au/methodologies/crime-victimisation-methodology/2023-24" TargetMode="External"/><Relationship Id="rId13947" Type="http://schemas.openxmlformats.org/officeDocument/2006/relationships/hyperlink" Target="https://www.abs.gov.au/methodologies/crime-victimisation-methodology/2023-24" TargetMode="External"/><Relationship Id="rId16353" Type="http://schemas.openxmlformats.org/officeDocument/2006/relationships/hyperlink" Target="https://www.abs.gov.au/methodologies/crime-victimisation-methodology/2023-24" TargetMode="External"/><Relationship Id="rId2955" Type="http://schemas.openxmlformats.org/officeDocument/2006/relationships/hyperlink" Target="https://www.abs.gov.au/statistics/people/crime-and-justice/crime-victimisation/2023-24" TargetMode="External"/><Relationship Id="rId5361" Type="http://schemas.openxmlformats.org/officeDocument/2006/relationships/hyperlink" Target="https://www.abs.gov.au/statistics/people/crime-and-justice/crime-victimisation/2023-24" TargetMode="External"/><Relationship Id="rId6412" Type="http://schemas.openxmlformats.org/officeDocument/2006/relationships/hyperlink" Target="https://www.abs.gov.au/statistics/people/crime-and-justice/crime-victimisation/2023-24" TargetMode="External"/><Relationship Id="rId9568" Type="http://schemas.openxmlformats.org/officeDocument/2006/relationships/hyperlink" Target="https://www.abs.gov.au/methodologies/crime-victimisation-methodology/2023-24" TargetMode="External"/><Relationship Id="rId9982" Type="http://schemas.openxmlformats.org/officeDocument/2006/relationships/hyperlink" Target="https://www.abs.gov.au/methodologies/crime-victimisation-methodology/2023-24" TargetMode="External"/><Relationship Id="rId11498" Type="http://schemas.openxmlformats.org/officeDocument/2006/relationships/hyperlink" Target="https://www.abs.gov.au/methodologies/crime-victimisation-methodology/2023-24" TargetMode="External"/><Relationship Id="rId12549" Type="http://schemas.openxmlformats.org/officeDocument/2006/relationships/hyperlink" Target="https://www.abs.gov.au/methodologies/crime-victimisation-methodology/2023-24" TargetMode="External"/><Relationship Id="rId12963" Type="http://schemas.openxmlformats.org/officeDocument/2006/relationships/hyperlink" Target="https://www.abs.gov.au/methodologies/crime-victimisation-methodology/2023-24" TargetMode="External"/><Relationship Id="rId16006" Type="http://schemas.openxmlformats.org/officeDocument/2006/relationships/hyperlink" Target="https://www.abs.gov.au/methodologies/crime-victimisation-methodology/2023-24" TargetMode="External"/><Relationship Id="rId927" Type="http://schemas.openxmlformats.org/officeDocument/2006/relationships/hyperlink" Target="https://www.abs.gov.au/statistics/people/crime-and-justice/crime-victimisation/2023-24" TargetMode="External"/><Relationship Id="rId1557" Type="http://schemas.openxmlformats.org/officeDocument/2006/relationships/hyperlink" Target="https://www.abs.gov.au/statistics/people/crime-and-justice/crime-victimisation/2023-24" TargetMode="External"/><Relationship Id="rId1971" Type="http://schemas.openxmlformats.org/officeDocument/2006/relationships/hyperlink" Target="https://www.abs.gov.au/statistics/people/crime-and-justice/crime-victimisation/2023-24" TargetMode="External"/><Relationship Id="rId2608" Type="http://schemas.openxmlformats.org/officeDocument/2006/relationships/hyperlink" Target="https://www.abs.gov.au/statistics/people/crime-and-justice/crime-victimisation/2023-24" TargetMode="External"/><Relationship Id="rId5014" Type="http://schemas.openxmlformats.org/officeDocument/2006/relationships/hyperlink" Target="https://www.abs.gov.au/statistics/people/crime-and-justice/crime-victimisation/2023-24" TargetMode="External"/><Relationship Id="rId8584" Type="http://schemas.openxmlformats.org/officeDocument/2006/relationships/hyperlink" Target="https://www.abs.gov.au/methodologies/crime-victimisation-methodology/2023-24" TargetMode="External"/><Relationship Id="rId9635" Type="http://schemas.openxmlformats.org/officeDocument/2006/relationships/hyperlink" Target="https://www.abs.gov.au/methodologies/crime-victimisation-methodology/2023-24" TargetMode="External"/><Relationship Id="rId11565" Type="http://schemas.openxmlformats.org/officeDocument/2006/relationships/hyperlink" Target="https://www.abs.gov.au/methodologies/crime-victimisation-methodology/2023-24" TargetMode="External"/><Relationship Id="rId12616" Type="http://schemas.openxmlformats.org/officeDocument/2006/relationships/hyperlink" Target="https://www.abs.gov.au/methodologies/crime-victimisation-methodology/2023-24" TargetMode="External"/><Relationship Id="rId15022" Type="http://schemas.openxmlformats.org/officeDocument/2006/relationships/hyperlink" Target="https://www.abs.gov.au/methodologies/crime-victimisation-methodology/2023-24" TargetMode="External"/><Relationship Id="rId1624" Type="http://schemas.openxmlformats.org/officeDocument/2006/relationships/hyperlink" Target="https://www.abs.gov.au/statistics/people/crime-and-justice/crime-victimisation/2023-24" TargetMode="External"/><Relationship Id="rId4030" Type="http://schemas.openxmlformats.org/officeDocument/2006/relationships/hyperlink" Target="https://www.abs.gov.au/statistics/people/crime-and-justice/crime-victimisation/2023-24" TargetMode="External"/><Relationship Id="rId7186" Type="http://schemas.openxmlformats.org/officeDocument/2006/relationships/hyperlink" Target="https://www.abs.gov.au/statistics/people/crime-and-justice/crime-victimisation/2023-24" TargetMode="External"/><Relationship Id="rId8237" Type="http://schemas.openxmlformats.org/officeDocument/2006/relationships/hyperlink" Target="https://www.abs.gov.au/methodologies/crime-victimisation-methodology/2023-24" TargetMode="External"/><Relationship Id="rId8651" Type="http://schemas.openxmlformats.org/officeDocument/2006/relationships/hyperlink" Target="https://www.abs.gov.au/methodologies/crime-victimisation-methodology/2023-24" TargetMode="External"/><Relationship Id="rId9702" Type="http://schemas.openxmlformats.org/officeDocument/2006/relationships/hyperlink" Target="https://www.abs.gov.au/methodologies/crime-victimisation-methodology/2023-24" TargetMode="External"/><Relationship Id="rId10167" Type="http://schemas.openxmlformats.org/officeDocument/2006/relationships/hyperlink" Target="https://www.abs.gov.au/methodologies/crime-victimisation-methodology/2023-24" TargetMode="External"/><Relationship Id="rId11218" Type="http://schemas.openxmlformats.org/officeDocument/2006/relationships/hyperlink" Target="https://www.abs.gov.au/methodologies/crime-victimisation-methodology/2023-24" TargetMode="External"/><Relationship Id="rId3796" Type="http://schemas.openxmlformats.org/officeDocument/2006/relationships/hyperlink" Target="https://www.abs.gov.au/statistics/people/crime-and-justice/crime-victimisation/2023-24" TargetMode="External"/><Relationship Id="rId7253" Type="http://schemas.openxmlformats.org/officeDocument/2006/relationships/hyperlink" Target="https://www.abs.gov.au/statistics/people/crime-and-justice/crime-victimisation/2023-24" TargetMode="External"/><Relationship Id="rId8304" Type="http://schemas.openxmlformats.org/officeDocument/2006/relationships/hyperlink" Target="https://www.abs.gov.au/methodologies/crime-victimisation-methodology/2023-24" TargetMode="External"/><Relationship Id="rId10234" Type="http://schemas.openxmlformats.org/officeDocument/2006/relationships/hyperlink" Target="https://www.abs.gov.au/methodologies/crime-victimisation-methodology/2023-24" TargetMode="External"/><Relationship Id="rId10581" Type="http://schemas.openxmlformats.org/officeDocument/2006/relationships/hyperlink" Target="https://www.abs.gov.au/methodologies/crime-victimisation-methodology/2023-24" TargetMode="External"/><Relationship Id="rId11632" Type="http://schemas.openxmlformats.org/officeDocument/2006/relationships/hyperlink" Target="https://www.abs.gov.au/methodologies/crime-victimisation-methodology/2023-24" TargetMode="External"/><Relationship Id="rId14788" Type="http://schemas.openxmlformats.org/officeDocument/2006/relationships/hyperlink" Target="https://www.abs.gov.au/methodologies/crime-victimisation-methodology/2023-24" TargetMode="External"/><Relationship Id="rId15839" Type="http://schemas.openxmlformats.org/officeDocument/2006/relationships/hyperlink" Target="https://www.abs.gov.au/methodologies/crime-victimisation-methodology/2023-24" TargetMode="External"/><Relationship Id="rId2398" Type="http://schemas.openxmlformats.org/officeDocument/2006/relationships/hyperlink" Target="https://www.abs.gov.au/statistics/people/crime-and-justice/crime-victimisation/2023-24" TargetMode="External"/><Relationship Id="rId3449" Type="http://schemas.openxmlformats.org/officeDocument/2006/relationships/hyperlink" Target="https://www.abs.gov.au/statistics/people/crime-and-justice/crime-victimisation/2023-24" TargetMode="External"/><Relationship Id="rId4847" Type="http://schemas.openxmlformats.org/officeDocument/2006/relationships/hyperlink" Target="https://www.abs.gov.au/statistics/people/crime-and-justice/crime-victimisation/2023-24" TargetMode="External"/><Relationship Id="rId7320" Type="http://schemas.openxmlformats.org/officeDocument/2006/relationships/hyperlink" Target="https://www.abs.gov.au/statistics/people/crime-and-justice/crime-victimisation/2023-24" TargetMode="External"/><Relationship Id="rId14855" Type="http://schemas.openxmlformats.org/officeDocument/2006/relationships/hyperlink" Target="https://www.abs.gov.au/methodologies/crime-victimisation-methodology/2023-24" TargetMode="External"/><Relationship Id="rId15906" Type="http://schemas.openxmlformats.org/officeDocument/2006/relationships/hyperlink" Target="https://www.abs.gov.au/methodologies/crime-victimisation-methodology/2023-24" TargetMode="External"/><Relationship Id="rId3863" Type="http://schemas.openxmlformats.org/officeDocument/2006/relationships/hyperlink" Target="https://www.abs.gov.au/statistics/people/crime-and-justice/crime-victimisation/2023-24" TargetMode="External"/><Relationship Id="rId4914" Type="http://schemas.openxmlformats.org/officeDocument/2006/relationships/hyperlink" Target="https://www.abs.gov.au/statistics/people/crime-and-justice/crime-victimisation/2023-24" TargetMode="External"/><Relationship Id="rId9078" Type="http://schemas.openxmlformats.org/officeDocument/2006/relationships/hyperlink" Target="https://www.abs.gov.au/methodologies/crime-victimisation-methodology/2023-24" TargetMode="External"/><Relationship Id="rId10301" Type="http://schemas.openxmlformats.org/officeDocument/2006/relationships/hyperlink" Target="https://www.abs.gov.au/methodologies/crime-victimisation-methodology/2023-24" TargetMode="External"/><Relationship Id="rId13457" Type="http://schemas.openxmlformats.org/officeDocument/2006/relationships/hyperlink" Target="https://www.abs.gov.au/methodologies/crime-victimisation-methodology/2023-24" TargetMode="External"/><Relationship Id="rId13871" Type="http://schemas.openxmlformats.org/officeDocument/2006/relationships/hyperlink" Target="https://www.abs.gov.au/methodologies/crime-victimisation-methodology/2023-24" TargetMode="External"/><Relationship Id="rId14508" Type="http://schemas.openxmlformats.org/officeDocument/2006/relationships/hyperlink" Target="https://www.abs.gov.au/methodologies/crime-victimisation-methodology/2023-24" TargetMode="External"/><Relationship Id="rId14922" Type="http://schemas.openxmlformats.org/officeDocument/2006/relationships/hyperlink" Target="https://www.abs.gov.au/methodologies/crime-victimisation-methodology/2023-24" TargetMode="External"/><Relationship Id="rId784" Type="http://schemas.openxmlformats.org/officeDocument/2006/relationships/hyperlink" Target="https://www.abs.gov.au/statistics/people/crime-and-justice/crime-victimisation/2023-24" TargetMode="External"/><Relationship Id="rId1067" Type="http://schemas.openxmlformats.org/officeDocument/2006/relationships/hyperlink" Target="https://www.abs.gov.au/statistics/people/crime-and-justice/crime-victimisation/2023-24" TargetMode="External"/><Relationship Id="rId2465" Type="http://schemas.openxmlformats.org/officeDocument/2006/relationships/hyperlink" Target="https://www.abs.gov.au/statistics/people/crime-and-justice/crime-victimisation/2023-24" TargetMode="External"/><Relationship Id="rId3516" Type="http://schemas.openxmlformats.org/officeDocument/2006/relationships/hyperlink" Target="https://www.abs.gov.au/statistics/people/crime-and-justice/crime-victimisation/2023-24" TargetMode="External"/><Relationship Id="rId3930" Type="http://schemas.openxmlformats.org/officeDocument/2006/relationships/hyperlink" Target="https://www.abs.gov.au/statistics/people/crime-and-justice/crime-victimisation/2023-24" TargetMode="External"/><Relationship Id="rId8094" Type="http://schemas.openxmlformats.org/officeDocument/2006/relationships/hyperlink" Target="https://www.abs.gov.au/statistics/people/crime-and-justice/crime-victimisation/2023-24" TargetMode="External"/><Relationship Id="rId9492" Type="http://schemas.openxmlformats.org/officeDocument/2006/relationships/hyperlink" Target="https://www.abs.gov.au/methodologies/crime-victimisation-methodology/2023-24" TargetMode="External"/><Relationship Id="rId12059" Type="http://schemas.openxmlformats.org/officeDocument/2006/relationships/hyperlink" Target="https://www.abs.gov.au/methodologies/crime-victimisation-methodology/2023-24" TargetMode="External"/><Relationship Id="rId12473" Type="http://schemas.openxmlformats.org/officeDocument/2006/relationships/hyperlink" Target="https://www.abs.gov.au/methodologies/crime-victimisation-methodology/2023-24" TargetMode="External"/><Relationship Id="rId13524" Type="http://schemas.openxmlformats.org/officeDocument/2006/relationships/hyperlink" Target="https://www.abs.gov.au/methodologies/crime-victimisation-methodology/2023-24" TargetMode="External"/><Relationship Id="rId437" Type="http://schemas.openxmlformats.org/officeDocument/2006/relationships/hyperlink" Target="https://www.abs.gov.au/statistics/people/crime-and-justice/crime-victimisation/2023-24" TargetMode="External"/><Relationship Id="rId851" Type="http://schemas.openxmlformats.org/officeDocument/2006/relationships/hyperlink" Target="https://www.abs.gov.au/statistics/people/crime-and-justice/crime-victimisation/2023-24" TargetMode="External"/><Relationship Id="rId1481" Type="http://schemas.openxmlformats.org/officeDocument/2006/relationships/hyperlink" Target="https://www.abs.gov.au/statistics/people/crime-and-justice/crime-victimisation/2023-24" TargetMode="External"/><Relationship Id="rId2118" Type="http://schemas.openxmlformats.org/officeDocument/2006/relationships/hyperlink" Target="https://www.abs.gov.au/statistics/people/crime-and-justice/crime-victimisation/2023-24" TargetMode="External"/><Relationship Id="rId2532" Type="http://schemas.openxmlformats.org/officeDocument/2006/relationships/hyperlink" Target="https://www.abs.gov.au/statistics/people/crime-and-justice/crime-victimisation/2023-24" TargetMode="External"/><Relationship Id="rId5688" Type="http://schemas.openxmlformats.org/officeDocument/2006/relationships/hyperlink" Target="https://www.abs.gov.au/statistics/people/crime-and-justice/crime-victimisation/2023-24" TargetMode="External"/><Relationship Id="rId6739" Type="http://schemas.openxmlformats.org/officeDocument/2006/relationships/hyperlink" Target="https://www.abs.gov.au/statistics/people/crime-and-justice/crime-victimisation/2023-24" TargetMode="External"/><Relationship Id="rId9145" Type="http://schemas.openxmlformats.org/officeDocument/2006/relationships/hyperlink" Target="https://www.abs.gov.au/methodologies/crime-victimisation-methodology/2023-24" TargetMode="External"/><Relationship Id="rId11075" Type="http://schemas.openxmlformats.org/officeDocument/2006/relationships/hyperlink" Target="https://www.abs.gov.au/methodologies/crime-victimisation-methodology/2023-24" TargetMode="External"/><Relationship Id="rId12126" Type="http://schemas.openxmlformats.org/officeDocument/2006/relationships/hyperlink" Target="https://www.abs.gov.au/methodologies/crime-victimisation-methodology/2023-24" TargetMode="External"/><Relationship Id="rId12540" Type="http://schemas.openxmlformats.org/officeDocument/2006/relationships/hyperlink" Target="https://www.abs.gov.au/methodologies/crime-victimisation-methodology/2023-24" TargetMode="External"/><Relationship Id="rId15696" Type="http://schemas.openxmlformats.org/officeDocument/2006/relationships/hyperlink" Target="https://www.abs.gov.au/methodologies/crime-victimisation-methodology/2023-24" TargetMode="External"/><Relationship Id="rId504" Type="http://schemas.openxmlformats.org/officeDocument/2006/relationships/hyperlink" Target="https://www.abs.gov.au/statistics/people/crime-and-justice/crime-victimisation/2023-24" TargetMode="External"/><Relationship Id="rId1134" Type="http://schemas.openxmlformats.org/officeDocument/2006/relationships/hyperlink" Target="https://www.abs.gov.au/statistics/people/crime-and-justice/crime-victimisation/2023-24" TargetMode="External"/><Relationship Id="rId5755" Type="http://schemas.openxmlformats.org/officeDocument/2006/relationships/hyperlink" Target="https://www.abs.gov.au/statistics/people/crime-and-justice/crime-victimisation/2023-24" TargetMode="External"/><Relationship Id="rId6806" Type="http://schemas.openxmlformats.org/officeDocument/2006/relationships/hyperlink" Target="https://www.abs.gov.au/statistics/people/crime-and-justice/crime-victimisation/2023-24" TargetMode="External"/><Relationship Id="rId8161" Type="http://schemas.openxmlformats.org/officeDocument/2006/relationships/hyperlink" Target="https://www.abs.gov.au/statistics/people/crime-and-justice/crime-victimisation/2023-24" TargetMode="External"/><Relationship Id="rId9212" Type="http://schemas.openxmlformats.org/officeDocument/2006/relationships/hyperlink" Target="https://www.abs.gov.au/methodologies/crime-victimisation-methodology/2023-24" TargetMode="External"/><Relationship Id="rId10091" Type="http://schemas.openxmlformats.org/officeDocument/2006/relationships/hyperlink" Target="https://www.abs.gov.au/methodologies/crime-victimisation-methodology/2023-24" TargetMode="External"/><Relationship Id="rId11142" Type="http://schemas.openxmlformats.org/officeDocument/2006/relationships/hyperlink" Target="https://www.abs.gov.au/methodologies/crime-victimisation-methodology/2023-24" TargetMode="External"/><Relationship Id="rId14298" Type="http://schemas.openxmlformats.org/officeDocument/2006/relationships/hyperlink" Target="https://www.abs.gov.au/methodologies/crime-victimisation-methodology/2023-24" TargetMode="External"/><Relationship Id="rId15349" Type="http://schemas.openxmlformats.org/officeDocument/2006/relationships/hyperlink" Target="https://www.abs.gov.au/methodologies/crime-victimisation-methodology/2023-24" TargetMode="External"/><Relationship Id="rId1201" Type="http://schemas.openxmlformats.org/officeDocument/2006/relationships/hyperlink" Target="https://www.abs.gov.au/statistics/people/crime-and-justice/crime-victimisation/2023-24" TargetMode="External"/><Relationship Id="rId4357" Type="http://schemas.openxmlformats.org/officeDocument/2006/relationships/hyperlink" Target="https://www.abs.gov.au/statistics/people/crime-and-justice/crime-victimisation/2023-24" TargetMode="External"/><Relationship Id="rId4771" Type="http://schemas.openxmlformats.org/officeDocument/2006/relationships/hyperlink" Target="https://www.abs.gov.au/statistics/people/crime-and-justice/crime-victimisation/2023-24" TargetMode="External"/><Relationship Id="rId5408" Type="http://schemas.openxmlformats.org/officeDocument/2006/relationships/hyperlink" Target="https://www.abs.gov.au/statistics/people/crime-and-justice/crime-victimisation/2023-24" TargetMode="External"/><Relationship Id="rId14365" Type="http://schemas.openxmlformats.org/officeDocument/2006/relationships/hyperlink" Target="https://www.abs.gov.au/methodologies/crime-victimisation-methodology/2023-24" TargetMode="External"/><Relationship Id="rId15763" Type="http://schemas.openxmlformats.org/officeDocument/2006/relationships/hyperlink" Target="https://www.abs.gov.au/methodologies/crime-victimisation-methodology/2023-24" TargetMode="External"/><Relationship Id="rId3373" Type="http://schemas.openxmlformats.org/officeDocument/2006/relationships/hyperlink" Target="https://www.abs.gov.au/statistics/people/crime-and-justice/crime-victimisation/2023-24" TargetMode="External"/><Relationship Id="rId4424" Type="http://schemas.openxmlformats.org/officeDocument/2006/relationships/hyperlink" Target="https://www.abs.gov.au/statistics/people/crime-and-justice/crime-victimisation/2023-24" TargetMode="External"/><Relationship Id="rId5822" Type="http://schemas.openxmlformats.org/officeDocument/2006/relationships/hyperlink" Target="https://www.abs.gov.au/statistics/people/crime-and-justice/crime-victimisation/2023-24" TargetMode="External"/><Relationship Id="rId8978" Type="http://schemas.openxmlformats.org/officeDocument/2006/relationships/hyperlink" Target="https://www.abs.gov.au/methodologies/crime-victimisation-methodology/2023-24" TargetMode="External"/><Relationship Id="rId11959" Type="http://schemas.openxmlformats.org/officeDocument/2006/relationships/hyperlink" Target="https://www.abs.gov.au/methodologies/crime-victimisation-methodology/2023-24" TargetMode="External"/><Relationship Id="rId14018" Type="http://schemas.openxmlformats.org/officeDocument/2006/relationships/hyperlink" Target="https://www.abs.gov.au/methodologies/crime-victimisation-methodology/2023-24" TargetMode="External"/><Relationship Id="rId15416" Type="http://schemas.openxmlformats.org/officeDocument/2006/relationships/hyperlink" Target="https://www.abs.gov.au/methodologies/crime-victimisation-methodology/2023-24" TargetMode="External"/><Relationship Id="rId15830" Type="http://schemas.openxmlformats.org/officeDocument/2006/relationships/hyperlink" Target="https://www.abs.gov.au/methodologies/crime-victimisation-methodology/2023-24" TargetMode="External"/><Relationship Id="rId294" Type="http://schemas.openxmlformats.org/officeDocument/2006/relationships/hyperlink" Target="https://www.abs.gov.au/statistics/people/crime-and-justice/crime-victimisation/2023-24" TargetMode="External"/><Relationship Id="rId3026" Type="http://schemas.openxmlformats.org/officeDocument/2006/relationships/hyperlink" Target="https://www.abs.gov.au/statistics/people/crime-and-justice/crime-victimisation/2023-24" TargetMode="External"/><Relationship Id="rId7994" Type="http://schemas.openxmlformats.org/officeDocument/2006/relationships/hyperlink" Target="https://www.abs.gov.au/statistics/people/crime-and-justice/crime-victimisation/2023-24" TargetMode="External"/><Relationship Id="rId10975" Type="http://schemas.openxmlformats.org/officeDocument/2006/relationships/hyperlink" Target="https://www.abs.gov.au/methodologies/crime-victimisation-methodology/2023-24" TargetMode="External"/><Relationship Id="rId13381" Type="http://schemas.openxmlformats.org/officeDocument/2006/relationships/hyperlink" Target="https://www.abs.gov.au/methodologies/crime-victimisation-methodology/2023-24" TargetMode="External"/><Relationship Id="rId14432" Type="http://schemas.openxmlformats.org/officeDocument/2006/relationships/hyperlink" Target="https://www.abs.gov.au/methodologies/crime-victimisation-methodology/2023-24" TargetMode="External"/><Relationship Id="rId361" Type="http://schemas.openxmlformats.org/officeDocument/2006/relationships/hyperlink" Target="https://www.abs.gov.au/statistics/people/crime-and-justice/crime-victimisation/2023-24" TargetMode="External"/><Relationship Id="rId2042" Type="http://schemas.openxmlformats.org/officeDocument/2006/relationships/hyperlink" Target="https://www.abs.gov.au/statistics/people/crime-and-justice/crime-victimisation/2023-24" TargetMode="External"/><Relationship Id="rId3440" Type="http://schemas.openxmlformats.org/officeDocument/2006/relationships/hyperlink" Target="https://www.abs.gov.au/statistics/people/crime-and-justice/crime-victimisation/2023-24" TargetMode="External"/><Relationship Id="rId5198" Type="http://schemas.openxmlformats.org/officeDocument/2006/relationships/hyperlink" Target="https://www.abs.gov.au/statistics/people/crime-and-justice/crime-victimisation/2023-24" TargetMode="External"/><Relationship Id="rId6596" Type="http://schemas.openxmlformats.org/officeDocument/2006/relationships/hyperlink" Target="https://www.abs.gov.au/statistics/people/crime-and-justice/crime-victimisation/2023-24" TargetMode="External"/><Relationship Id="rId7647" Type="http://schemas.openxmlformats.org/officeDocument/2006/relationships/hyperlink" Target="https://www.abs.gov.au/statistics/people/crime-and-justice/crime-victimisation/2023-24" TargetMode="External"/><Relationship Id="rId10628" Type="http://schemas.openxmlformats.org/officeDocument/2006/relationships/hyperlink" Target="https://www.abs.gov.au/methodologies/crime-victimisation-methodology/2023-24" TargetMode="External"/><Relationship Id="rId13034" Type="http://schemas.openxmlformats.org/officeDocument/2006/relationships/hyperlink" Target="https://www.abs.gov.au/methodologies/crime-victimisation-methodology/2023-24" TargetMode="External"/><Relationship Id="rId6249" Type="http://schemas.openxmlformats.org/officeDocument/2006/relationships/hyperlink" Target="https://www.abs.gov.au/statistics/people/crime-and-justice/crime-victimisation/2023-24" TargetMode="External"/><Relationship Id="rId6663" Type="http://schemas.openxmlformats.org/officeDocument/2006/relationships/hyperlink" Target="https://www.abs.gov.au/statistics/people/crime-and-justice/crime-victimisation/2023-24" TargetMode="External"/><Relationship Id="rId7714" Type="http://schemas.openxmlformats.org/officeDocument/2006/relationships/hyperlink" Target="https://www.abs.gov.au/statistics/people/crime-and-justice/crime-victimisation/2023-24" TargetMode="External"/><Relationship Id="rId12050" Type="http://schemas.openxmlformats.org/officeDocument/2006/relationships/hyperlink" Target="https://www.abs.gov.au/methodologies/crime-victimisation-methodology/2023-24" TargetMode="External"/><Relationship Id="rId13101" Type="http://schemas.openxmlformats.org/officeDocument/2006/relationships/hyperlink" Target="https://www.abs.gov.au/methodologies/crime-victimisation-methodology/2023-24" TargetMode="External"/><Relationship Id="rId16257" Type="http://schemas.openxmlformats.org/officeDocument/2006/relationships/hyperlink" Target="https://www.abs.gov.au/methodologies/crime-victimisation-methodology/2023-24" TargetMode="External"/><Relationship Id="rId2859" Type="http://schemas.openxmlformats.org/officeDocument/2006/relationships/hyperlink" Target="https://www.abs.gov.au/statistics/people/crime-and-justice/crime-victimisation/2023-24" TargetMode="External"/><Relationship Id="rId5265" Type="http://schemas.openxmlformats.org/officeDocument/2006/relationships/hyperlink" Target="https://www.abs.gov.au/statistics/people/crime-and-justice/crime-victimisation/2023-24" TargetMode="External"/><Relationship Id="rId6316" Type="http://schemas.openxmlformats.org/officeDocument/2006/relationships/hyperlink" Target="https://www.abs.gov.au/statistics/people/crime-and-justice/crime-victimisation/2023-24" TargetMode="External"/><Relationship Id="rId6730" Type="http://schemas.openxmlformats.org/officeDocument/2006/relationships/hyperlink" Target="https://www.abs.gov.au/statistics/people/crime-and-justice/crime-victimisation/2023-24" TargetMode="External"/><Relationship Id="rId9886" Type="http://schemas.openxmlformats.org/officeDocument/2006/relationships/hyperlink" Target="https://www.abs.gov.au/methodologies/crime-victimisation-methodology/2023-24" TargetMode="External"/><Relationship Id="rId15273" Type="http://schemas.openxmlformats.org/officeDocument/2006/relationships/hyperlink" Target="https://www.abs.gov.au/methodologies/crime-victimisation-methodology/2023-24" TargetMode="External"/><Relationship Id="rId16324" Type="http://schemas.openxmlformats.org/officeDocument/2006/relationships/hyperlink" Target="https://www.abs.gov.au/methodologies/crime-victimisation-methodology/2023-24" TargetMode="External"/><Relationship Id="rId1875" Type="http://schemas.openxmlformats.org/officeDocument/2006/relationships/hyperlink" Target="https://www.abs.gov.au/statistics/people/crime-and-justice/crime-victimisation/2023-24" TargetMode="External"/><Relationship Id="rId4281" Type="http://schemas.openxmlformats.org/officeDocument/2006/relationships/hyperlink" Target="https://www.abs.gov.au/statistics/people/crime-and-justice/crime-victimisation/2023-24" TargetMode="External"/><Relationship Id="rId5332" Type="http://schemas.openxmlformats.org/officeDocument/2006/relationships/hyperlink" Target="https://www.abs.gov.au/statistics/people/crime-and-justice/crime-victimisation/2023-24" TargetMode="External"/><Relationship Id="rId8488" Type="http://schemas.openxmlformats.org/officeDocument/2006/relationships/hyperlink" Target="https://www.abs.gov.au/methodologies/crime-victimisation-methodology/2023-24" TargetMode="External"/><Relationship Id="rId9539" Type="http://schemas.openxmlformats.org/officeDocument/2006/relationships/hyperlink" Target="https://www.abs.gov.au/methodologies/crime-victimisation-methodology/2023-24" TargetMode="External"/><Relationship Id="rId11469" Type="http://schemas.openxmlformats.org/officeDocument/2006/relationships/hyperlink" Target="https://www.abs.gov.au/methodologies/crime-victimisation-methodology/2023-24" TargetMode="External"/><Relationship Id="rId12867" Type="http://schemas.openxmlformats.org/officeDocument/2006/relationships/hyperlink" Target="https://www.abs.gov.au/methodologies/crime-victimisation-methodology/2023-24" TargetMode="External"/><Relationship Id="rId13918" Type="http://schemas.openxmlformats.org/officeDocument/2006/relationships/hyperlink" Target="https://www.abs.gov.au/methodologies/crime-victimisation-methodology/2023-24" TargetMode="External"/><Relationship Id="rId15340" Type="http://schemas.openxmlformats.org/officeDocument/2006/relationships/hyperlink" Target="https://www.abs.gov.au/methodologies/crime-victimisation-methodology/2023-24" TargetMode="External"/><Relationship Id="rId1528" Type="http://schemas.openxmlformats.org/officeDocument/2006/relationships/hyperlink" Target="https://www.abs.gov.au/statistics/people/crime-and-justice/crime-victimisation/2023-24" TargetMode="External"/><Relationship Id="rId2926" Type="http://schemas.openxmlformats.org/officeDocument/2006/relationships/hyperlink" Target="https://www.abs.gov.au/statistics/people/crime-and-justice/crime-victimisation/2023-24" TargetMode="External"/><Relationship Id="rId8555" Type="http://schemas.openxmlformats.org/officeDocument/2006/relationships/hyperlink" Target="https://www.abs.gov.au/methodologies/crime-victimisation-methodology/2023-24" TargetMode="External"/><Relationship Id="rId9606" Type="http://schemas.openxmlformats.org/officeDocument/2006/relationships/hyperlink" Target="https://www.abs.gov.au/methodologies/crime-victimisation-methodology/2023-24" TargetMode="External"/><Relationship Id="rId9953" Type="http://schemas.openxmlformats.org/officeDocument/2006/relationships/hyperlink" Target="https://www.abs.gov.au/methodologies/crime-victimisation-methodology/2023-24" TargetMode="External"/><Relationship Id="rId11883" Type="http://schemas.openxmlformats.org/officeDocument/2006/relationships/hyperlink" Target="https://www.abs.gov.au/methodologies/crime-victimisation-methodology/2023-24" TargetMode="External"/><Relationship Id="rId12934" Type="http://schemas.openxmlformats.org/officeDocument/2006/relationships/hyperlink" Target="https://www.abs.gov.au/methodologies/crime-victimisation-methodology/2023-24" TargetMode="External"/><Relationship Id="rId1942" Type="http://schemas.openxmlformats.org/officeDocument/2006/relationships/hyperlink" Target="https://www.abs.gov.au/statistics/people/crime-and-justice/crime-victimisation/2023-24" TargetMode="External"/><Relationship Id="rId4001" Type="http://schemas.openxmlformats.org/officeDocument/2006/relationships/hyperlink" Target="https://www.abs.gov.au/statistics/people/crime-and-justice/crime-victimisation/2023-24" TargetMode="External"/><Relationship Id="rId7157" Type="http://schemas.openxmlformats.org/officeDocument/2006/relationships/hyperlink" Target="https://www.abs.gov.au/statistics/people/crime-and-justice/crime-victimisation/2023-24" TargetMode="External"/><Relationship Id="rId8208" Type="http://schemas.openxmlformats.org/officeDocument/2006/relationships/hyperlink" Target="https://www.abs.gov.au/methodologies/crime-victimisation-methodology/2023-24" TargetMode="External"/><Relationship Id="rId10485" Type="http://schemas.openxmlformats.org/officeDocument/2006/relationships/hyperlink" Target="https://www.abs.gov.au/methodologies/crime-victimisation-methodology/2023-24" TargetMode="External"/><Relationship Id="rId11536" Type="http://schemas.openxmlformats.org/officeDocument/2006/relationships/hyperlink" Target="https://www.abs.gov.au/methodologies/crime-victimisation-methodology/2023-24" TargetMode="External"/><Relationship Id="rId11950" Type="http://schemas.openxmlformats.org/officeDocument/2006/relationships/hyperlink" Target="https://www.abs.gov.au/methodologies/crime-victimisation-methodology/2023-24" TargetMode="External"/><Relationship Id="rId6173" Type="http://schemas.openxmlformats.org/officeDocument/2006/relationships/hyperlink" Target="https://www.abs.gov.au/statistics/people/crime-and-justice/crime-victimisation/2023-24" TargetMode="External"/><Relationship Id="rId7571" Type="http://schemas.openxmlformats.org/officeDocument/2006/relationships/hyperlink" Target="https://www.abs.gov.au/statistics/people/crime-and-justice/crime-victimisation/2023-24" TargetMode="External"/><Relationship Id="rId8622" Type="http://schemas.openxmlformats.org/officeDocument/2006/relationships/hyperlink" Target="https://www.abs.gov.au/methodologies/crime-victimisation-methodology/2023-24" TargetMode="External"/><Relationship Id="rId10138" Type="http://schemas.openxmlformats.org/officeDocument/2006/relationships/hyperlink" Target="https://www.abs.gov.au/methodologies/crime-victimisation-methodology/2023-24" TargetMode="External"/><Relationship Id="rId10552" Type="http://schemas.openxmlformats.org/officeDocument/2006/relationships/hyperlink" Target="https://www.abs.gov.au/methodologies/crime-victimisation-methodology/2023-24" TargetMode="External"/><Relationship Id="rId11603" Type="http://schemas.openxmlformats.org/officeDocument/2006/relationships/hyperlink" Target="https://www.abs.gov.au/methodologies/crime-victimisation-methodology/2023-24" TargetMode="External"/><Relationship Id="rId14759" Type="http://schemas.openxmlformats.org/officeDocument/2006/relationships/hyperlink" Target="https://www.abs.gov.au/methodologies/crime-victimisation-methodology/2023-24" TargetMode="External"/><Relationship Id="rId3767" Type="http://schemas.openxmlformats.org/officeDocument/2006/relationships/hyperlink" Target="https://www.abs.gov.au/statistics/people/crime-and-justice/crime-victimisation/2023-24" TargetMode="External"/><Relationship Id="rId4818" Type="http://schemas.openxmlformats.org/officeDocument/2006/relationships/hyperlink" Target="https://www.abs.gov.au/statistics/people/crime-and-justice/crime-victimisation/2023-24" TargetMode="External"/><Relationship Id="rId7224" Type="http://schemas.openxmlformats.org/officeDocument/2006/relationships/hyperlink" Target="https://www.abs.gov.au/statistics/people/crime-and-justice/crime-victimisation/2023-24" TargetMode="External"/><Relationship Id="rId10205" Type="http://schemas.openxmlformats.org/officeDocument/2006/relationships/hyperlink" Target="https://www.abs.gov.au/methodologies/crime-victimisation-methodology/2023-24" TargetMode="External"/><Relationship Id="rId13775" Type="http://schemas.openxmlformats.org/officeDocument/2006/relationships/hyperlink" Target="https://www.abs.gov.au/methodologies/crime-victimisation-methodology/2023-24" TargetMode="External"/><Relationship Id="rId14826" Type="http://schemas.openxmlformats.org/officeDocument/2006/relationships/hyperlink" Target="https://www.abs.gov.au/methodologies/crime-victimisation-methodology/2023-24" TargetMode="External"/><Relationship Id="rId16181" Type="http://schemas.openxmlformats.org/officeDocument/2006/relationships/hyperlink" Target="https://www.abs.gov.au/methodologies/crime-victimisation-methodology/2023-24" TargetMode="External"/><Relationship Id="rId688" Type="http://schemas.openxmlformats.org/officeDocument/2006/relationships/hyperlink" Target="https://www.abs.gov.au/statistics/people/crime-and-justice/crime-victimisation/2023-24" TargetMode="External"/><Relationship Id="rId2369" Type="http://schemas.openxmlformats.org/officeDocument/2006/relationships/hyperlink" Target="https://www.abs.gov.au/statistics/people/crime-and-justice/crime-victimisation/2023-24" TargetMode="External"/><Relationship Id="rId2783" Type="http://schemas.openxmlformats.org/officeDocument/2006/relationships/hyperlink" Target="https://www.abs.gov.au/statistics/people/crime-and-justice/crime-victimisation/2023-24" TargetMode="External"/><Relationship Id="rId3834" Type="http://schemas.openxmlformats.org/officeDocument/2006/relationships/hyperlink" Target="https://www.abs.gov.au/statistics/people/crime-and-justice/crime-victimisation/2023-24" TargetMode="External"/><Relationship Id="rId6240" Type="http://schemas.openxmlformats.org/officeDocument/2006/relationships/hyperlink" Target="https://www.abs.gov.au/statistics/people/crime-and-justice/crime-victimisation/2023-24" TargetMode="External"/><Relationship Id="rId9396" Type="http://schemas.openxmlformats.org/officeDocument/2006/relationships/hyperlink" Target="https://www.abs.gov.au/methodologies/crime-victimisation-methodology/2023-24" TargetMode="External"/><Relationship Id="rId12377" Type="http://schemas.openxmlformats.org/officeDocument/2006/relationships/hyperlink" Target="https://www.abs.gov.au/methodologies/crime-victimisation-methodology/2023-24" TargetMode="External"/><Relationship Id="rId13428" Type="http://schemas.openxmlformats.org/officeDocument/2006/relationships/hyperlink" Target="https://www.abs.gov.au/methodologies/crime-victimisation-methodology/2023-24" TargetMode="External"/><Relationship Id="rId755" Type="http://schemas.openxmlformats.org/officeDocument/2006/relationships/hyperlink" Target="https://www.abs.gov.au/statistics/people/crime-and-justice/crime-victimisation/2023-24" TargetMode="External"/><Relationship Id="rId1385" Type="http://schemas.openxmlformats.org/officeDocument/2006/relationships/hyperlink" Target="https://www.abs.gov.au/statistics/people/crime-and-justice/crime-victimisation/2023-24" TargetMode="External"/><Relationship Id="rId2436" Type="http://schemas.openxmlformats.org/officeDocument/2006/relationships/hyperlink" Target="https://www.abs.gov.au/statistics/people/crime-and-justice/crime-victimisation/2023-24" TargetMode="External"/><Relationship Id="rId2850" Type="http://schemas.openxmlformats.org/officeDocument/2006/relationships/hyperlink" Target="https://www.abs.gov.au/statistics/people/crime-and-justice/crime-victimisation/2023-24" TargetMode="External"/><Relationship Id="rId9049" Type="http://schemas.openxmlformats.org/officeDocument/2006/relationships/hyperlink" Target="https://www.abs.gov.au/methodologies/crime-victimisation-methodology/2023-24" TargetMode="External"/><Relationship Id="rId9463" Type="http://schemas.openxmlformats.org/officeDocument/2006/relationships/hyperlink" Target="https://www.abs.gov.au/methodologies/crime-victimisation-methodology/2023-24" TargetMode="External"/><Relationship Id="rId11393" Type="http://schemas.openxmlformats.org/officeDocument/2006/relationships/hyperlink" Target="https://www.abs.gov.au/methodologies/crime-victimisation-methodology/2023-24" TargetMode="External"/><Relationship Id="rId12444" Type="http://schemas.openxmlformats.org/officeDocument/2006/relationships/hyperlink" Target="https://www.abs.gov.au/methodologies/crime-victimisation-methodology/2023-24" TargetMode="External"/><Relationship Id="rId12791" Type="http://schemas.openxmlformats.org/officeDocument/2006/relationships/hyperlink" Target="https://www.abs.gov.au/methodologies/crime-victimisation-methodology/2023-24" TargetMode="External"/><Relationship Id="rId13842" Type="http://schemas.openxmlformats.org/officeDocument/2006/relationships/hyperlink" Target="https://www.abs.gov.au/methodologies/crime-victimisation-methodology/2023-24" TargetMode="External"/><Relationship Id="rId91" Type="http://schemas.openxmlformats.org/officeDocument/2006/relationships/hyperlink" Target="https://www.abs.gov.au/statistics/people/crime-and-justice/crime-victimisation/2023-24" TargetMode="External"/><Relationship Id="rId408" Type="http://schemas.openxmlformats.org/officeDocument/2006/relationships/hyperlink" Target="https://www.abs.gov.au/statistics/people/crime-and-justice/crime-victimisation/2023-24" TargetMode="External"/><Relationship Id="rId822" Type="http://schemas.openxmlformats.org/officeDocument/2006/relationships/hyperlink" Target="https://www.abs.gov.au/statistics/people/crime-and-justice/crime-victimisation/2023-24" TargetMode="External"/><Relationship Id="rId1038" Type="http://schemas.openxmlformats.org/officeDocument/2006/relationships/hyperlink" Target="https://www.abs.gov.au/statistics/people/crime-and-justice/crime-victimisation/2023-24" TargetMode="External"/><Relationship Id="rId1452" Type="http://schemas.openxmlformats.org/officeDocument/2006/relationships/hyperlink" Target="https://www.abs.gov.au/statistics/people/crime-and-justice/crime-victimisation/2023-24" TargetMode="External"/><Relationship Id="rId2503" Type="http://schemas.openxmlformats.org/officeDocument/2006/relationships/hyperlink" Target="https://www.abs.gov.au/statistics/people/crime-and-justice/crime-victimisation/2023-24" TargetMode="External"/><Relationship Id="rId3901" Type="http://schemas.openxmlformats.org/officeDocument/2006/relationships/hyperlink" Target="https://www.abs.gov.au/statistics/people/crime-and-justice/crime-victimisation/2023-24" TargetMode="External"/><Relationship Id="rId5659" Type="http://schemas.openxmlformats.org/officeDocument/2006/relationships/hyperlink" Target="https://www.abs.gov.au/statistics/people/crime-and-justice/crime-victimisation/2023-24" TargetMode="External"/><Relationship Id="rId8065" Type="http://schemas.openxmlformats.org/officeDocument/2006/relationships/hyperlink" Target="https://www.abs.gov.au/statistics/people/crime-and-justice/crime-victimisation/2023-24" TargetMode="External"/><Relationship Id="rId9116" Type="http://schemas.openxmlformats.org/officeDocument/2006/relationships/hyperlink" Target="https://www.abs.gov.au/methodologies/crime-victimisation-methodology/2023-24" TargetMode="External"/><Relationship Id="rId9530" Type="http://schemas.openxmlformats.org/officeDocument/2006/relationships/hyperlink" Target="https://www.abs.gov.au/methodologies/crime-victimisation-methodology/2023-24" TargetMode="External"/><Relationship Id="rId11046" Type="http://schemas.openxmlformats.org/officeDocument/2006/relationships/hyperlink" Target="https://www.abs.gov.au/methodologies/crime-victimisation-methodology/2023-24" TargetMode="External"/><Relationship Id="rId1105" Type="http://schemas.openxmlformats.org/officeDocument/2006/relationships/hyperlink" Target="https://www.abs.gov.au/statistics/people/crime-and-justice/crime-victimisation/2023-24" TargetMode="External"/><Relationship Id="rId7081" Type="http://schemas.openxmlformats.org/officeDocument/2006/relationships/hyperlink" Target="https://www.abs.gov.au/statistics/people/crime-and-justice/crime-victimisation/2023-24" TargetMode="External"/><Relationship Id="rId8132" Type="http://schemas.openxmlformats.org/officeDocument/2006/relationships/hyperlink" Target="https://www.abs.gov.au/statistics/people/crime-and-justice/crime-victimisation/2023-24" TargetMode="External"/><Relationship Id="rId11460" Type="http://schemas.openxmlformats.org/officeDocument/2006/relationships/hyperlink" Target="https://www.abs.gov.au/methodologies/crime-victimisation-methodology/2023-24" TargetMode="External"/><Relationship Id="rId12511" Type="http://schemas.openxmlformats.org/officeDocument/2006/relationships/hyperlink" Target="https://www.abs.gov.au/methodologies/crime-victimisation-methodology/2023-24" TargetMode="External"/><Relationship Id="rId15667" Type="http://schemas.openxmlformats.org/officeDocument/2006/relationships/hyperlink" Target="https://www.abs.gov.au/methodologies/crime-victimisation-methodology/2023-24" TargetMode="External"/><Relationship Id="rId3277" Type="http://schemas.openxmlformats.org/officeDocument/2006/relationships/hyperlink" Target="https://www.abs.gov.au/statistics/people/crime-and-justice/crime-victimisation/2023-24" TargetMode="External"/><Relationship Id="rId4675" Type="http://schemas.openxmlformats.org/officeDocument/2006/relationships/hyperlink" Target="https://www.abs.gov.au/statistics/people/crime-and-justice/crime-victimisation/2023-24" TargetMode="External"/><Relationship Id="rId5726" Type="http://schemas.openxmlformats.org/officeDocument/2006/relationships/hyperlink" Target="https://www.abs.gov.au/statistics/people/crime-and-justice/crime-victimisation/2023-24" TargetMode="External"/><Relationship Id="rId10062" Type="http://schemas.openxmlformats.org/officeDocument/2006/relationships/hyperlink" Target="https://www.abs.gov.au/methodologies/crime-victimisation-methodology/2023-24" TargetMode="External"/><Relationship Id="rId11113" Type="http://schemas.openxmlformats.org/officeDocument/2006/relationships/hyperlink" Target="https://www.abs.gov.au/methodologies/crime-victimisation-methodology/2023-24" TargetMode="External"/><Relationship Id="rId14269" Type="http://schemas.openxmlformats.org/officeDocument/2006/relationships/hyperlink" Target="https://www.abs.gov.au/methodologies/crime-victimisation-methodology/2023-24" TargetMode="External"/><Relationship Id="rId14683" Type="http://schemas.openxmlformats.org/officeDocument/2006/relationships/hyperlink" Target="https://www.abs.gov.au/methodologies/crime-victimisation-methodology/2023-24" TargetMode="External"/><Relationship Id="rId15734" Type="http://schemas.openxmlformats.org/officeDocument/2006/relationships/hyperlink" Target="https://www.abs.gov.au/methodologies/crime-victimisation-methodology/2023-24" TargetMode="External"/><Relationship Id="rId198" Type="http://schemas.openxmlformats.org/officeDocument/2006/relationships/hyperlink" Target="https://www.abs.gov.au/statistics/people/crime-and-justice/crime-victimisation/2023-24" TargetMode="External"/><Relationship Id="rId3691" Type="http://schemas.openxmlformats.org/officeDocument/2006/relationships/hyperlink" Target="https://www.abs.gov.au/statistics/people/crime-and-justice/crime-victimisation/2023-24" TargetMode="External"/><Relationship Id="rId4328" Type="http://schemas.openxmlformats.org/officeDocument/2006/relationships/hyperlink" Target="https://www.abs.gov.au/statistics/people/crime-and-justice/crime-victimisation/2023-24" TargetMode="External"/><Relationship Id="rId4742" Type="http://schemas.openxmlformats.org/officeDocument/2006/relationships/hyperlink" Target="https://www.abs.gov.au/statistics/people/crime-and-justice/crime-victimisation/2023-24" TargetMode="External"/><Relationship Id="rId7898" Type="http://schemas.openxmlformats.org/officeDocument/2006/relationships/hyperlink" Target="https://www.abs.gov.au/statistics/people/crime-and-justice/crime-victimisation/2023-24" TargetMode="External"/><Relationship Id="rId8949" Type="http://schemas.openxmlformats.org/officeDocument/2006/relationships/hyperlink" Target="https://www.abs.gov.au/methodologies/crime-victimisation-methodology/2023-24" TargetMode="External"/><Relationship Id="rId10879" Type="http://schemas.openxmlformats.org/officeDocument/2006/relationships/hyperlink" Target="https://www.abs.gov.au/methodologies/crime-victimisation-methodology/2023-24" TargetMode="External"/><Relationship Id="rId13285" Type="http://schemas.openxmlformats.org/officeDocument/2006/relationships/hyperlink" Target="https://www.abs.gov.au/methodologies/crime-victimisation-methodology/2023-24" TargetMode="External"/><Relationship Id="rId14336" Type="http://schemas.openxmlformats.org/officeDocument/2006/relationships/hyperlink" Target="https://www.abs.gov.au/methodologies/crime-victimisation-methodology/2023-24" TargetMode="External"/><Relationship Id="rId14750" Type="http://schemas.openxmlformats.org/officeDocument/2006/relationships/hyperlink" Target="https://www.abs.gov.au/methodologies/crime-victimisation-methodology/2023-24" TargetMode="External"/><Relationship Id="rId15801" Type="http://schemas.openxmlformats.org/officeDocument/2006/relationships/hyperlink" Target="https://www.abs.gov.au/methodologies/crime-victimisation-methodology/2023-24" TargetMode="External"/><Relationship Id="rId2293" Type="http://schemas.openxmlformats.org/officeDocument/2006/relationships/hyperlink" Target="https://www.abs.gov.au/statistics/people/crime-and-justice/crime-victimisation/2023-24" TargetMode="External"/><Relationship Id="rId3344" Type="http://schemas.openxmlformats.org/officeDocument/2006/relationships/hyperlink" Target="https://www.abs.gov.au/statistics/people/crime-and-justice/crime-victimisation/2023-24" TargetMode="External"/><Relationship Id="rId7965" Type="http://schemas.openxmlformats.org/officeDocument/2006/relationships/hyperlink" Target="https://www.abs.gov.au/statistics/people/crime-and-justice/crime-victimisation/2023-24" TargetMode="External"/><Relationship Id="rId13352" Type="http://schemas.openxmlformats.org/officeDocument/2006/relationships/hyperlink" Target="https://www.abs.gov.au/methodologies/crime-victimisation-methodology/2023-24" TargetMode="External"/><Relationship Id="rId14403" Type="http://schemas.openxmlformats.org/officeDocument/2006/relationships/hyperlink" Target="https://www.abs.gov.au/methodologies/crime-victimisation-methodology/2023-24" TargetMode="External"/><Relationship Id="rId265" Type="http://schemas.openxmlformats.org/officeDocument/2006/relationships/hyperlink" Target="https://www.abs.gov.au/statistics/people/crime-and-justice/crime-victimisation/2023-24" TargetMode="External"/><Relationship Id="rId2360" Type="http://schemas.openxmlformats.org/officeDocument/2006/relationships/hyperlink" Target="https://www.abs.gov.au/statistics/people/crime-and-justice/crime-victimisation/2023-24" TargetMode="External"/><Relationship Id="rId3411" Type="http://schemas.openxmlformats.org/officeDocument/2006/relationships/hyperlink" Target="https://www.abs.gov.au/statistics/people/crime-and-justice/crime-victimisation/2023-24" TargetMode="External"/><Relationship Id="rId6567" Type="http://schemas.openxmlformats.org/officeDocument/2006/relationships/hyperlink" Target="https://www.abs.gov.au/statistics/people/crime-and-justice/crime-victimisation/2023-24" TargetMode="External"/><Relationship Id="rId6981" Type="http://schemas.openxmlformats.org/officeDocument/2006/relationships/hyperlink" Target="https://www.abs.gov.au/statistics/people/crime-and-justice/crime-victimisation/2023-24" TargetMode="External"/><Relationship Id="rId7618" Type="http://schemas.openxmlformats.org/officeDocument/2006/relationships/hyperlink" Target="https://www.abs.gov.au/statistics/people/crime-and-justice/crime-victimisation/2023-24" TargetMode="External"/><Relationship Id="rId10946" Type="http://schemas.openxmlformats.org/officeDocument/2006/relationships/hyperlink" Target="https://www.abs.gov.au/methodologies/crime-victimisation-methodology/2023-24" TargetMode="External"/><Relationship Id="rId13005" Type="http://schemas.openxmlformats.org/officeDocument/2006/relationships/hyperlink" Target="https://www.abs.gov.au/methodologies/crime-victimisation-methodology/2023-24" TargetMode="External"/><Relationship Id="rId332" Type="http://schemas.openxmlformats.org/officeDocument/2006/relationships/hyperlink" Target="https://www.abs.gov.au/statistics/people/crime-and-justice/crime-victimisation/2023-24" TargetMode="External"/><Relationship Id="rId2013" Type="http://schemas.openxmlformats.org/officeDocument/2006/relationships/hyperlink" Target="https://www.abs.gov.au/statistics/people/crime-and-justice/crime-victimisation/2023-24" TargetMode="External"/><Relationship Id="rId5169" Type="http://schemas.openxmlformats.org/officeDocument/2006/relationships/hyperlink" Target="https://www.abs.gov.au/statistics/people/crime-and-justice/crime-victimisation/2023-24" TargetMode="External"/><Relationship Id="rId5583" Type="http://schemas.openxmlformats.org/officeDocument/2006/relationships/hyperlink" Target="https://www.abs.gov.au/statistics/people/crime-and-justice/crime-victimisation/2023-24" TargetMode="External"/><Relationship Id="rId6634" Type="http://schemas.openxmlformats.org/officeDocument/2006/relationships/hyperlink" Target="https://www.abs.gov.au/statistics/people/crime-and-justice/crime-victimisation/2023-24" TargetMode="External"/><Relationship Id="rId9040" Type="http://schemas.openxmlformats.org/officeDocument/2006/relationships/hyperlink" Target="https://www.abs.gov.au/methodologies/crime-victimisation-methodology/2023-24" TargetMode="External"/><Relationship Id="rId12021" Type="http://schemas.openxmlformats.org/officeDocument/2006/relationships/hyperlink" Target="https://www.abs.gov.au/methodologies/crime-victimisation-methodology/2023-24" TargetMode="External"/><Relationship Id="rId15177" Type="http://schemas.openxmlformats.org/officeDocument/2006/relationships/hyperlink" Target="https://www.abs.gov.au/methodologies/crime-victimisation-methodology/2023-24" TargetMode="External"/><Relationship Id="rId16228" Type="http://schemas.openxmlformats.org/officeDocument/2006/relationships/hyperlink" Target="https://www.abs.gov.au/methodologies/crime-victimisation-methodology/2023-24" TargetMode="External"/><Relationship Id="rId4185" Type="http://schemas.openxmlformats.org/officeDocument/2006/relationships/hyperlink" Target="https://www.abs.gov.au/statistics/people/crime-and-justice/crime-victimisation/2023-24" TargetMode="External"/><Relationship Id="rId5236" Type="http://schemas.openxmlformats.org/officeDocument/2006/relationships/hyperlink" Target="https://www.abs.gov.au/statistics/people/crime-and-justice/crime-victimisation/2023-24" TargetMode="External"/><Relationship Id="rId15591" Type="http://schemas.openxmlformats.org/officeDocument/2006/relationships/hyperlink" Target="https://www.abs.gov.au/methodologies/crime-victimisation-methodology/2023-24" TargetMode="External"/><Relationship Id="rId1779" Type="http://schemas.openxmlformats.org/officeDocument/2006/relationships/hyperlink" Target="https://www.abs.gov.au/statistics/people/crime-and-justice/crime-victimisation/2023-24" TargetMode="External"/><Relationship Id="rId4252" Type="http://schemas.openxmlformats.org/officeDocument/2006/relationships/hyperlink" Target="https://www.abs.gov.au/statistics/people/crime-and-justice/crime-victimisation/2023-24" TargetMode="External"/><Relationship Id="rId5650" Type="http://schemas.openxmlformats.org/officeDocument/2006/relationships/hyperlink" Target="https://www.abs.gov.au/statistics/people/crime-and-justice/crime-victimisation/2023-24" TargetMode="External"/><Relationship Id="rId6701" Type="http://schemas.openxmlformats.org/officeDocument/2006/relationships/hyperlink" Target="https://www.abs.gov.au/statistics/people/crime-and-justice/crime-victimisation/2023-24" TargetMode="External"/><Relationship Id="rId9857" Type="http://schemas.openxmlformats.org/officeDocument/2006/relationships/hyperlink" Target="https://www.abs.gov.au/methodologies/crime-victimisation-methodology/2023-24" TargetMode="External"/><Relationship Id="rId11787" Type="http://schemas.openxmlformats.org/officeDocument/2006/relationships/hyperlink" Target="https://www.abs.gov.au/methodologies/crime-victimisation-methodology/2023-24" TargetMode="External"/><Relationship Id="rId12838" Type="http://schemas.openxmlformats.org/officeDocument/2006/relationships/hyperlink" Target="https://www.abs.gov.au/methodologies/crime-victimisation-methodology/2023-24" TargetMode="External"/><Relationship Id="rId14193" Type="http://schemas.openxmlformats.org/officeDocument/2006/relationships/hyperlink" Target="https://www.abs.gov.au/methodologies/crime-victimisation-methodology/2023-24" TargetMode="External"/><Relationship Id="rId15244" Type="http://schemas.openxmlformats.org/officeDocument/2006/relationships/hyperlink" Target="https://www.abs.gov.au/methodologies/crime-victimisation-methodology/2023-24" TargetMode="External"/><Relationship Id="rId1846" Type="http://schemas.openxmlformats.org/officeDocument/2006/relationships/hyperlink" Target="https://www.abs.gov.au/statistics/people/crime-and-justice/crime-victimisation/2023-24" TargetMode="External"/><Relationship Id="rId5303" Type="http://schemas.openxmlformats.org/officeDocument/2006/relationships/hyperlink" Target="https://www.abs.gov.au/statistics/people/crime-and-justice/crime-victimisation/2023-24" TargetMode="External"/><Relationship Id="rId8459" Type="http://schemas.openxmlformats.org/officeDocument/2006/relationships/hyperlink" Target="https://www.abs.gov.au/methodologies/crime-victimisation-methodology/2023-24" TargetMode="External"/><Relationship Id="rId8873" Type="http://schemas.openxmlformats.org/officeDocument/2006/relationships/hyperlink" Target="https://www.abs.gov.au/methodologies/crime-victimisation-methodology/2023-24" TargetMode="External"/><Relationship Id="rId9924" Type="http://schemas.openxmlformats.org/officeDocument/2006/relationships/hyperlink" Target="https://www.abs.gov.au/methodologies/crime-victimisation-methodology/2023-24" TargetMode="External"/><Relationship Id="rId10389" Type="http://schemas.openxmlformats.org/officeDocument/2006/relationships/hyperlink" Target="https://www.abs.gov.au/methodologies/crime-victimisation-methodology/2023-24" TargetMode="External"/><Relationship Id="rId11854" Type="http://schemas.openxmlformats.org/officeDocument/2006/relationships/hyperlink" Target="https://www.abs.gov.au/methodologies/crime-victimisation-methodology/2023-24" TargetMode="External"/><Relationship Id="rId12905" Type="http://schemas.openxmlformats.org/officeDocument/2006/relationships/hyperlink" Target="https://www.abs.gov.au/methodologies/crime-victimisation-methodology/2023-24" TargetMode="External"/><Relationship Id="rId14260" Type="http://schemas.openxmlformats.org/officeDocument/2006/relationships/hyperlink" Target="https://www.abs.gov.au/methodologies/crime-victimisation-methodology/2023-24" TargetMode="External"/><Relationship Id="rId15311" Type="http://schemas.openxmlformats.org/officeDocument/2006/relationships/hyperlink" Target="https://www.abs.gov.au/methodologies/crime-victimisation-methodology/2023-24" TargetMode="External"/><Relationship Id="rId1913" Type="http://schemas.openxmlformats.org/officeDocument/2006/relationships/hyperlink" Target="https://www.abs.gov.au/statistics/people/crime-and-justice/crime-victimisation/2023-24" TargetMode="External"/><Relationship Id="rId7475" Type="http://schemas.openxmlformats.org/officeDocument/2006/relationships/hyperlink" Target="https://www.abs.gov.au/statistics/people/crime-and-justice/crime-victimisation/2023-24" TargetMode="External"/><Relationship Id="rId8526" Type="http://schemas.openxmlformats.org/officeDocument/2006/relationships/hyperlink" Target="https://www.abs.gov.au/methodologies/crime-victimisation-methodology/2023-24" TargetMode="External"/><Relationship Id="rId8940" Type="http://schemas.openxmlformats.org/officeDocument/2006/relationships/hyperlink" Target="https://www.abs.gov.au/methodologies/crime-victimisation-methodology/2023-24" TargetMode="External"/><Relationship Id="rId10456" Type="http://schemas.openxmlformats.org/officeDocument/2006/relationships/hyperlink" Target="https://www.abs.gov.au/methodologies/crime-victimisation-methodology/2023-24" TargetMode="External"/><Relationship Id="rId11507" Type="http://schemas.openxmlformats.org/officeDocument/2006/relationships/hyperlink" Target="https://www.abs.gov.au/methodologies/crime-victimisation-methodology/2023-24" TargetMode="External"/><Relationship Id="rId6077" Type="http://schemas.openxmlformats.org/officeDocument/2006/relationships/hyperlink" Target="https://www.abs.gov.au/statistics/people/crime-and-justice/crime-victimisation/2023-24" TargetMode="External"/><Relationship Id="rId6491" Type="http://schemas.openxmlformats.org/officeDocument/2006/relationships/hyperlink" Target="https://www.abs.gov.au/statistics/people/crime-and-justice/crime-victimisation/2023-24" TargetMode="External"/><Relationship Id="rId7128" Type="http://schemas.openxmlformats.org/officeDocument/2006/relationships/hyperlink" Target="https://www.abs.gov.au/statistics/people/crime-and-justice/crime-victimisation/2023-24" TargetMode="External"/><Relationship Id="rId7542" Type="http://schemas.openxmlformats.org/officeDocument/2006/relationships/hyperlink" Target="https://www.abs.gov.au/statistics/people/crime-and-justice/crime-victimisation/2023-24" TargetMode="External"/><Relationship Id="rId10109" Type="http://schemas.openxmlformats.org/officeDocument/2006/relationships/hyperlink" Target="https://www.abs.gov.au/methodologies/crime-victimisation-methodology/2023-24" TargetMode="External"/><Relationship Id="rId10523" Type="http://schemas.openxmlformats.org/officeDocument/2006/relationships/hyperlink" Target="https://www.abs.gov.au/methodologies/crime-victimisation-methodology/2023-24" TargetMode="External"/><Relationship Id="rId10870" Type="http://schemas.openxmlformats.org/officeDocument/2006/relationships/hyperlink" Target="https://www.abs.gov.au/methodologies/crime-victimisation-methodology/2023-24" TargetMode="External"/><Relationship Id="rId11921" Type="http://schemas.openxmlformats.org/officeDocument/2006/relationships/hyperlink" Target="https://www.abs.gov.au/methodologies/crime-victimisation-methodology/2023-24" TargetMode="External"/><Relationship Id="rId13679" Type="http://schemas.openxmlformats.org/officeDocument/2006/relationships/hyperlink" Target="https://www.abs.gov.au/methodologies/crime-victimisation-methodology/2023-24" TargetMode="External"/><Relationship Id="rId16085" Type="http://schemas.openxmlformats.org/officeDocument/2006/relationships/hyperlink" Target="https://www.abs.gov.au/methodologies/crime-victimisation-methodology/2023-24" TargetMode="External"/><Relationship Id="rId2687" Type="http://schemas.openxmlformats.org/officeDocument/2006/relationships/hyperlink" Target="https://www.abs.gov.au/statistics/people/crime-and-justice/crime-victimisation/2023-24" TargetMode="External"/><Relationship Id="rId3738" Type="http://schemas.openxmlformats.org/officeDocument/2006/relationships/hyperlink" Target="https://www.abs.gov.au/statistics/people/crime-and-justice/crime-victimisation/2023-24" TargetMode="External"/><Relationship Id="rId5093" Type="http://schemas.openxmlformats.org/officeDocument/2006/relationships/hyperlink" Target="https://www.abs.gov.au/statistics/people/crime-and-justice/crime-victimisation/2023-24" TargetMode="External"/><Relationship Id="rId6144" Type="http://schemas.openxmlformats.org/officeDocument/2006/relationships/hyperlink" Target="https://www.abs.gov.au/statistics/people/crime-and-justice/crime-victimisation/2023-24" TargetMode="External"/><Relationship Id="rId16152" Type="http://schemas.openxmlformats.org/officeDocument/2006/relationships/hyperlink" Target="https://www.abs.gov.au/methodologies/crime-victimisation-methodology/2023-24" TargetMode="External"/><Relationship Id="rId659" Type="http://schemas.openxmlformats.org/officeDocument/2006/relationships/hyperlink" Target="https://www.abs.gov.au/statistics/people/crime-and-justice/crime-victimisation/2023-24" TargetMode="External"/><Relationship Id="rId1289" Type="http://schemas.openxmlformats.org/officeDocument/2006/relationships/hyperlink" Target="https://www.abs.gov.au/statistics/people/crime-and-justice/crime-victimisation/2023-24" TargetMode="External"/><Relationship Id="rId5160" Type="http://schemas.openxmlformats.org/officeDocument/2006/relationships/hyperlink" Target="https://www.abs.gov.au/statistics/people/crime-and-justice/crime-victimisation/2023-24" TargetMode="External"/><Relationship Id="rId6211" Type="http://schemas.openxmlformats.org/officeDocument/2006/relationships/hyperlink" Target="https://www.abs.gov.au/statistics/people/crime-and-justice/crime-victimisation/2023-24" TargetMode="External"/><Relationship Id="rId9367" Type="http://schemas.openxmlformats.org/officeDocument/2006/relationships/hyperlink" Target="https://www.abs.gov.au/methodologies/crime-victimisation-methodology/2023-24" TargetMode="External"/><Relationship Id="rId12695" Type="http://schemas.openxmlformats.org/officeDocument/2006/relationships/hyperlink" Target="https://www.abs.gov.au/methodologies/crime-victimisation-methodology/2023-24" TargetMode="External"/><Relationship Id="rId13746" Type="http://schemas.openxmlformats.org/officeDocument/2006/relationships/hyperlink" Target="https://www.abs.gov.au/methodologies/crime-victimisation-methodology/2023-24" TargetMode="External"/><Relationship Id="rId1356" Type="http://schemas.openxmlformats.org/officeDocument/2006/relationships/hyperlink" Target="https://www.abs.gov.au/statistics/people/crime-and-justice/crime-victimisation/2023-24" TargetMode="External"/><Relationship Id="rId2754" Type="http://schemas.openxmlformats.org/officeDocument/2006/relationships/hyperlink" Target="https://www.abs.gov.au/statistics/people/crime-and-justice/crime-victimisation/2023-24" TargetMode="External"/><Relationship Id="rId3805" Type="http://schemas.openxmlformats.org/officeDocument/2006/relationships/hyperlink" Target="https://www.abs.gov.au/statistics/people/crime-and-justice/crime-victimisation/2023-24" TargetMode="External"/><Relationship Id="rId8383" Type="http://schemas.openxmlformats.org/officeDocument/2006/relationships/hyperlink" Target="https://www.abs.gov.au/methodologies/crime-victimisation-methodology/2023-24" TargetMode="External"/><Relationship Id="rId9781" Type="http://schemas.openxmlformats.org/officeDocument/2006/relationships/hyperlink" Target="https://www.abs.gov.au/methodologies/crime-victimisation-methodology/2023-24" TargetMode="External"/><Relationship Id="rId11297" Type="http://schemas.openxmlformats.org/officeDocument/2006/relationships/hyperlink" Target="https://www.abs.gov.au/methodologies/crime-victimisation-methodology/2023-24" TargetMode="External"/><Relationship Id="rId12348" Type="http://schemas.openxmlformats.org/officeDocument/2006/relationships/hyperlink" Target="https://www.abs.gov.au/methodologies/crime-victimisation-methodology/2023-24" TargetMode="External"/><Relationship Id="rId12762" Type="http://schemas.openxmlformats.org/officeDocument/2006/relationships/hyperlink" Target="https://www.abs.gov.au/methodologies/crime-victimisation-methodology/2023-24" TargetMode="External"/><Relationship Id="rId13813" Type="http://schemas.openxmlformats.org/officeDocument/2006/relationships/hyperlink" Target="https://www.abs.gov.au/methodologies/crime-victimisation-methodology/2023-24" TargetMode="External"/><Relationship Id="rId726" Type="http://schemas.openxmlformats.org/officeDocument/2006/relationships/hyperlink" Target="https://www.abs.gov.au/statistics/people/crime-and-justice/crime-victimisation/2023-24" TargetMode="External"/><Relationship Id="rId1009" Type="http://schemas.openxmlformats.org/officeDocument/2006/relationships/hyperlink" Target="https://www.abs.gov.au/statistics/people/crime-and-justice/crime-victimisation/2023-24" TargetMode="External"/><Relationship Id="rId1770" Type="http://schemas.openxmlformats.org/officeDocument/2006/relationships/hyperlink" Target="https://www.abs.gov.au/statistics/people/crime-and-justice/crime-victimisation/2023-24" TargetMode="External"/><Relationship Id="rId2407" Type="http://schemas.openxmlformats.org/officeDocument/2006/relationships/hyperlink" Target="https://www.abs.gov.au/statistics/people/crime-and-justice/crime-victimisation/2023-24" TargetMode="External"/><Relationship Id="rId2821" Type="http://schemas.openxmlformats.org/officeDocument/2006/relationships/hyperlink" Target="https://www.abs.gov.au/statistics/people/crime-and-justice/crime-victimisation/2023-24" TargetMode="External"/><Relationship Id="rId5977" Type="http://schemas.openxmlformats.org/officeDocument/2006/relationships/hyperlink" Target="https://www.abs.gov.au/statistics/people/crime-and-justice/crime-victimisation/2023-24" TargetMode="External"/><Relationship Id="rId8036" Type="http://schemas.openxmlformats.org/officeDocument/2006/relationships/hyperlink" Target="https://www.abs.gov.au/statistics/people/crime-and-justice/crime-victimisation/2023-24" TargetMode="External"/><Relationship Id="rId9434" Type="http://schemas.openxmlformats.org/officeDocument/2006/relationships/hyperlink" Target="https://www.abs.gov.au/methodologies/crime-victimisation-methodology/2023-24" TargetMode="External"/><Relationship Id="rId11364" Type="http://schemas.openxmlformats.org/officeDocument/2006/relationships/hyperlink" Target="https://www.abs.gov.au/methodologies/crime-victimisation-methodology/2023-24" TargetMode="External"/><Relationship Id="rId12415" Type="http://schemas.openxmlformats.org/officeDocument/2006/relationships/hyperlink" Target="https://www.abs.gov.au/methodologies/crime-victimisation-methodology/2023-24" TargetMode="External"/><Relationship Id="rId15985" Type="http://schemas.openxmlformats.org/officeDocument/2006/relationships/hyperlink" Target="https://www.abs.gov.au/methodologies/crime-victimisation-methodology/2023-24" TargetMode="External"/><Relationship Id="rId62" Type="http://schemas.openxmlformats.org/officeDocument/2006/relationships/hyperlink" Target="https://www.abs.gov.au/statistics/people/crime-and-justice/crime-victimisation/2023-24" TargetMode="External"/><Relationship Id="rId1423" Type="http://schemas.openxmlformats.org/officeDocument/2006/relationships/hyperlink" Target="https://www.abs.gov.au/statistics/people/crime-and-justice/crime-victimisation/2023-24" TargetMode="External"/><Relationship Id="rId4579" Type="http://schemas.openxmlformats.org/officeDocument/2006/relationships/hyperlink" Target="https://www.abs.gov.au/statistics/people/crime-and-justice/crime-victimisation/2023-24" TargetMode="External"/><Relationship Id="rId4993" Type="http://schemas.openxmlformats.org/officeDocument/2006/relationships/hyperlink" Target="https://www.abs.gov.au/statistics/people/crime-and-justice/crime-victimisation/2023-24" TargetMode="External"/><Relationship Id="rId8450" Type="http://schemas.openxmlformats.org/officeDocument/2006/relationships/hyperlink" Target="https://www.abs.gov.au/methodologies/crime-victimisation-methodology/2023-24" TargetMode="External"/><Relationship Id="rId9501" Type="http://schemas.openxmlformats.org/officeDocument/2006/relationships/hyperlink" Target="https://www.abs.gov.au/methodologies/crime-victimisation-methodology/2023-24" TargetMode="External"/><Relationship Id="rId10380" Type="http://schemas.openxmlformats.org/officeDocument/2006/relationships/hyperlink" Target="https://www.abs.gov.au/methodologies/crime-victimisation-methodology/2023-24" TargetMode="External"/><Relationship Id="rId11017" Type="http://schemas.openxmlformats.org/officeDocument/2006/relationships/hyperlink" Target="https://www.abs.gov.au/methodologies/crime-victimisation-methodology/2023-24" TargetMode="External"/><Relationship Id="rId11431" Type="http://schemas.openxmlformats.org/officeDocument/2006/relationships/hyperlink" Target="https://www.abs.gov.au/methodologies/crime-victimisation-methodology/2023-24" TargetMode="External"/><Relationship Id="rId14587" Type="http://schemas.openxmlformats.org/officeDocument/2006/relationships/hyperlink" Target="https://www.abs.gov.au/methodologies/crime-victimisation-methodology/2023-24" TargetMode="External"/><Relationship Id="rId15638" Type="http://schemas.openxmlformats.org/officeDocument/2006/relationships/hyperlink" Target="https://www.abs.gov.au/methodologies/crime-victimisation-methodology/2023-24" TargetMode="External"/><Relationship Id="rId3595" Type="http://schemas.openxmlformats.org/officeDocument/2006/relationships/hyperlink" Target="https://www.abs.gov.au/statistics/people/crime-and-justice/crime-victimisation/2023-24" TargetMode="External"/><Relationship Id="rId4646" Type="http://schemas.openxmlformats.org/officeDocument/2006/relationships/hyperlink" Target="https://www.abs.gov.au/statistics/people/crime-and-justice/crime-victimisation/2023-24" TargetMode="External"/><Relationship Id="rId7052" Type="http://schemas.openxmlformats.org/officeDocument/2006/relationships/hyperlink" Target="https://www.abs.gov.au/statistics/people/crime-and-justice/crime-victimisation/2023-24" TargetMode="External"/><Relationship Id="rId8103" Type="http://schemas.openxmlformats.org/officeDocument/2006/relationships/hyperlink" Target="https://www.abs.gov.au/statistics/people/crime-and-justice/crime-victimisation/2023-24" TargetMode="External"/><Relationship Id="rId10033" Type="http://schemas.openxmlformats.org/officeDocument/2006/relationships/hyperlink" Target="https://www.abs.gov.au/methodologies/crime-victimisation-methodology/2023-24" TargetMode="External"/><Relationship Id="rId13189" Type="http://schemas.openxmlformats.org/officeDocument/2006/relationships/hyperlink" Target="https://www.abs.gov.au/methodologies/crime-victimisation-methodology/2023-24" TargetMode="External"/><Relationship Id="rId14654" Type="http://schemas.openxmlformats.org/officeDocument/2006/relationships/hyperlink" Target="https://www.abs.gov.au/methodologies/crime-victimisation-methodology/2023-24" TargetMode="External"/><Relationship Id="rId2197" Type="http://schemas.openxmlformats.org/officeDocument/2006/relationships/hyperlink" Target="https://www.abs.gov.au/statistics/people/crime-and-justice/crime-victimisation/2023-24" TargetMode="External"/><Relationship Id="rId3248" Type="http://schemas.openxmlformats.org/officeDocument/2006/relationships/hyperlink" Target="https://www.abs.gov.au/statistics/people/crime-and-justice/crime-victimisation/2023-24" TargetMode="External"/><Relationship Id="rId3662" Type="http://schemas.openxmlformats.org/officeDocument/2006/relationships/hyperlink" Target="https://www.abs.gov.au/statistics/people/crime-and-justice/crime-victimisation/2023-24" TargetMode="External"/><Relationship Id="rId4713" Type="http://schemas.openxmlformats.org/officeDocument/2006/relationships/hyperlink" Target="https://www.abs.gov.au/statistics/people/crime-and-justice/crime-victimisation/2023-24" TargetMode="External"/><Relationship Id="rId7869" Type="http://schemas.openxmlformats.org/officeDocument/2006/relationships/hyperlink" Target="https://www.abs.gov.au/statistics/people/crime-and-justice/crime-victimisation/2023-24" TargetMode="External"/><Relationship Id="rId10100" Type="http://schemas.openxmlformats.org/officeDocument/2006/relationships/hyperlink" Target="https://www.abs.gov.au/methodologies/crime-victimisation-methodology/2023-24" TargetMode="External"/><Relationship Id="rId13256" Type="http://schemas.openxmlformats.org/officeDocument/2006/relationships/hyperlink" Target="https://www.abs.gov.au/methodologies/crime-victimisation-methodology/2023-24" TargetMode="External"/><Relationship Id="rId14307" Type="http://schemas.openxmlformats.org/officeDocument/2006/relationships/hyperlink" Target="https://www.abs.gov.au/methodologies/crime-victimisation-methodology/2023-24" TargetMode="External"/><Relationship Id="rId15705" Type="http://schemas.openxmlformats.org/officeDocument/2006/relationships/hyperlink" Target="https://www.abs.gov.au/methodologies/crime-victimisation-methodology/2023-24" TargetMode="External"/><Relationship Id="rId169" Type="http://schemas.openxmlformats.org/officeDocument/2006/relationships/hyperlink" Target="https://www.abs.gov.au/statistics/people/crime-and-justice/crime-victimisation/2023-24" TargetMode="External"/><Relationship Id="rId583" Type="http://schemas.openxmlformats.org/officeDocument/2006/relationships/hyperlink" Target="https://www.abs.gov.au/statistics/people/crime-and-justice/crime-victimisation/2023-24" TargetMode="External"/><Relationship Id="rId2264" Type="http://schemas.openxmlformats.org/officeDocument/2006/relationships/hyperlink" Target="https://www.abs.gov.au/statistics/people/crime-and-justice/crime-victimisation/2023-24" TargetMode="External"/><Relationship Id="rId3315" Type="http://schemas.openxmlformats.org/officeDocument/2006/relationships/hyperlink" Target="https://www.abs.gov.au/statistics/people/crime-and-justice/crime-victimisation/2023-24" TargetMode="External"/><Relationship Id="rId9291" Type="http://schemas.openxmlformats.org/officeDocument/2006/relationships/hyperlink" Target="https://www.abs.gov.au/methodologies/crime-victimisation-methodology/2023-24" TargetMode="External"/><Relationship Id="rId13670" Type="http://schemas.openxmlformats.org/officeDocument/2006/relationships/hyperlink" Target="https://www.abs.gov.au/methodologies/crime-victimisation-methodology/2023-24" TargetMode="External"/><Relationship Id="rId14721" Type="http://schemas.openxmlformats.org/officeDocument/2006/relationships/hyperlink" Target="https://www.abs.gov.au/methodologies/crime-victimisation-methodology/2023-24" TargetMode="External"/><Relationship Id="rId236" Type="http://schemas.openxmlformats.org/officeDocument/2006/relationships/hyperlink" Target="https://www.abs.gov.au/statistics/people/crime-and-justice/crime-victimisation/2023-24" TargetMode="External"/><Relationship Id="rId650" Type="http://schemas.openxmlformats.org/officeDocument/2006/relationships/hyperlink" Target="https://www.abs.gov.au/statistics/people/crime-and-justice/crime-victimisation/2023-24" TargetMode="External"/><Relationship Id="rId1280" Type="http://schemas.openxmlformats.org/officeDocument/2006/relationships/hyperlink" Target="https://www.abs.gov.au/statistics/people/crime-and-justice/crime-victimisation/2023-24" TargetMode="External"/><Relationship Id="rId2331" Type="http://schemas.openxmlformats.org/officeDocument/2006/relationships/hyperlink" Target="https://www.abs.gov.au/statistics/people/crime-and-justice/crime-victimisation/2023-24" TargetMode="External"/><Relationship Id="rId5487" Type="http://schemas.openxmlformats.org/officeDocument/2006/relationships/hyperlink" Target="https://www.abs.gov.au/statistics/people/crime-and-justice/crime-victimisation/2023-24" TargetMode="External"/><Relationship Id="rId6885" Type="http://schemas.openxmlformats.org/officeDocument/2006/relationships/hyperlink" Target="https://www.abs.gov.au/statistics/people/crime-and-justice/crime-victimisation/2023-24" TargetMode="External"/><Relationship Id="rId7936" Type="http://schemas.openxmlformats.org/officeDocument/2006/relationships/hyperlink" Target="https://www.abs.gov.au/statistics/people/crime-and-justice/crime-victimisation/2023-24" TargetMode="External"/><Relationship Id="rId10917" Type="http://schemas.openxmlformats.org/officeDocument/2006/relationships/hyperlink" Target="https://www.abs.gov.au/methodologies/crime-victimisation-methodology/2023-24" TargetMode="External"/><Relationship Id="rId12272" Type="http://schemas.openxmlformats.org/officeDocument/2006/relationships/hyperlink" Target="https://www.abs.gov.au/methodologies/crime-victimisation-methodology/2023-24" TargetMode="External"/><Relationship Id="rId13323" Type="http://schemas.openxmlformats.org/officeDocument/2006/relationships/hyperlink" Target="https://www.abs.gov.au/methodologies/crime-victimisation-methodology/2023-24" TargetMode="External"/><Relationship Id="rId303" Type="http://schemas.openxmlformats.org/officeDocument/2006/relationships/hyperlink" Target="https://www.abs.gov.au/statistics/people/crime-and-justice/crime-victimisation/2023-24" TargetMode="External"/><Relationship Id="rId4089" Type="http://schemas.openxmlformats.org/officeDocument/2006/relationships/hyperlink" Target="https://www.abs.gov.au/statistics/people/crime-and-justice/crime-victimisation/2023-24" TargetMode="External"/><Relationship Id="rId6538" Type="http://schemas.openxmlformats.org/officeDocument/2006/relationships/hyperlink" Target="https://www.abs.gov.au/statistics/people/crime-and-justice/crime-victimisation/2023-24" TargetMode="External"/><Relationship Id="rId6952" Type="http://schemas.openxmlformats.org/officeDocument/2006/relationships/hyperlink" Target="https://www.abs.gov.au/statistics/people/crime-and-justice/crime-victimisation/2023-24" TargetMode="External"/><Relationship Id="rId9011" Type="http://schemas.openxmlformats.org/officeDocument/2006/relationships/hyperlink" Target="https://www.abs.gov.au/methodologies/crime-victimisation-methodology/2023-24" TargetMode="External"/><Relationship Id="rId15495" Type="http://schemas.openxmlformats.org/officeDocument/2006/relationships/hyperlink" Target="https://www.abs.gov.au/methodologies/crime-victimisation-methodology/2023-24" TargetMode="External"/><Relationship Id="rId5554" Type="http://schemas.openxmlformats.org/officeDocument/2006/relationships/hyperlink" Target="https://www.abs.gov.au/statistics/people/crime-and-justice/crime-victimisation/2023-24" TargetMode="External"/><Relationship Id="rId6605" Type="http://schemas.openxmlformats.org/officeDocument/2006/relationships/hyperlink" Target="https://www.abs.gov.au/statistics/people/crime-and-justice/crime-victimisation/2023-24" TargetMode="External"/><Relationship Id="rId14097" Type="http://schemas.openxmlformats.org/officeDocument/2006/relationships/hyperlink" Target="https://www.abs.gov.au/methodologies/crime-victimisation-methodology/2023-24" TargetMode="External"/><Relationship Id="rId15148" Type="http://schemas.openxmlformats.org/officeDocument/2006/relationships/hyperlink" Target="https://www.abs.gov.au/methodologies/crime-victimisation-methodology/2023-24" TargetMode="External"/><Relationship Id="rId15562" Type="http://schemas.openxmlformats.org/officeDocument/2006/relationships/hyperlink" Target="https://www.abs.gov.au/methodologies/crime-victimisation-methodology/2023-24" TargetMode="External"/><Relationship Id="rId1000" Type="http://schemas.openxmlformats.org/officeDocument/2006/relationships/hyperlink" Target="https://www.abs.gov.au/statistics/people/crime-and-justice/crime-victimisation/2023-24" TargetMode="External"/><Relationship Id="rId4156" Type="http://schemas.openxmlformats.org/officeDocument/2006/relationships/hyperlink" Target="https://www.abs.gov.au/statistics/people/crime-and-justice/crime-victimisation/2023-24" TargetMode="External"/><Relationship Id="rId4570" Type="http://schemas.openxmlformats.org/officeDocument/2006/relationships/hyperlink" Target="https://www.abs.gov.au/statistics/people/crime-and-justice/crime-victimisation/2023-24" TargetMode="External"/><Relationship Id="rId5207" Type="http://schemas.openxmlformats.org/officeDocument/2006/relationships/hyperlink" Target="https://www.abs.gov.au/statistics/people/crime-and-justice/crime-victimisation/2023-24" TargetMode="External"/><Relationship Id="rId5621" Type="http://schemas.openxmlformats.org/officeDocument/2006/relationships/hyperlink" Target="https://www.abs.gov.au/statistics/people/crime-and-justice/crime-victimisation/2023-24" TargetMode="External"/><Relationship Id="rId8777" Type="http://schemas.openxmlformats.org/officeDocument/2006/relationships/hyperlink" Target="https://www.abs.gov.au/methodologies/crime-victimisation-methodology/2023-24" TargetMode="External"/><Relationship Id="rId9828" Type="http://schemas.openxmlformats.org/officeDocument/2006/relationships/hyperlink" Target="https://www.abs.gov.au/methodologies/crime-victimisation-methodology/2023-24" TargetMode="External"/><Relationship Id="rId11758" Type="http://schemas.openxmlformats.org/officeDocument/2006/relationships/hyperlink" Target="https://www.abs.gov.au/methodologies/crime-victimisation-methodology/2023-24" TargetMode="External"/><Relationship Id="rId14164" Type="http://schemas.openxmlformats.org/officeDocument/2006/relationships/hyperlink" Target="https://www.abs.gov.au/methodologies/crime-victimisation-methodology/2023-24" TargetMode="External"/><Relationship Id="rId15215" Type="http://schemas.openxmlformats.org/officeDocument/2006/relationships/hyperlink" Target="https://www.abs.gov.au/methodologies/crime-victimisation-methodology/2023-24" TargetMode="External"/><Relationship Id="rId1817" Type="http://schemas.openxmlformats.org/officeDocument/2006/relationships/hyperlink" Target="https://www.abs.gov.au/statistics/people/crime-and-justice/crime-victimisation/2023-24" TargetMode="External"/><Relationship Id="rId3172" Type="http://schemas.openxmlformats.org/officeDocument/2006/relationships/hyperlink" Target="https://www.abs.gov.au/statistics/people/crime-and-justice/crime-victimisation/2023-24" TargetMode="External"/><Relationship Id="rId4223" Type="http://schemas.openxmlformats.org/officeDocument/2006/relationships/hyperlink" Target="https://www.abs.gov.au/statistics/people/crime-and-justice/crime-victimisation/2023-24" TargetMode="External"/><Relationship Id="rId7379" Type="http://schemas.openxmlformats.org/officeDocument/2006/relationships/hyperlink" Target="https://www.abs.gov.au/statistics/people/crime-and-justice/crime-victimisation/2023-24" TargetMode="External"/><Relationship Id="rId7793" Type="http://schemas.openxmlformats.org/officeDocument/2006/relationships/hyperlink" Target="https://www.abs.gov.au/statistics/people/crime-and-justice/crime-victimisation/2023-24" TargetMode="External"/><Relationship Id="rId8844" Type="http://schemas.openxmlformats.org/officeDocument/2006/relationships/hyperlink" Target="https://www.abs.gov.au/methodologies/crime-victimisation-methodology/2023-24" TargetMode="External"/><Relationship Id="rId12809" Type="http://schemas.openxmlformats.org/officeDocument/2006/relationships/hyperlink" Target="https://www.abs.gov.au/methodologies/crime-victimisation-methodology/2023-24" TargetMode="External"/><Relationship Id="rId13180" Type="http://schemas.openxmlformats.org/officeDocument/2006/relationships/hyperlink" Target="https://www.abs.gov.au/methodologies/crime-victimisation-methodology/2023-24" TargetMode="External"/><Relationship Id="rId14231" Type="http://schemas.openxmlformats.org/officeDocument/2006/relationships/hyperlink" Target="https://www.abs.gov.au/methodologies/crime-victimisation-methodology/2023-24" TargetMode="External"/><Relationship Id="rId6395" Type="http://schemas.openxmlformats.org/officeDocument/2006/relationships/hyperlink" Target="https://www.abs.gov.au/statistics/people/crime-and-justice/crime-victimisation/2023-24" TargetMode="External"/><Relationship Id="rId7446" Type="http://schemas.openxmlformats.org/officeDocument/2006/relationships/hyperlink" Target="https://www.abs.gov.au/statistics/people/crime-and-justice/crime-victimisation/2023-24" TargetMode="External"/><Relationship Id="rId10774" Type="http://schemas.openxmlformats.org/officeDocument/2006/relationships/hyperlink" Target="https://www.abs.gov.au/methodologies/crime-victimisation-methodology/2023-24" TargetMode="External"/><Relationship Id="rId11825" Type="http://schemas.openxmlformats.org/officeDocument/2006/relationships/hyperlink" Target="https://www.abs.gov.au/methodologies/crime-victimisation-methodology/2023-24" TargetMode="External"/><Relationship Id="rId160" Type="http://schemas.openxmlformats.org/officeDocument/2006/relationships/hyperlink" Target="https://www.abs.gov.au/statistics/people/crime-and-justice/crime-victimisation/2023-24" TargetMode="External"/><Relationship Id="rId3989" Type="http://schemas.openxmlformats.org/officeDocument/2006/relationships/hyperlink" Target="https://www.abs.gov.au/statistics/people/crime-and-justice/crime-victimisation/2023-24" TargetMode="External"/><Relationship Id="rId6048" Type="http://schemas.openxmlformats.org/officeDocument/2006/relationships/hyperlink" Target="https://www.abs.gov.au/statistics/people/crime-and-justice/crime-victimisation/2023-24" TargetMode="External"/><Relationship Id="rId6462" Type="http://schemas.openxmlformats.org/officeDocument/2006/relationships/hyperlink" Target="https://www.abs.gov.au/statistics/people/crime-and-justice/crime-victimisation/2023-24" TargetMode="External"/><Relationship Id="rId7860" Type="http://schemas.openxmlformats.org/officeDocument/2006/relationships/hyperlink" Target="https://www.abs.gov.au/statistics/people/crime-and-justice/crime-victimisation/2023-24" TargetMode="External"/><Relationship Id="rId8911" Type="http://schemas.openxmlformats.org/officeDocument/2006/relationships/hyperlink" Target="https://www.abs.gov.au/methodologies/crime-victimisation-methodology/2023-24" TargetMode="External"/><Relationship Id="rId10427" Type="http://schemas.openxmlformats.org/officeDocument/2006/relationships/hyperlink" Target="https://www.abs.gov.au/methodologies/crime-victimisation-methodology/2023-24" TargetMode="External"/><Relationship Id="rId10841" Type="http://schemas.openxmlformats.org/officeDocument/2006/relationships/hyperlink" Target="https://www.abs.gov.au/methodologies/crime-victimisation-methodology/2023-24" TargetMode="External"/><Relationship Id="rId13997" Type="http://schemas.openxmlformats.org/officeDocument/2006/relationships/hyperlink" Target="https://www.abs.gov.au/methodologies/crime-victimisation-methodology/2023-24" TargetMode="External"/><Relationship Id="rId16056" Type="http://schemas.openxmlformats.org/officeDocument/2006/relationships/hyperlink" Target="https://www.abs.gov.au/methodologies/crime-victimisation-methodology/2023-24" TargetMode="External"/><Relationship Id="rId5064" Type="http://schemas.openxmlformats.org/officeDocument/2006/relationships/hyperlink" Target="https://www.abs.gov.au/statistics/people/crime-and-justice/crime-victimisation/2023-24" TargetMode="External"/><Relationship Id="rId6115" Type="http://schemas.openxmlformats.org/officeDocument/2006/relationships/hyperlink" Target="https://www.abs.gov.au/statistics/people/crime-and-justice/crime-victimisation/2023-24" TargetMode="External"/><Relationship Id="rId7513" Type="http://schemas.openxmlformats.org/officeDocument/2006/relationships/hyperlink" Target="https://www.abs.gov.au/statistics/people/crime-and-justice/crime-victimisation/2023-24" TargetMode="External"/><Relationship Id="rId12599" Type="http://schemas.openxmlformats.org/officeDocument/2006/relationships/hyperlink" Target="https://www.abs.gov.au/methodologies/crime-victimisation-methodology/2023-24" TargetMode="External"/><Relationship Id="rId977" Type="http://schemas.openxmlformats.org/officeDocument/2006/relationships/hyperlink" Target="https://www.abs.gov.au/statistics/people/crime-and-justice/crime-victimisation/2023-24" TargetMode="External"/><Relationship Id="rId2658" Type="http://schemas.openxmlformats.org/officeDocument/2006/relationships/hyperlink" Target="https://www.abs.gov.au/statistics/people/crime-and-justice/crime-victimisation/2023-24" TargetMode="External"/><Relationship Id="rId3709" Type="http://schemas.openxmlformats.org/officeDocument/2006/relationships/hyperlink" Target="https://www.abs.gov.au/statistics/people/crime-and-justice/crime-victimisation/2023-24" TargetMode="External"/><Relationship Id="rId4080" Type="http://schemas.openxmlformats.org/officeDocument/2006/relationships/hyperlink" Target="https://www.abs.gov.au/statistics/people/crime-and-justice/crime-victimisation/2023-24" TargetMode="External"/><Relationship Id="rId9685" Type="http://schemas.openxmlformats.org/officeDocument/2006/relationships/hyperlink" Target="https://www.abs.gov.au/methodologies/crime-victimisation-methodology/2023-24" TargetMode="External"/><Relationship Id="rId12666" Type="http://schemas.openxmlformats.org/officeDocument/2006/relationships/hyperlink" Target="https://www.abs.gov.au/methodologies/crime-victimisation-methodology/2023-24" TargetMode="External"/><Relationship Id="rId13717" Type="http://schemas.openxmlformats.org/officeDocument/2006/relationships/hyperlink" Target="https://www.abs.gov.au/methodologies/crime-victimisation-methodology/2023-24" TargetMode="External"/><Relationship Id="rId15072" Type="http://schemas.openxmlformats.org/officeDocument/2006/relationships/hyperlink" Target="https://www.abs.gov.au/methodologies/crime-victimisation-methodology/2023-24" TargetMode="External"/><Relationship Id="rId16123" Type="http://schemas.openxmlformats.org/officeDocument/2006/relationships/hyperlink" Target="https://www.abs.gov.au/methodologies/crime-victimisation-methodology/2023-24" TargetMode="External"/><Relationship Id="rId1674" Type="http://schemas.openxmlformats.org/officeDocument/2006/relationships/hyperlink" Target="https://www.abs.gov.au/statistics/people/crime-and-justice/crime-victimisation/2023-24" TargetMode="External"/><Relationship Id="rId2725" Type="http://schemas.openxmlformats.org/officeDocument/2006/relationships/hyperlink" Target="https://www.abs.gov.au/statistics/people/crime-and-justice/crime-victimisation/2023-24" TargetMode="External"/><Relationship Id="rId5131" Type="http://schemas.openxmlformats.org/officeDocument/2006/relationships/hyperlink" Target="https://www.abs.gov.au/statistics/people/crime-and-justice/crime-victimisation/2023-24" TargetMode="External"/><Relationship Id="rId8287" Type="http://schemas.openxmlformats.org/officeDocument/2006/relationships/hyperlink" Target="https://www.abs.gov.au/methodologies/crime-victimisation-methodology/2023-24" TargetMode="External"/><Relationship Id="rId9338" Type="http://schemas.openxmlformats.org/officeDocument/2006/relationships/hyperlink" Target="https://www.abs.gov.au/methodologies/crime-victimisation-methodology/2023-24" TargetMode="External"/><Relationship Id="rId9752" Type="http://schemas.openxmlformats.org/officeDocument/2006/relationships/hyperlink" Target="https://www.abs.gov.au/methodologies/crime-victimisation-methodology/2023-24" TargetMode="External"/><Relationship Id="rId11268" Type="http://schemas.openxmlformats.org/officeDocument/2006/relationships/hyperlink" Target="https://www.abs.gov.au/methodologies/crime-victimisation-methodology/2023-24" TargetMode="External"/><Relationship Id="rId11682" Type="http://schemas.openxmlformats.org/officeDocument/2006/relationships/hyperlink" Target="https://www.abs.gov.au/methodologies/crime-victimisation-methodology/2023-24" TargetMode="External"/><Relationship Id="rId12319" Type="http://schemas.openxmlformats.org/officeDocument/2006/relationships/hyperlink" Target="https://www.abs.gov.au/methodologies/crime-victimisation-methodology/2023-24" TargetMode="External"/><Relationship Id="rId12733" Type="http://schemas.openxmlformats.org/officeDocument/2006/relationships/hyperlink" Target="https://www.abs.gov.au/methodologies/crime-victimisation-methodology/2023-24" TargetMode="External"/><Relationship Id="rId15889" Type="http://schemas.openxmlformats.org/officeDocument/2006/relationships/hyperlink" Target="https://www.abs.gov.au/methodologies/crime-victimisation-methodology/2023-24" TargetMode="External"/><Relationship Id="rId1327" Type="http://schemas.openxmlformats.org/officeDocument/2006/relationships/hyperlink" Target="https://www.abs.gov.au/statistics/people/crime-and-justice/crime-victimisation/2023-24" TargetMode="External"/><Relationship Id="rId1741" Type="http://schemas.openxmlformats.org/officeDocument/2006/relationships/hyperlink" Target="https://www.abs.gov.au/statistics/people/crime-and-justice/crime-victimisation/2023-24" TargetMode="External"/><Relationship Id="rId4897" Type="http://schemas.openxmlformats.org/officeDocument/2006/relationships/hyperlink" Target="https://www.abs.gov.au/statistics/people/crime-and-justice/crime-victimisation/2023-24" TargetMode="External"/><Relationship Id="rId5948" Type="http://schemas.openxmlformats.org/officeDocument/2006/relationships/hyperlink" Target="https://www.abs.gov.au/statistics/people/crime-and-justice/crime-victimisation/2023-24" TargetMode="External"/><Relationship Id="rId8354" Type="http://schemas.openxmlformats.org/officeDocument/2006/relationships/hyperlink" Target="https://www.abs.gov.au/methodologies/crime-victimisation-methodology/2023-24" TargetMode="External"/><Relationship Id="rId9405" Type="http://schemas.openxmlformats.org/officeDocument/2006/relationships/hyperlink" Target="https://www.abs.gov.au/methodologies/crime-victimisation-methodology/2023-24" TargetMode="External"/><Relationship Id="rId10284" Type="http://schemas.openxmlformats.org/officeDocument/2006/relationships/hyperlink" Target="https://www.abs.gov.au/methodologies/crime-victimisation-methodology/2023-24" TargetMode="External"/><Relationship Id="rId11335" Type="http://schemas.openxmlformats.org/officeDocument/2006/relationships/hyperlink" Target="https://www.abs.gov.au/methodologies/crime-victimisation-methodology/2023-24" TargetMode="External"/><Relationship Id="rId33" Type="http://schemas.openxmlformats.org/officeDocument/2006/relationships/hyperlink" Target="https://www.abs.gov.au/statistics/people/crime-and-justice/crime-victimisation/2023-24" TargetMode="External"/><Relationship Id="rId3499" Type="http://schemas.openxmlformats.org/officeDocument/2006/relationships/hyperlink" Target="https://www.abs.gov.au/statistics/people/crime-and-justice/crime-victimisation/2023-24" TargetMode="External"/><Relationship Id="rId7370" Type="http://schemas.openxmlformats.org/officeDocument/2006/relationships/hyperlink" Target="https://www.abs.gov.au/statistics/people/crime-and-justice/crime-victimisation/2023-24" TargetMode="External"/><Relationship Id="rId8007" Type="http://schemas.openxmlformats.org/officeDocument/2006/relationships/hyperlink" Target="https://www.abs.gov.au/statistics/people/crime-and-justice/crime-victimisation/2023-24" TargetMode="External"/><Relationship Id="rId8421" Type="http://schemas.openxmlformats.org/officeDocument/2006/relationships/hyperlink" Target="https://www.abs.gov.au/methodologies/crime-victimisation-methodology/2023-24" TargetMode="External"/><Relationship Id="rId12800" Type="http://schemas.openxmlformats.org/officeDocument/2006/relationships/hyperlink" Target="https://www.abs.gov.au/methodologies/crime-victimisation-methodology/2023-24" TargetMode="External"/><Relationship Id="rId15956" Type="http://schemas.openxmlformats.org/officeDocument/2006/relationships/hyperlink" Target="https://www.abs.gov.au/methodologies/crime-victimisation-methodology/2023-24" TargetMode="External"/><Relationship Id="rId3566" Type="http://schemas.openxmlformats.org/officeDocument/2006/relationships/hyperlink" Target="https://www.abs.gov.au/statistics/people/crime-and-justice/crime-victimisation/2023-24" TargetMode="External"/><Relationship Id="rId4964" Type="http://schemas.openxmlformats.org/officeDocument/2006/relationships/hyperlink" Target="https://www.abs.gov.au/statistics/people/crime-and-justice/crime-victimisation/2023-24" TargetMode="External"/><Relationship Id="rId7023" Type="http://schemas.openxmlformats.org/officeDocument/2006/relationships/hyperlink" Target="https://www.abs.gov.au/statistics/people/crime-and-justice/crime-victimisation/2023-24" TargetMode="External"/><Relationship Id="rId10351" Type="http://schemas.openxmlformats.org/officeDocument/2006/relationships/hyperlink" Target="https://www.abs.gov.au/methodologies/crime-victimisation-methodology/2023-24" TargetMode="External"/><Relationship Id="rId11402" Type="http://schemas.openxmlformats.org/officeDocument/2006/relationships/hyperlink" Target="https://www.abs.gov.au/methodologies/crime-victimisation-methodology/2023-24" TargetMode="External"/><Relationship Id="rId14558" Type="http://schemas.openxmlformats.org/officeDocument/2006/relationships/hyperlink" Target="https://www.abs.gov.au/methodologies/crime-victimisation-methodology/2023-24" TargetMode="External"/><Relationship Id="rId14972" Type="http://schemas.openxmlformats.org/officeDocument/2006/relationships/hyperlink" Target="https://www.abs.gov.au/methodologies/crime-victimisation-methodology/2023-24" TargetMode="External"/><Relationship Id="rId15609" Type="http://schemas.openxmlformats.org/officeDocument/2006/relationships/hyperlink" Target="https://www.abs.gov.au/methodologies/crime-victimisation-methodology/2023-24" TargetMode="External"/><Relationship Id="rId487" Type="http://schemas.openxmlformats.org/officeDocument/2006/relationships/hyperlink" Target="https://www.abs.gov.au/statistics/people/crime-and-justice/crime-victimisation/2023-24" TargetMode="External"/><Relationship Id="rId2168" Type="http://schemas.openxmlformats.org/officeDocument/2006/relationships/hyperlink" Target="https://www.abs.gov.au/statistics/people/crime-and-justice/crime-victimisation/2023-24" TargetMode="External"/><Relationship Id="rId3219" Type="http://schemas.openxmlformats.org/officeDocument/2006/relationships/hyperlink" Target="https://www.abs.gov.au/statistics/people/crime-and-justice/crime-victimisation/2023-24" TargetMode="External"/><Relationship Id="rId3980" Type="http://schemas.openxmlformats.org/officeDocument/2006/relationships/hyperlink" Target="https://www.abs.gov.au/statistics/people/crime-and-justice/crime-victimisation/2023-24" TargetMode="External"/><Relationship Id="rId4617" Type="http://schemas.openxmlformats.org/officeDocument/2006/relationships/hyperlink" Target="https://www.abs.gov.au/statistics/people/crime-and-justice/crime-victimisation/2023-24" TargetMode="External"/><Relationship Id="rId9195" Type="http://schemas.openxmlformats.org/officeDocument/2006/relationships/hyperlink" Target="https://www.abs.gov.au/methodologies/crime-victimisation-methodology/2023-24" TargetMode="External"/><Relationship Id="rId10004" Type="http://schemas.openxmlformats.org/officeDocument/2006/relationships/hyperlink" Target="https://www.abs.gov.au/methodologies/crime-victimisation-methodology/2023-24" TargetMode="External"/><Relationship Id="rId13574" Type="http://schemas.openxmlformats.org/officeDocument/2006/relationships/hyperlink" Target="https://www.abs.gov.au/methodologies/crime-victimisation-methodology/2023-24" TargetMode="External"/><Relationship Id="rId14625" Type="http://schemas.openxmlformats.org/officeDocument/2006/relationships/hyperlink" Target="https://www.abs.gov.au/methodologies/crime-victimisation-methodology/2023-24" TargetMode="External"/><Relationship Id="rId1184" Type="http://schemas.openxmlformats.org/officeDocument/2006/relationships/hyperlink" Target="https://www.abs.gov.au/statistics/people/crime-and-justice/crime-victimisation/2023-24" TargetMode="External"/><Relationship Id="rId2582" Type="http://schemas.openxmlformats.org/officeDocument/2006/relationships/hyperlink" Target="https://www.abs.gov.au/statistics/people/crime-and-justice/crime-victimisation/2023-24" TargetMode="External"/><Relationship Id="rId3633" Type="http://schemas.openxmlformats.org/officeDocument/2006/relationships/hyperlink" Target="https://www.abs.gov.au/statistics/people/crime-and-justice/crime-victimisation/2023-24" TargetMode="External"/><Relationship Id="rId6789" Type="http://schemas.openxmlformats.org/officeDocument/2006/relationships/hyperlink" Target="https://www.abs.gov.au/statistics/people/crime-and-justice/crime-victimisation/2023-24" TargetMode="External"/><Relationship Id="rId12176" Type="http://schemas.openxmlformats.org/officeDocument/2006/relationships/hyperlink" Target="https://www.abs.gov.au/methodologies/crime-victimisation-methodology/2023-24" TargetMode="External"/><Relationship Id="rId12590" Type="http://schemas.openxmlformats.org/officeDocument/2006/relationships/hyperlink" Target="https://www.abs.gov.au/methodologies/crime-victimisation-methodology/2023-24" TargetMode="External"/><Relationship Id="rId13227" Type="http://schemas.openxmlformats.org/officeDocument/2006/relationships/hyperlink" Target="https://www.abs.gov.au/methodologies/crime-victimisation-methodology/2023-24" TargetMode="External"/><Relationship Id="rId13641" Type="http://schemas.openxmlformats.org/officeDocument/2006/relationships/hyperlink" Target="https://www.abs.gov.au/methodologies/crime-victimisation-methodology/2023-24" TargetMode="External"/><Relationship Id="rId554" Type="http://schemas.openxmlformats.org/officeDocument/2006/relationships/hyperlink" Target="https://www.abs.gov.au/statistics/people/crime-and-justice/crime-victimisation/2023-24" TargetMode="External"/><Relationship Id="rId2235" Type="http://schemas.openxmlformats.org/officeDocument/2006/relationships/hyperlink" Target="https://www.abs.gov.au/statistics/people/crime-and-justice/crime-victimisation/2023-24" TargetMode="External"/><Relationship Id="rId3700" Type="http://schemas.openxmlformats.org/officeDocument/2006/relationships/hyperlink" Target="https://www.abs.gov.au/statistics/people/crime-and-justice/crime-victimisation/2023-24" TargetMode="External"/><Relationship Id="rId6856" Type="http://schemas.openxmlformats.org/officeDocument/2006/relationships/hyperlink" Target="https://www.abs.gov.au/statistics/people/crime-and-justice/crime-victimisation/2023-24" TargetMode="External"/><Relationship Id="rId7907" Type="http://schemas.openxmlformats.org/officeDocument/2006/relationships/hyperlink" Target="https://www.abs.gov.au/statistics/people/crime-and-justice/crime-victimisation/2023-24" TargetMode="External"/><Relationship Id="rId9262" Type="http://schemas.openxmlformats.org/officeDocument/2006/relationships/hyperlink" Target="https://www.abs.gov.au/methodologies/crime-victimisation-methodology/2023-24" TargetMode="External"/><Relationship Id="rId11192" Type="http://schemas.openxmlformats.org/officeDocument/2006/relationships/hyperlink" Target="https://www.abs.gov.au/methodologies/crime-victimisation-methodology/2023-24" TargetMode="External"/><Relationship Id="rId12243" Type="http://schemas.openxmlformats.org/officeDocument/2006/relationships/hyperlink" Target="https://www.abs.gov.au/methodologies/crime-victimisation-methodology/2023-24" TargetMode="External"/><Relationship Id="rId15399" Type="http://schemas.openxmlformats.org/officeDocument/2006/relationships/hyperlink" Target="https://www.abs.gov.au/methodologies/crime-victimisation-methodology/2023-24" TargetMode="External"/><Relationship Id="rId207" Type="http://schemas.openxmlformats.org/officeDocument/2006/relationships/hyperlink" Target="https://www.abs.gov.au/statistics/people/crime-and-justice/crime-victimisation/2023-24" TargetMode="External"/><Relationship Id="rId621" Type="http://schemas.openxmlformats.org/officeDocument/2006/relationships/hyperlink" Target="https://www.abs.gov.au/statistics/people/crime-and-justice/crime-victimisation/2023-24" TargetMode="External"/><Relationship Id="rId1251" Type="http://schemas.openxmlformats.org/officeDocument/2006/relationships/hyperlink" Target="https://www.abs.gov.au/statistics/people/crime-and-justice/crime-victimisation/2023-24" TargetMode="External"/><Relationship Id="rId2302" Type="http://schemas.openxmlformats.org/officeDocument/2006/relationships/hyperlink" Target="https://www.abs.gov.au/statistics/people/crime-and-justice/crime-victimisation/2023-24" TargetMode="External"/><Relationship Id="rId5458" Type="http://schemas.openxmlformats.org/officeDocument/2006/relationships/hyperlink" Target="https://www.abs.gov.au/statistics/people/crime-and-justice/crime-victimisation/2023-24" TargetMode="External"/><Relationship Id="rId5872" Type="http://schemas.openxmlformats.org/officeDocument/2006/relationships/hyperlink" Target="https://www.abs.gov.au/statistics/people/crime-and-justice/crime-victimisation/2023-24" TargetMode="External"/><Relationship Id="rId6509" Type="http://schemas.openxmlformats.org/officeDocument/2006/relationships/hyperlink" Target="https://www.abs.gov.au/statistics/people/crime-and-justice/crime-victimisation/2023-24" TargetMode="External"/><Relationship Id="rId6923" Type="http://schemas.openxmlformats.org/officeDocument/2006/relationships/hyperlink" Target="https://www.abs.gov.au/statistics/people/crime-and-justice/crime-victimisation/2023-24" TargetMode="External"/><Relationship Id="rId12310" Type="http://schemas.openxmlformats.org/officeDocument/2006/relationships/hyperlink" Target="https://www.abs.gov.au/methodologies/crime-victimisation-methodology/2023-24" TargetMode="External"/><Relationship Id="rId15466" Type="http://schemas.openxmlformats.org/officeDocument/2006/relationships/hyperlink" Target="https://www.abs.gov.au/methodologies/crime-victimisation-methodology/2023-24" TargetMode="External"/><Relationship Id="rId4474" Type="http://schemas.openxmlformats.org/officeDocument/2006/relationships/hyperlink" Target="https://www.abs.gov.au/statistics/people/crime-and-justice/crime-victimisation/2023-24" TargetMode="External"/><Relationship Id="rId5525" Type="http://schemas.openxmlformats.org/officeDocument/2006/relationships/hyperlink" Target="https://www.abs.gov.au/statistics/people/crime-and-justice/crime-victimisation/2023-24" TargetMode="External"/><Relationship Id="rId14068" Type="http://schemas.openxmlformats.org/officeDocument/2006/relationships/hyperlink" Target="https://www.abs.gov.au/methodologies/crime-victimisation-methodology/2023-24" TargetMode="External"/><Relationship Id="rId15119" Type="http://schemas.openxmlformats.org/officeDocument/2006/relationships/hyperlink" Target="https://www.abs.gov.au/methodologies/crime-victimisation-methodology/2023-24" TargetMode="External"/><Relationship Id="rId15880" Type="http://schemas.openxmlformats.org/officeDocument/2006/relationships/hyperlink" Target="https://www.abs.gov.au/methodologies/crime-victimisation-methodology/2023-24" TargetMode="External"/><Relationship Id="rId3076" Type="http://schemas.openxmlformats.org/officeDocument/2006/relationships/hyperlink" Target="https://www.abs.gov.au/statistics/people/crime-and-justice/crime-victimisation/2023-24" TargetMode="External"/><Relationship Id="rId3490" Type="http://schemas.openxmlformats.org/officeDocument/2006/relationships/hyperlink" Target="https://www.abs.gov.au/statistics/people/crime-and-justice/crime-victimisation/2023-24" TargetMode="External"/><Relationship Id="rId4127" Type="http://schemas.openxmlformats.org/officeDocument/2006/relationships/hyperlink" Target="https://www.abs.gov.au/statistics/people/crime-and-justice/crime-victimisation/2023-24" TargetMode="External"/><Relationship Id="rId4541" Type="http://schemas.openxmlformats.org/officeDocument/2006/relationships/hyperlink" Target="https://www.abs.gov.au/statistics/people/crime-and-justice/crime-victimisation/2023-24" TargetMode="External"/><Relationship Id="rId7697" Type="http://schemas.openxmlformats.org/officeDocument/2006/relationships/hyperlink" Target="https://www.abs.gov.au/statistics/people/crime-and-justice/crime-victimisation/2023-24" TargetMode="External"/><Relationship Id="rId13084" Type="http://schemas.openxmlformats.org/officeDocument/2006/relationships/hyperlink" Target="https://www.abs.gov.au/methodologies/crime-victimisation-methodology/2023-24" TargetMode="External"/><Relationship Id="rId14135" Type="http://schemas.openxmlformats.org/officeDocument/2006/relationships/hyperlink" Target="https://www.abs.gov.au/methodologies/crime-victimisation-methodology/2023-24" TargetMode="External"/><Relationship Id="rId14482" Type="http://schemas.openxmlformats.org/officeDocument/2006/relationships/hyperlink" Target="https://www.abs.gov.au/methodologies/crime-victimisation-methodology/2023-24" TargetMode="External"/><Relationship Id="rId15533" Type="http://schemas.openxmlformats.org/officeDocument/2006/relationships/hyperlink" Target="https://www.abs.gov.au/methodologies/crime-victimisation-methodology/2023-24" TargetMode="External"/><Relationship Id="rId2092" Type="http://schemas.openxmlformats.org/officeDocument/2006/relationships/hyperlink" Target="https://www.abs.gov.au/statistics/people/crime-and-justice/crime-victimisation/2023-24" TargetMode="External"/><Relationship Id="rId3143" Type="http://schemas.openxmlformats.org/officeDocument/2006/relationships/hyperlink" Target="https://www.abs.gov.au/statistics/people/crime-and-justice/crime-victimisation/2023-24" TargetMode="External"/><Relationship Id="rId6299" Type="http://schemas.openxmlformats.org/officeDocument/2006/relationships/hyperlink" Target="https://www.abs.gov.au/statistics/people/crime-and-justice/crime-victimisation/2023-24" TargetMode="External"/><Relationship Id="rId8748" Type="http://schemas.openxmlformats.org/officeDocument/2006/relationships/hyperlink" Target="https://www.abs.gov.au/methodologies/crime-victimisation-methodology/2023-24" TargetMode="External"/><Relationship Id="rId10678" Type="http://schemas.openxmlformats.org/officeDocument/2006/relationships/hyperlink" Target="https://www.abs.gov.au/methodologies/crime-victimisation-methodology/2023-24" TargetMode="External"/><Relationship Id="rId11729" Type="http://schemas.openxmlformats.org/officeDocument/2006/relationships/hyperlink" Target="https://www.abs.gov.au/methodologies/crime-victimisation-methodology/2023-24" TargetMode="External"/><Relationship Id="rId15600" Type="http://schemas.openxmlformats.org/officeDocument/2006/relationships/hyperlink" Target="https://www.abs.gov.au/methodologies/crime-victimisation-methodology/2023-24" TargetMode="External"/><Relationship Id="rId7764" Type="http://schemas.openxmlformats.org/officeDocument/2006/relationships/hyperlink" Target="https://www.abs.gov.au/statistics/people/crime-and-justice/crime-victimisation/2023-24" TargetMode="External"/><Relationship Id="rId8815" Type="http://schemas.openxmlformats.org/officeDocument/2006/relationships/hyperlink" Target="https://www.abs.gov.au/methodologies/crime-victimisation-methodology/2023-24" TargetMode="External"/><Relationship Id="rId10745" Type="http://schemas.openxmlformats.org/officeDocument/2006/relationships/hyperlink" Target="https://www.abs.gov.au/methodologies/crime-victimisation-methodology/2023-24" TargetMode="External"/><Relationship Id="rId13151" Type="http://schemas.openxmlformats.org/officeDocument/2006/relationships/hyperlink" Target="https://www.abs.gov.au/methodologies/crime-victimisation-methodology/2023-24" TargetMode="External"/><Relationship Id="rId14202" Type="http://schemas.openxmlformats.org/officeDocument/2006/relationships/hyperlink" Target="https://www.abs.gov.au/methodologies/crime-victimisation-methodology/2023-24" TargetMode="External"/><Relationship Id="rId131" Type="http://schemas.openxmlformats.org/officeDocument/2006/relationships/hyperlink" Target="https://www.abs.gov.au/statistics/people/crime-and-justice/crime-victimisation/2023-24" TargetMode="External"/><Relationship Id="rId3210" Type="http://schemas.openxmlformats.org/officeDocument/2006/relationships/hyperlink" Target="https://www.abs.gov.au/statistics/people/crime-and-justice/crime-victimisation/2023-24" TargetMode="External"/><Relationship Id="rId6366" Type="http://schemas.openxmlformats.org/officeDocument/2006/relationships/hyperlink" Target="https://www.abs.gov.au/statistics/people/crime-and-justice/crime-victimisation/2023-24" TargetMode="External"/><Relationship Id="rId6780" Type="http://schemas.openxmlformats.org/officeDocument/2006/relationships/hyperlink" Target="https://www.abs.gov.au/statistics/people/crime-and-justice/crime-victimisation/2023-24" TargetMode="External"/><Relationship Id="rId7417" Type="http://schemas.openxmlformats.org/officeDocument/2006/relationships/hyperlink" Target="https://www.abs.gov.au/statistics/people/crime-and-justice/crime-victimisation/2023-24" TargetMode="External"/><Relationship Id="rId7831" Type="http://schemas.openxmlformats.org/officeDocument/2006/relationships/hyperlink" Target="https://www.abs.gov.au/statistics/people/crime-and-justice/crime-victimisation/2023-24" TargetMode="External"/><Relationship Id="rId13968" Type="http://schemas.openxmlformats.org/officeDocument/2006/relationships/hyperlink" Target="https://www.abs.gov.au/methodologies/crime-victimisation-methodology/2023-24" TargetMode="External"/><Relationship Id="rId16374" Type="http://schemas.openxmlformats.org/officeDocument/2006/relationships/hyperlink" Target="https://www.abs.gov.au/methodologies/crime-victimisation-methodology/2023-24" TargetMode="External"/><Relationship Id="rId2976" Type="http://schemas.openxmlformats.org/officeDocument/2006/relationships/hyperlink" Target="https://www.abs.gov.au/statistics/people/crime-and-justice/crime-victimisation/2023-24" TargetMode="External"/><Relationship Id="rId5382" Type="http://schemas.openxmlformats.org/officeDocument/2006/relationships/hyperlink" Target="https://www.abs.gov.au/statistics/people/crime-and-justice/crime-victimisation/2023-24" TargetMode="External"/><Relationship Id="rId6019" Type="http://schemas.openxmlformats.org/officeDocument/2006/relationships/hyperlink" Target="https://www.abs.gov.au/statistics/people/crime-and-justice/crime-victimisation/2023-24" TargetMode="External"/><Relationship Id="rId6433" Type="http://schemas.openxmlformats.org/officeDocument/2006/relationships/hyperlink" Target="https://www.abs.gov.au/statistics/people/crime-and-justice/crime-victimisation/2023-24" TargetMode="External"/><Relationship Id="rId9589" Type="http://schemas.openxmlformats.org/officeDocument/2006/relationships/hyperlink" Target="https://www.abs.gov.au/methodologies/crime-victimisation-methodology/2023-24" TargetMode="External"/><Relationship Id="rId10812" Type="http://schemas.openxmlformats.org/officeDocument/2006/relationships/hyperlink" Target="https://www.abs.gov.au/methodologies/crime-victimisation-methodology/2023-24" TargetMode="External"/><Relationship Id="rId15390" Type="http://schemas.openxmlformats.org/officeDocument/2006/relationships/hyperlink" Target="https://www.abs.gov.au/methodologies/crime-victimisation-methodology/2023-24" TargetMode="External"/><Relationship Id="rId16027" Type="http://schemas.openxmlformats.org/officeDocument/2006/relationships/hyperlink" Target="https://www.abs.gov.au/methodologies/crime-victimisation-methodology/2023-24" TargetMode="External"/><Relationship Id="rId948" Type="http://schemas.openxmlformats.org/officeDocument/2006/relationships/hyperlink" Target="https://www.abs.gov.au/statistics/people/crime-and-justice/crime-victimisation/2023-24" TargetMode="External"/><Relationship Id="rId1578" Type="http://schemas.openxmlformats.org/officeDocument/2006/relationships/hyperlink" Target="https://www.abs.gov.au/statistics/people/crime-and-justice/crime-victimisation/2023-24" TargetMode="External"/><Relationship Id="rId1992" Type="http://schemas.openxmlformats.org/officeDocument/2006/relationships/hyperlink" Target="https://www.abs.gov.au/statistics/people/crime-and-justice/crime-victimisation/2023-24" TargetMode="External"/><Relationship Id="rId2629" Type="http://schemas.openxmlformats.org/officeDocument/2006/relationships/hyperlink" Target="https://www.abs.gov.au/statistics/people/crime-and-justice/crime-victimisation/2023-24" TargetMode="External"/><Relationship Id="rId5035" Type="http://schemas.openxmlformats.org/officeDocument/2006/relationships/hyperlink" Target="https://www.abs.gov.au/statistics/people/crime-and-justice/crime-victimisation/2023-24" TargetMode="External"/><Relationship Id="rId6500" Type="http://schemas.openxmlformats.org/officeDocument/2006/relationships/hyperlink" Target="https://www.abs.gov.au/statistics/people/crime-and-justice/crime-victimisation/2023-24" TargetMode="External"/><Relationship Id="rId9656" Type="http://schemas.openxmlformats.org/officeDocument/2006/relationships/hyperlink" Target="https://www.abs.gov.au/methodologies/crime-victimisation-methodology/2023-24" TargetMode="External"/><Relationship Id="rId12984" Type="http://schemas.openxmlformats.org/officeDocument/2006/relationships/hyperlink" Target="https://www.abs.gov.au/methodologies/crime-victimisation-methodology/2023-24" TargetMode="External"/><Relationship Id="rId15043" Type="http://schemas.openxmlformats.org/officeDocument/2006/relationships/hyperlink" Target="https://www.abs.gov.au/methodologies/crime-victimisation-methodology/2023-24" TargetMode="External"/><Relationship Id="rId1645" Type="http://schemas.openxmlformats.org/officeDocument/2006/relationships/hyperlink" Target="https://www.abs.gov.au/statistics/people/crime-and-justice/crime-victimisation/2023-24" TargetMode="External"/><Relationship Id="rId4051" Type="http://schemas.openxmlformats.org/officeDocument/2006/relationships/hyperlink" Target="https://www.abs.gov.au/statistics/people/crime-and-justice/crime-victimisation/2023-24" TargetMode="External"/><Relationship Id="rId5102" Type="http://schemas.openxmlformats.org/officeDocument/2006/relationships/hyperlink" Target="https://www.abs.gov.au/statistics/people/crime-and-justice/crime-victimisation/2023-24" TargetMode="External"/><Relationship Id="rId8258" Type="http://schemas.openxmlformats.org/officeDocument/2006/relationships/hyperlink" Target="https://www.abs.gov.au/methodologies/crime-victimisation-methodology/2023-24" TargetMode="External"/><Relationship Id="rId8672" Type="http://schemas.openxmlformats.org/officeDocument/2006/relationships/hyperlink" Target="https://www.abs.gov.au/methodologies/crime-victimisation-methodology/2023-24" TargetMode="External"/><Relationship Id="rId9309" Type="http://schemas.openxmlformats.org/officeDocument/2006/relationships/hyperlink" Target="https://www.abs.gov.au/methodologies/crime-victimisation-methodology/2023-24" TargetMode="External"/><Relationship Id="rId10188" Type="http://schemas.openxmlformats.org/officeDocument/2006/relationships/hyperlink" Target="https://www.abs.gov.au/methodologies/crime-victimisation-methodology/2023-24" TargetMode="External"/><Relationship Id="rId11239" Type="http://schemas.openxmlformats.org/officeDocument/2006/relationships/hyperlink" Target="https://www.abs.gov.au/methodologies/crime-victimisation-methodology/2023-24" TargetMode="External"/><Relationship Id="rId11586" Type="http://schemas.openxmlformats.org/officeDocument/2006/relationships/hyperlink" Target="https://www.abs.gov.au/methodologies/crime-victimisation-methodology/2023-24" TargetMode="External"/><Relationship Id="rId12637" Type="http://schemas.openxmlformats.org/officeDocument/2006/relationships/hyperlink" Target="https://www.abs.gov.au/methodologies/crime-victimisation-methodology/2023-24" TargetMode="External"/><Relationship Id="rId7274" Type="http://schemas.openxmlformats.org/officeDocument/2006/relationships/hyperlink" Target="https://www.abs.gov.au/statistics/people/crime-and-justice/crime-victimisation/2023-24" TargetMode="External"/><Relationship Id="rId8325" Type="http://schemas.openxmlformats.org/officeDocument/2006/relationships/hyperlink" Target="https://www.abs.gov.au/methodologies/crime-victimisation-methodology/2023-24" TargetMode="External"/><Relationship Id="rId9723" Type="http://schemas.openxmlformats.org/officeDocument/2006/relationships/hyperlink" Target="https://www.abs.gov.au/methodologies/crime-victimisation-methodology/2023-24" TargetMode="External"/><Relationship Id="rId11653" Type="http://schemas.openxmlformats.org/officeDocument/2006/relationships/hyperlink" Target="https://www.abs.gov.au/methodologies/crime-victimisation-methodology/2023-24" TargetMode="External"/><Relationship Id="rId12704" Type="http://schemas.openxmlformats.org/officeDocument/2006/relationships/hyperlink" Target="https://www.abs.gov.au/methodologies/crime-victimisation-methodology/2023-24" TargetMode="External"/><Relationship Id="rId15110" Type="http://schemas.openxmlformats.org/officeDocument/2006/relationships/hyperlink" Target="https://www.abs.gov.au/methodologies/crime-victimisation-methodology/2023-24" TargetMode="External"/><Relationship Id="rId1712" Type="http://schemas.openxmlformats.org/officeDocument/2006/relationships/hyperlink" Target="https://www.abs.gov.au/statistics/people/crime-and-justice/crime-victimisation/2023-24" TargetMode="External"/><Relationship Id="rId4868" Type="http://schemas.openxmlformats.org/officeDocument/2006/relationships/hyperlink" Target="https://www.abs.gov.au/statistics/people/crime-and-justice/crime-victimisation/2023-24" TargetMode="External"/><Relationship Id="rId5919" Type="http://schemas.openxmlformats.org/officeDocument/2006/relationships/hyperlink" Target="https://www.abs.gov.au/statistics/people/crime-and-justice/crime-victimisation/2023-24" TargetMode="External"/><Relationship Id="rId6290" Type="http://schemas.openxmlformats.org/officeDocument/2006/relationships/hyperlink" Target="https://www.abs.gov.au/statistics/people/crime-and-justice/crime-victimisation/2023-24" TargetMode="External"/><Relationship Id="rId10255" Type="http://schemas.openxmlformats.org/officeDocument/2006/relationships/hyperlink" Target="https://www.abs.gov.au/methodologies/crime-victimisation-methodology/2023-24" TargetMode="External"/><Relationship Id="rId11306" Type="http://schemas.openxmlformats.org/officeDocument/2006/relationships/hyperlink" Target="https://www.abs.gov.au/methodologies/crime-victimisation-methodology/2023-24" TargetMode="External"/><Relationship Id="rId11720" Type="http://schemas.openxmlformats.org/officeDocument/2006/relationships/hyperlink" Target="https://www.abs.gov.au/methodologies/crime-victimisation-methodology/2023-24" TargetMode="External"/><Relationship Id="rId14876" Type="http://schemas.openxmlformats.org/officeDocument/2006/relationships/hyperlink" Target="https://www.abs.gov.au/methodologies/crime-victimisation-methodology/2023-24" TargetMode="External"/><Relationship Id="rId15927" Type="http://schemas.openxmlformats.org/officeDocument/2006/relationships/hyperlink" Target="https://www.abs.gov.au/methodologies/crime-victimisation-methodology/2023-24" TargetMode="External"/><Relationship Id="rId3884" Type="http://schemas.openxmlformats.org/officeDocument/2006/relationships/hyperlink" Target="https://www.abs.gov.au/statistics/people/crime-and-justice/crime-victimisation/2023-24" TargetMode="External"/><Relationship Id="rId4935" Type="http://schemas.openxmlformats.org/officeDocument/2006/relationships/hyperlink" Target="https://www.abs.gov.au/statistics/people/crime-and-justice/crime-victimisation/2023-24" TargetMode="External"/><Relationship Id="rId7341" Type="http://schemas.openxmlformats.org/officeDocument/2006/relationships/hyperlink" Target="https://www.abs.gov.au/statistics/people/crime-and-justice/crime-victimisation/2023-24" TargetMode="External"/><Relationship Id="rId9099" Type="http://schemas.openxmlformats.org/officeDocument/2006/relationships/hyperlink" Target="https://www.abs.gov.au/methodologies/crime-victimisation-methodology/2023-24" TargetMode="External"/><Relationship Id="rId10322" Type="http://schemas.openxmlformats.org/officeDocument/2006/relationships/hyperlink" Target="https://www.abs.gov.au/methodologies/crime-victimisation-methodology/2023-24" TargetMode="External"/><Relationship Id="rId13478" Type="http://schemas.openxmlformats.org/officeDocument/2006/relationships/hyperlink" Target="https://www.abs.gov.au/methodologies/crime-victimisation-methodology/2023-24" TargetMode="External"/><Relationship Id="rId13892" Type="http://schemas.openxmlformats.org/officeDocument/2006/relationships/hyperlink" Target="https://www.abs.gov.au/methodologies/crime-victimisation-methodology/2023-24" TargetMode="External"/><Relationship Id="rId14529" Type="http://schemas.openxmlformats.org/officeDocument/2006/relationships/hyperlink" Target="https://www.abs.gov.au/methodologies/crime-victimisation-methodology/2023-24" TargetMode="External"/><Relationship Id="rId14943" Type="http://schemas.openxmlformats.org/officeDocument/2006/relationships/hyperlink" Target="https://www.abs.gov.au/methodologies/crime-victimisation-methodology/2023-24" TargetMode="External"/><Relationship Id="rId2486" Type="http://schemas.openxmlformats.org/officeDocument/2006/relationships/hyperlink" Target="https://www.abs.gov.au/statistics/people/crime-and-justice/crime-victimisation/2023-24" TargetMode="External"/><Relationship Id="rId3537" Type="http://schemas.openxmlformats.org/officeDocument/2006/relationships/hyperlink" Target="https://www.abs.gov.au/statistics/people/crime-and-justice/crime-victimisation/2023-24" TargetMode="External"/><Relationship Id="rId3951" Type="http://schemas.openxmlformats.org/officeDocument/2006/relationships/hyperlink" Target="https://www.abs.gov.au/statistics/people/crime-and-justice/crime-victimisation/2023-24" TargetMode="External"/><Relationship Id="rId12494" Type="http://schemas.openxmlformats.org/officeDocument/2006/relationships/hyperlink" Target="https://www.abs.gov.au/methodologies/crime-victimisation-methodology/2023-24" TargetMode="External"/><Relationship Id="rId13545" Type="http://schemas.openxmlformats.org/officeDocument/2006/relationships/hyperlink" Target="https://www.abs.gov.au/methodologies/crime-victimisation-methodology/2023-24" TargetMode="External"/><Relationship Id="rId458" Type="http://schemas.openxmlformats.org/officeDocument/2006/relationships/hyperlink" Target="https://www.abs.gov.au/statistics/people/crime-and-justice/crime-victimisation/2023-24" TargetMode="External"/><Relationship Id="rId872" Type="http://schemas.openxmlformats.org/officeDocument/2006/relationships/hyperlink" Target="https://www.abs.gov.au/statistics/people/crime-and-justice/crime-victimisation/2023-24" TargetMode="External"/><Relationship Id="rId1088" Type="http://schemas.openxmlformats.org/officeDocument/2006/relationships/hyperlink" Target="https://www.abs.gov.au/statistics/people/crime-and-justice/crime-victimisation/2023-24" TargetMode="External"/><Relationship Id="rId2139" Type="http://schemas.openxmlformats.org/officeDocument/2006/relationships/hyperlink" Target="https://www.abs.gov.au/statistics/people/crime-and-justice/crime-victimisation/2023-24" TargetMode="External"/><Relationship Id="rId2553" Type="http://schemas.openxmlformats.org/officeDocument/2006/relationships/hyperlink" Target="https://www.abs.gov.au/statistics/people/crime-and-justice/crime-victimisation/2023-24" TargetMode="External"/><Relationship Id="rId3604" Type="http://schemas.openxmlformats.org/officeDocument/2006/relationships/hyperlink" Target="https://www.abs.gov.au/statistics/people/crime-and-justice/crime-victimisation/2023-24" TargetMode="External"/><Relationship Id="rId6010" Type="http://schemas.openxmlformats.org/officeDocument/2006/relationships/hyperlink" Target="https://www.abs.gov.au/statistics/people/crime-and-justice/crime-victimisation/2023-24" TargetMode="External"/><Relationship Id="rId9166" Type="http://schemas.openxmlformats.org/officeDocument/2006/relationships/hyperlink" Target="https://www.abs.gov.au/methodologies/crime-victimisation-methodology/2023-24" TargetMode="External"/><Relationship Id="rId9580" Type="http://schemas.openxmlformats.org/officeDocument/2006/relationships/hyperlink" Target="https://www.abs.gov.au/methodologies/crime-victimisation-methodology/2023-24" TargetMode="External"/><Relationship Id="rId11096" Type="http://schemas.openxmlformats.org/officeDocument/2006/relationships/hyperlink" Target="https://www.abs.gov.au/methodologies/crime-victimisation-methodology/2023-24" TargetMode="External"/><Relationship Id="rId12147" Type="http://schemas.openxmlformats.org/officeDocument/2006/relationships/hyperlink" Target="https://www.abs.gov.au/methodologies/crime-victimisation-methodology/2023-24" TargetMode="External"/><Relationship Id="rId525" Type="http://schemas.openxmlformats.org/officeDocument/2006/relationships/hyperlink" Target="https://www.abs.gov.au/statistics/people/crime-and-justice/crime-victimisation/2023-24" TargetMode="External"/><Relationship Id="rId1155" Type="http://schemas.openxmlformats.org/officeDocument/2006/relationships/hyperlink" Target="https://www.abs.gov.au/statistics/people/crime-and-justice/crime-victimisation/2023-24" TargetMode="External"/><Relationship Id="rId2206" Type="http://schemas.openxmlformats.org/officeDocument/2006/relationships/hyperlink" Target="https://www.abs.gov.au/statistics/people/crime-and-justice/crime-victimisation/2023-24" TargetMode="External"/><Relationship Id="rId2620" Type="http://schemas.openxmlformats.org/officeDocument/2006/relationships/hyperlink" Target="https://www.abs.gov.au/statistics/people/crime-and-justice/crime-victimisation/2023-24" TargetMode="External"/><Relationship Id="rId5776" Type="http://schemas.openxmlformats.org/officeDocument/2006/relationships/hyperlink" Target="https://www.abs.gov.au/statistics/people/crime-and-justice/crime-victimisation/2023-24" TargetMode="External"/><Relationship Id="rId8182" Type="http://schemas.openxmlformats.org/officeDocument/2006/relationships/hyperlink" Target="https://www.abs.gov.au/statistics/people/crime-and-justice/crime-victimisation/2023-24" TargetMode="External"/><Relationship Id="rId9233" Type="http://schemas.openxmlformats.org/officeDocument/2006/relationships/hyperlink" Target="https://www.abs.gov.au/methodologies/crime-victimisation-methodology/2023-24" TargetMode="External"/><Relationship Id="rId11163" Type="http://schemas.openxmlformats.org/officeDocument/2006/relationships/hyperlink" Target="https://www.abs.gov.au/methodologies/crime-victimisation-methodology/2023-24" TargetMode="External"/><Relationship Id="rId12214" Type="http://schemas.openxmlformats.org/officeDocument/2006/relationships/hyperlink" Target="https://www.abs.gov.au/methodologies/crime-victimisation-methodology/2023-24" TargetMode="External"/><Relationship Id="rId12561" Type="http://schemas.openxmlformats.org/officeDocument/2006/relationships/hyperlink" Target="https://www.abs.gov.au/methodologies/crime-victimisation-methodology/2023-24" TargetMode="External"/><Relationship Id="rId13612" Type="http://schemas.openxmlformats.org/officeDocument/2006/relationships/hyperlink" Target="https://www.abs.gov.au/methodologies/crime-victimisation-methodology/2023-24" TargetMode="External"/><Relationship Id="rId1222" Type="http://schemas.openxmlformats.org/officeDocument/2006/relationships/hyperlink" Target="https://www.abs.gov.au/statistics/people/crime-and-justice/crime-victimisation/2023-24" TargetMode="External"/><Relationship Id="rId4378" Type="http://schemas.openxmlformats.org/officeDocument/2006/relationships/hyperlink" Target="https://www.abs.gov.au/statistics/people/crime-and-justice/crime-victimisation/2023-24" TargetMode="External"/><Relationship Id="rId5429" Type="http://schemas.openxmlformats.org/officeDocument/2006/relationships/hyperlink" Target="https://www.abs.gov.au/statistics/people/crime-and-justice/crime-victimisation/2023-24" TargetMode="External"/><Relationship Id="rId6827" Type="http://schemas.openxmlformats.org/officeDocument/2006/relationships/hyperlink" Target="https://www.abs.gov.au/statistics/people/crime-and-justice/crime-victimisation/2023-24" TargetMode="External"/><Relationship Id="rId9300" Type="http://schemas.openxmlformats.org/officeDocument/2006/relationships/hyperlink" Target="https://www.abs.gov.au/methodologies/crime-victimisation-methodology/2023-24" TargetMode="External"/><Relationship Id="rId15784" Type="http://schemas.openxmlformats.org/officeDocument/2006/relationships/hyperlink" Target="https://www.abs.gov.au/methodologies/crime-victimisation-methodology/2023-24" TargetMode="External"/><Relationship Id="rId3394" Type="http://schemas.openxmlformats.org/officeDocument/2006/relationships/hyperlink" Target="https://www.abs.gov.au/statistics/people/crime-and-justice/crime-victimisation/2023-24" TargetMode="External"/><Relationship Id="rId4792" Type="http://schemas.openxmlformats.org/officeDocument/2006/relationships/hyperlink" Target="https://www.abs.gov.au/statistics/people/crime-and-justice/crime-victimisation/2023-24" TargetMode="External"/><Relationship Id="rId5843" Type="http://schemas.openxmlformats.org/officeDocument/2006/relationships/hyperlink" Target="https://www.abs.gov.au/statistics/people/crime-and-justice/crime-victimisation/2023-24" TargetMode="External"/><Relationship Id="rId8999" Type="http://schemas.openxmlformats.org/officeDocument/2006/relationships/hyperlink" Target="https://www.abs.gov.au/methodologies/crime-victimisation-methodology/2023-24" TargetMode="External"/><Relationship Id="rId11230" Type="http://schemas.openxmlformats.org/officeDocument/2006/relationships/hyperlink" Target="https://www.abs.gov.au/methodologies/crime-victimisation-methodology/2023-24" TargetMode="External"/><Relationship Id="rId14386" Type="http://schemas.openxmlformats.org/officeDocument/2006/relationships/hyperlink" Target="https://www.abs.gov.au/methodologies/crime-victimisation-methodology/2023-24" TargetMode="External"/><Relationship Id="rId15437" Type="http://schemas.openxmlformats.org/officeDocument/2006/relationships/hyperlink" Target="https://www.abs.gov.au/methodologies/crime-victimisation-methodology/2023-24" TargetMode="External"/><Relationship Id="rId15851" Type="http://schemas.openxmlformats.org/officeDocument/2006/relationships/hyperlink" Target="https://www.abs.gov.au/methodologies/crime-victimisation-methodology/2023-24" TargetMode="External"/><Relationship Id="rId3047" Type="http://schemas.openxmlformats.org/officeDocument/2006/relationships/hyperlink" Target="https://www.abs.gov.au/statistics/people/crime-and-justice/crime-victimisation/2023-24" TargetMode="External"/><Relationship Id="rId4445" Type="http://schemas.openxmlformats.org/officeDocument/2006/relationships/hyperlink" Target="https://www.abs.gov.au/statistics/people/crime-and-justice/crime-victimisation/2023-24" TargetMode="External"/><Relationship Id="rId5910" Type="http://schemas.openxmlformats.org/officeDocument/2006/relationships/hyperlink" Target="https://www.abs.gov.au/statistics/people/crime-and-justice/crime-victimisation/2023-24" TargetMode="External"/><Relationship Id="rId10996" Type="http://schemas.openxmlformats.org/officeDocument/2006/relationships/hyperlink" Target="https://www.abs.gov.au/methodologies/crime-victimisation-methodology/2023-24" TargetMode="External"/><Relationship Id="rId14039" Type="http://schemas.openxmlformats.org/officeDocument/2006/relationships/hyperlink" Target="https://www.abs.gov.au/methodologies/crime-victimisation-methodology/2023-24" TargetMode="External"/><Relationship Id="rId14453" Type="http://schemas.openxmlformats.org/officeDocument/2006/relationships/hyperlink" Target="https://www.abs.gov.au/methodologies/crime-victimisation-methodology/2023-24" TargetMode="External"/><Relationship Id="rId15504" Type="http://schemas.openxmlformats.org/officeDocument/2006/relationships/hyperlink" Target="https://www.abs.gov.au/methodologies/crime-victimisation-methodology/2023-24" TargetMode="External"/><Relationship Id="rId3461" Type="http://schemas.openxmlformats.org/officeDocument/2006/relationships/hyperlink" Target="https://www.abs.gov.au/statistics/people/crime-and-justice/crime-victimisation/2023-24" TargetMode="External"/><Relationship Id="rId4512" Type="http://schemas.openxmlformats.org/officeDocument/2006/relationships/hyperlink" Target="https://www.abs.gov.au/statistics/people/crime-and-justice/crime-victimisation/2023-24" TargetMode="External"/><Relationship Id="rId7668" Type="http://schemas.openxmlformats.org/officeDocument/2006/relationships/hyperlink" Target="https://www.abs.gov.au/statistics/people/crime-and-justice/crime-victimisation/2023-24" TargetMode="External"/><Relationship Id="rId8719" Type="http://schemas.openxmlformats.org/officeDocument/2006/relationships/hyperlink" Target="https://www.abs.gov.au/methodologies/crime-victimisation-methodology/2023-24" TargetMode="External"/><Relationship Id="rId10649" Type="http://schemas.openxmlformats.org/officeDocument/2006/relationships/hyperlink" Target="https://www.abs.gov.au/methodologies/crime-victimisation-methodology/2023-24" TargetMode="External"/><Relationship Id="rId13055" Type="http://schemas.openxmlformats.org/officeDocument/2006/relationships/hyperlink" Target="https://www.abs.gov.au/methodologies/crime-victimisation-methodology/2023-24" TargetMode="External"/><Relationship Id="rId14106" Type="http://schemas.openxmlformats.org/officeDocument/2006/relationships/hyperlink" Target="https://www.abs.gov.au/methodologies/crime-victimisation-methodology/2023-24" TargetMode="External"/><Relationship Id="rId14520" Type="http://schemas.openxmlformats.org/officeDocument/2006/relationships/hyperlink" Target="https://www.abs.gov.au/methodologies/crime-victimisation-methodology/2023-24" TargetMode="External"/><Relationship Id="rId382" Type="http://schemas.openxmlformats.org/officeDocument/2006/relationships/hyperlink" Target="https://www.abs.gov.au/statistics/people/crime-and-justice/crime-victimisation/2023-24" TargetMode="External"/><Relationship Id="rId2063" Type="http://schemas.openxmlformats.org/officeDocument/2006/relationships/hyperlink" Target="https://www.abs.gov.au/statistics/people/crime-and-justice/crime-victimisation/2023-24" TargetMode="External"/><Relationship Id="rId3114" Type="http://schemas.openxmlformats.org/officeDocument/2006/relationships/hyperlink" Target="https://www.abs.gov.au/statistics/people/crime-and-justice/crime-victimisation/2023-24" TargetMode="External"/><Relationship Id="rId6684" Type="http://schemas.openxmlformats.org/officeDocument/2006/relationships/hyperlink" Target="https://www.abs.gov.au/statistics/people/crime-and-justice/crime-victimisation/2023-24" TargetMode="External"/><Relationship Id="rId7735" Type="http://schemas.openxmlformats.org/officeDocument/2006/relationships/hyperlink" Target="https://www.abs.gov.au/statistics/people/crime-and-justice/crime-victimisation/2023-24" TargetMode="External"/><Relationship Id="rId9090" Type="http://schemas.openxmlformats.org/officeDocument/2006/relationships/hyperlink" Target="https://www.abs.gov.au/methodologies/crime-victimisation-methodology/2023-24" TargetMode="External"/><Relationship Id="rId12071" Type="http://schemas.openxmlformats.org/officeDocument/2006/relationships/hyperlink" Target="https://www.abs.gov.au/methodologies/crime-victimisation-methodology/2023-24" TargetMode="External"/><Relationship Id="rId13122" Type="http://schemas.openxmlformats.org/officeDocument/2006/relationships/hyperlink" Target="https://www.abs.gov.au/methodologies/crime-victimisation-methodology/2023-24" TargetMode="External"/><Relationship Id="rId16278" Type="http://schemas.openxmlformats.org/officeDocument/2006/relationships/hyperlink" Target="https://www.abs.gov.au/methodologies/crime-victimisation-methodology/2023-24" TargetMode="External"/><Relationship Id="rId2130" Type="http://schemas.openxmlformats.org/officeDocument/2006/relationships/hyperlink" Target="https://www.abs.gov.au/statistics/people/crime-and-justice/crime-victimisation/2023-24" TargetMode="External"/><Relationship Id="rId5286" Type="http://schemas.openxmlformats.org/officeDocument/2006/relationships/hyperlink" Target="https://www.abs.gov.au/statistics/people/crime-and-justice/crime-victimisation/2023-24" TargetMode="External"/><Relationship Id="rId6337" Type="http://schemas.openxmlformats.org/officeDocument/2006/relationships/hyperlink" Target="https://www.abs.gov.au/statistics/people/crime-and-justice/crime-victimisation/2023-24" TargetMode="External"/><Relationship Id="rId6751" Type="http://schemas.openxmlformats.org/officeDocument/2006/relationships/hyperlink" Target="https://www.abs.gov.au/statistics/people/crime-and-justice/crime-victimisation/2023-24" TargetMode="External"/><Relationship Id="rId10716" Type="http://schemas.openxmlformats.org/officeDocument/2006/relationships/hyperlink" Target="https://www.abs.gov.au/methodologies/crime-victimisation-methodology/2023-24" TargetMode="External"/><Relationship Id="rId15294" Type="http://schemas.openxmlformats.org/officeDocument/2006/relationships/hyperlink" Target="https://www.abs.gov.au/methodologies/crime-victimisation-methodology/2023-24" TargetMode="External"/><Relationship Id="rId16345" Type="http://schemas.openxmlformats.org/officeDocument/2006/relationships/hyperlink" Target="https://www.abs.gov.au/methodologies/crime-victimisation-methodology/2023-24" TargetMode="External"/><Relationship Id="rId102" Type="http://schemas.openxmlformats.org/officeDocument/2006/relationships/hyperlink" Target="https://www.abs.gov.au/statistics/people/crime-and-justice/crime-victimisation/2023-24" TargetMode="External"/><Relationship Id="rId5353" Type="http://schemas.openxmlformats.org/officeDocument/2006/relationships/hyperlink" Target="https://www.abs.gov.au/statistics/people/crime-and-justice/crime-victimisation/2023-24" TargetMode="External"/><Relationship Id="rId6404" Type="http://schemas.openxmlformats.org/officeDocument/2006/relationships/hyperlink" Target="https://www.abs.gov.au/statistics/people/crime-and-justice/crime-victimisation/2023-24" TargetMode="External"/><Relationship Id="rId7802" Type="http://schemas.openxmlformats.org/officeDocument/2006/relationships/hyperlink" Target="https://www.abs.gov.au/statistics/people/crime-and-justice/crime-victimisation/2023-24" TargetMode="External"/><Relationship Id="rId12888" Type="http://schemas.openxmlformats.org/officeDocument/2006/relationships/hyperlink" Target="https://www.abs.gov.au/methodologies/crime-victimisation-methodology/2023-24" TargetMode="External"/><Relationship Id="rId13939" Type="http://schemas.openxmlformats.org/officeDocument/2006/relationships/hyperlink" Target="https://www.abs.gov.au/methodologies/crime-victimisation-methodology/2023-24" TargetMode="External"/><Relationship Id="rId1896" Type="http://schemas.openxmlformats.org/officeDocument/2006/relationships/hyperlink" Target="https://www.abs.gov.au/statistics/people/crime-and-justice/crime-victimisation/2023-24" TargetMode="External"/><Relationship Id="rId2947" Type="http://schemas.openxmlformats.org/officeDocument/2006/relationships/hyperlink" Target="https://www.abs.gov.au/statistics/people/crime-and-justice/crime-victimisation/2023-24" TargetMode="External"/><Relationship Id="rId5006" Type="http://schemas.openxmlformats.org/officeDocument/2006/relationships/hyperlink" Target="https://www.abs.gov.au/statistics/people/crime-and-justice/crime-victimisation/2023-24" TargetMode="External"/><Relationship Id="rId9974" Type="http://schemas.openxmlformats.org/officeDocument/2006/relationships/hyperlink" Target="https://www.abs.gov.au/methodologies/crime-victimisation-methodology/2023-24" TargetMode="External"/><Relationship Id="rId12955" Type="http://schemas.openxmlformats.org/officeDocument/2006/relationships/hyperlink" Target="https://www.abs.gov.au/methodologies/crime-victimisation-methodology/2023-24" TargetMode="External"/><Relationship Id="rId15361" Type="http://schemas.openxmlformats.org/officeDocument/2006/relationships/hyperlink" Target="https://www.abs.gov.au/methodologies/crime-victimisation-methodology/2023-24" TargetMode="External"/><Relationship Id="rId919" Type="http://schemas.openxmlformats.org/officeDocument/2006/relationships/hyperlink" Target="https://www.abs.gov.au/statistics/people/crime-and-justice/crime-victimisation/2023-24" TargetMode="External"/><Relationship Id="rId1549" Type="http://schemas.openxmlformats.org/officeDocument/2006/relationships/hyperlink" Target="https://www.abs.gov.au/statistics/people/crime-and-justice/crime-victimisation/2023-24" TargetMode="External"/><Relationship Id="rId1963" Type="http://schemas.openxmlformats.org/officeDocument/2006/relationships/hyperlink" Target="https://www.abs.gov.au/statistics/people/crime-and-justice/crime-victimisation/2023-24" TargetMode="External"/><Relationship Id="rId4022" Type="http://schemas.openxmlformats.org/officeDocument/2006/relationships/hyperlink" Target="https://www.abs.gov.au/statistics/people/crime-and-justice/crime-victimisation/2023-24" TargetMode="External"/><Relationship Id="rId5420" Type="http://schemas.openxmlformats.org/officeDocument/2006/relationships/hyperlink" Target="https://www.abs.gov.au/statistics/people/crime-and-justice/crime-victimisation/2023-24" TargetMode="External"/><Relationship Id="rId7178" Type="http://schemas.openxmlformats.org/officeDocument/2006/relationships/hyperlink" Target="https://www.abs.gov.au/statistics/people/crime-and-justice/crime-victimisation/2023-24" TargetMode="External"/><Relationship Id="rId8576" Type="http://schemas.openxmlformats.org/officeDocument/2006/relationships/hyperlink" Target="https://www.abs.gov.au/methodologies/crime-victimisation-methodology/2023-24" TargetMode="External"/><Relationship Id="rId8990" Type="http://schemas.openxmlformats.org/officeDocument/2006/relationships/hyperlink" Target="https://www.abs.gov.au/methodologies/crime-victimisation-methodology/2023-24" TargetMode="External"/><Relationship Id="rId9627" Type="http://schemas.openxmlformats.org/officeDocument/2006/relationships/hyperlink" Target="https://www.abs.gov.au/methodologies/crime-victimisation-methodology/2023-24" TargetMode="External"/><Relationship Id="rId11557" Type="http://schemas.openxmlformats.org/officeDocument/2006/relationships/hyperlink" Target="https://www.abs.gov.au/methodologies/crime-victimisation-methodology/2023-24" TargetMode="External"/><Relationship Id="rId11971" Type="http://schemas.openxmlformats.org/officeDocument/2006/relationships/hyperlink" Target="https://www.abs.gov.au/methodologies/crime-victimisation-methodology/2023-24" TargetMode="External"/><Relationship Id="rId12608" Type="http://schemas.openxmlformats.org/officeDocument/2006/relationships/hyperlink" Target="https://www.abs.gov.au/methodologies/crime-victimisation-methodology/2023-24" TargetMode="External"/><Relationship Id="rId15014" Type="http://schemas.openxmlformats.org/officeDocument/2006/relationships/hyperlink" Target="https://www.abs.gov.au/methodologies/crime-victimisation-methodology/2023-24" TargetMode="External"/><Relationship Id="rId1616" Type="http://schemas.openxmlformats.org/officeDocument/2006/relationships/hyperlink" Target="https://www.abs.gov.au/statistics/people/crime-and-justice/crime-victimisation/2023-24" TargetMode="External"/><Relationship Id="rId7592" Type="http://schemas.openxmlformats.org/officeDocument/2006/relationships/hyperlink" Target="https://www.abs.gov.au/statistics/people/crime-and-justice/crime-victimisation/2023-24" TargetMode="External"/><Relationship Id="rId8229" Type="http://schemas.openxmlformats.org/officeDocument/2006/relationships/hyperlink" Target="https://www.abs.gov.au/methodologies/crime-victimisation-methodology/2023-24" TargetMode="External"/><Relationship Id="rId8643" Type="http://schemas.openxmlformats.org/officeDocument/2006/relationships/hyperlink" Target="https://www.abs.gov.au/methodologies/crime-victimisation-methodology/2023-24" TargetMode="External"/><Relationship Id="rId10159" Type="http://schemas.openxmlformats.org/officeDocument/2006/relationships/hyperlink" Target="https://www.abs.gov.au/methodologies/crime-victimisation-methodology/2023-24" TargetMode="External"/><Relationship Id="rId10573" Type="http://schemas.openxmlformats.org/officeDocument/2006/relationships/hyperlink" Target="https://www.abs.gov.au/methodologies/crime-victimisation-methodology/2023-24" TargetMode="External"/><Relationship Id="rId11624" Type="http://schemas.openxmlformats.org/officeDocument/2006/relationships/hyperlink" Target="https://www.abs.gov.au/methodologies/crime-victimisation-methodology/2023-24" TargetMode="External"/><Relationship Id="rId14030" Type="http://schemas.openxmlformats.org/officeDocument/2006/relationships/hyperlink" Target="https://www.abs.gov.au/methodologies/crime-victimisation-methodology/2023-24" TargetMode="External"/><Relationship Id="rId3788" Type="http://schemas.openxmlformats.org/officeDocument/2006/relationships/hyperlink" Target="https://www.abs.gov.au/statistics/people/crime-and-justice/crime-victimisation/2023-24" TargetMode="External"/><Relationship Id="rId4839" Type="http://schemas.openxmlformats.org/officeDocument/2006/relationships/hyperlink" Target="https://www.abs.gov.au/statistics/people/crime-and-justice/crime-victimisation/2023-24" TargetMode="External"/><Relationship Id="rId6194" Type="http://schemas.openxmlformats.org/officeDocument/2006/relationships/hyperlink" Target="https://www.abs.gov.au/statistics/people/crime-and-justice/crime-victimisation/2023-24" TargetMode="External"/><Relationship Id="rId7245" Type="http://schemas.openxmlformats.org/officeDocument/2006/relationships/hyperlink" Target="https://www.abs.gov.au/statistics/people/crime-and-justice/crime-victimisation/2023-24" TargetMode="External"/><Relationship Id="rId8710" Type="http://schemas.openxmlformats.org/officeDocument/2006/relationships/hyperlink" Target="https://www.abs.gov.au/methodologies/crime-victimisation-methodology/2023-24" TargetMode="External"/><Relationship Id="rId10226" Type="http://schemas.openxmlformats.org/officeDocument/2006/relationships/hyperlink" Target="https://www.abs.gov.au/methodologies/crime-victimisation-methodology/2023-24" TargetMode="External"/><Relationship Id="rId13796" Type="http://schemas.openxmlformats.org/officeDocument/2006/relationships/hyperlink" Target="https://www.abs.gov.au/methodologies/crime-victimisation-methodology/2023-24" TargetMode="External"/><Relationship Id="rId3855" Type="http://schemas.openxmlformats.org/officeDocument/2006/relationships/hyperlink" Target="https://www.abs.gov.au/statistics/people/crime-and-justice/crime-victimisation/2023-24" TargetMode="External"/><Relationship Id="rId6261" Type="http://schemas.openxmlformats.org/officeDocument/2006/relationships/hyperlink" Target="https://www.abs.gov.au/statistics/people/crime-and-justice/crime-victimisation/2023-24" TargetMode="External"/><Relationship Id="rId7312" Type="http://schemas.openxmlformats.org/officeDocument/2006/relationships/hyperlink" Target="https://www.abs.gov.au/statistics/people/crime-and-justice/crime-victimisation/2023-24" TargetMode="External"/><Relationship Id="rId10640" Type="http://schemas.openxmlformats.org/officeDocument/2006/relationships/hyperlink" Target="https://www.abs.gov.au/methodologies/crime-victimisation-methodology/2023-24" TargetMode="External"/><Relationship Id="rId12398" Type="http://schemas.openxmlformats.org/officeDocument/2006/relationships/hyperlink" Target="https://www.abs.gov.au/methodologies/crime-victimisation-methodology/2023-24" TargetMode="External"/><Relationship Id="rId13449" Type="http://schemas.openxmlformats.org/officeDocument/2006/relationships/hyperlink" Target="https://www.abs.gov.au/methodologies/crime-victimisation-methodology/2023-24" TargetMode="External"/><Relationship Id="rId14847" Type="http://schemas.openxmlformats.org/officeDocument/2006/relationships/hyperlink" Target="https://www.abs.gov.au/methodologies/crime-victimisation-methodology/2023-24" TargetMode="External"/><Relationship Id="rId776" Type="http://schemas.openxmlformats.org/officeDocument/2006/relationships/hyperlink" Target="https://www.abs.gov.au/statistics/people/crime-and-justice/crime-victimisation/2023-24" TargetMode="External"/><Relationship Id="rId2457" Type="http://schemas.openxmlformats.org/officeDocument/2006/relationships/hyperlink" Target="https://www.abs.gov.au/statistics/people/crime-and-justice/crime-victimisation/2023-24" TargetMode="External"/><Relationship Id="rId3508" Type="http://schemas.openxmlformats.org/officeDocument/2006/relationships/hyperlink" Target="https://www.abs.gov.au/statistics/people/crime-and-justice/crime-victimisation/2023-24" TargetMode="External"/><Relationship Id="rId4906" Type="http://schemas.openxmlformats.org/officeDocument/2006/relationships/hyperlink" Target="https://www.abs.gov.au/statistics/people/crime-and-justice/crime-victimisation/2023-24" TargetMode="External"/><Relationship Id="rId9484" Type="http://schemas.openxmlformats.org/officeDocument/2006/relationships/hyperlink" Target="https://www.abs.gov.au/methodologies/crime-victimisation-methodology/2023-24" TargetMode="External"/><Relationship Id="rId13863" Type="http://schemas.openxmlformats.org/officeDocument/2006/relationships/hyperlink" Target="https://www.abs.gov.au/methodologies/crime-victimisation-methodology/2023-24" TargetMode="External"/><Relationship Id="rId14914" Type="http://schemas.openxmlformats.org/officeDocument/2006/relationships/hyperlink" Target="https://www.abs.gov.au/methodologies/crime-victimisation-methodology/2023-24" TargetMode="External"/><Relationship Id="rId429" Type="http://schemas.openxmlformats.org/officeDocument/2006/relationships/hyperlink" Target="https://www.abs.gov.au/statistics/people/crime-and-justice/crime-victimisation/2023-24" TargetMode="External"/><Relationship Id="rId1059" Type="http://schemas.openxmlformats.org/officeDocument/2006/relationships/hyperlink" Target="https://www.abs.gov.au/statistics/people/crime-and-justice/crime-victimisation/2023-24" TargetMode="External"/><Relationship Id="rId1473" Type="http://schemas.openxmlformats.org/officeDocument/2006/relationships/hyperlink" Target="https://www.abs.gov.au/statistics/people/crime-and-justice/crime-victimisation/2023-24" TargetMode="External"/><Relationship Id="rId2871" Type="http://schemas.openxmlformats.org/officeDocument/2006/relationships/hyperlink" Target="https://www.abs.gov.au/statistics/people/crime-and-justice/crime-victimisation/2023-24" TargetMode="External"/><Relationship Id="rId3922" Type="http://schemas.openxmlformats.org/officeDocument/2006/relationships/hyperlink" Target="https://www.abs.gov.au/statistics/people/crime-and-justice/crime-victimisation/2023-24" TargetMode="External"/><Relationship Id="rId8086" Type="http://schemas.openxmlformats.org/officeDocument/2006/relationships/hyperlink" Target="https://www.abs.gov.au/statistics/people/crime-and-justice/crime-victimisation/2023-24" TargetMode="External"/><Relationship Id="rId9137" Type="http://schemas.openxmlformats.org/officeDocument/2006/relationships/hyperlink" Target="https://www.abs.gov.au/methodologies/crime-victimisation-methodology/2023-24" TargetMode="External"/><Relationship Id="rId12465" Type="http://schemas.openxmlformats.org/officeDocument/2006/relationships/hyperlink" Target="https://www.abs.gov.au/methodologies/crime-victimisation-methodology/2023-24" TargetMode="External"/><Relationship Id="rId13516" Type="http://schemas.openxmlformats.org/officeDocument/2006/relationships/hyperlink" Target="https://www.abs.gov.au/methodologies/crime-victimisation-methodology/2023-24" TargetMode="External"/><Relationship Id="rId13930" Type="http://schemas.openxmlformats.org/officeDocument/2006/relationships/hyperlink" Target="https://www.abs.gov.au/methodologies/crime-victimisation-methodology/2023-24" TargetMode="External"/><Relationship Id="rId843" Type="http://schemas.openxmlformats.org/officeDocument/2006/relationships/hyperlink" Target="https://www.abs.gov.au/statistics/people/crime-and-justice/crime-victimisation/2023-24" TargetMode="External"/><Relationship Id="rId1126" Type="http://schemas.openxmlformats.org/officeDocument/2006/relationships/hyperlink" Target="https://www.abs.gov.au/statistics/people/crime-and-justice/crime-victimisation/2023-24" TargetMode="External"/><Relationship Id="rId2524" Type="http://schemas.openxmlformats.org/officeDocument/2006/relationships/hyperlink" Target="https://www.abs.gov.au/statistics/people/crime-and-justice/crime-victimisation/2023-24" TargetMode="External"/><Relationship Id="rId8153" Type="http://schemas.openxmlformats.org/officeDocument/2006/relationships/hyperlink" Target="https://www.abs.gov.au/statistics/people/crime-and-justice/crime-victimisation/2023-24" TargetMode="External"/><Relationship Id="rId9551" Type="http://schemas.openxmlformats.org/officeDocument/2006/relationships/hyperlink" Target="https://www.abs.gov.au/methodologies/crime-victimisation-methodology/2023-24" TargetMode="External"/><Relationship Id="rId11067" Type="http://schemas.openxmlformats.org/officeDocument/2006/relationships/hyperlink" Target="https://www.abs.gov.au/methodologies/crime-victimisation-methodology/2023-24" TargetMode="External"/><Relationship Id="rId11481" Type="http://schemas.openxmlformats.org/officeDocument/2006/relationships/hyperlink" Target="https://www.abs.gov.au/methodologies/crime-victimisation-methodology/2023-24" TargetMode="External"/><Relationship Id="rId12118" Type="http://schemas.openxmlformats.org/officeDocument/2006/relationships/hyperlink" Target="https://www.abs.gov.au/methodologies/crime-victimisation-methodology/2023-24" TargetMode="External"/><Relationship Id="rId12532" Type="http://schemas.openxmlformats.org/officeDocument/2006/relationships/hyperlink" Target="https://www.abs.gov.au/methodologies/crime-victimisation-methodology/2023-24" TargetMode="External"/><Relationship Id="rId15688" Type="http://schemas.openxmlformats.org/officeDocument/2006/relationships/hyperlink" Target="https://www.abs.gov.au/methodologies/crime-victimisation-methodology/2023-24" TargetMode="External"/><Relationship Id="rId910" Type="http://schemas.openxmlformats.org/officeDocument/2006/relationships/hyperlink" Target="https://www.abs.gov.au/statistics/people/crime-and-justice/crime-victimisation/2023-24" TargetMode="External"/><Relationship Id="rId1540" Type="http://schemas.openxmlformats.org/officeDocument/2006/relationships/hyperlink" Target="https://www.abs.gov.au/statistics/people/crime-and-justice/crime-victimisation/2023-24" TargetMode="External"/><Relationship Id="rId4696" Type="http://schemas.openxmlformats.org/officeDocument/2006/relationships/hyperlink" Target="https://www.abs.gov.au/statistics/people/crime-and-justice/crime-victimisation/2023-24" TargetMode="External"/><Relationship Id="rId5747" Type="http://schemas.openxmlformats.org/officeDocument/2006/relationships/hyperlink" Target="https://www.abs.gov.au/statistics/people/crime-and-justice/crime-victimisation/2023-24" TargetMode="External"/><Relationship Id="rId9204" Type="http://schemas.openxmlformats.org/officeDocument/2006/relationships/hyperlink" Target="https://www.abs.gov.au/methodologies/crime-victimisation-methodology/2023-24" TargetMode="External"/><Relationship Id="rId10083" Type="http://schemas.openxmlformats.org/officeDocument/2006/relationships/hyperlink" Target="https://www.abs.gov.au/methodologies/crime-victimisation-methodology/2023-24" TargetMode="External"/><Relationship Id="rId11134" Type="http://schemas.openxmlformats.org/officeDocument/2006/relationships/hyperlink" Target="https://www.abs.gov.au/methodologies/crime-victimisation-methodology/2023-24" TargetMode="External"/><Relationship Id="rId15755" Type="http://schemas.openxmlformats.org/officeDocument/2006/relationships/hyperlink" Target="https://www.abs.gov.au/methodologies/crime-victimisation-methodology/2023-24" TargetMode="External"/><Relationship Id="rId3298" Type="http://schemas.openxmlformats.org/officeDocument/2006/relationships/hyperlink" Target="https://www.abs.gov.au/statistics/people/crime-and-justice/crime-victimisation/2023-24" TargetMode="External"/><Relationship Id="rId4349" Type="http://schemas.openxmlformats.org/officeDocument/2006/relationships/hyperlink" Target="https://www.abs.gov.au/statistics/people/crime-and-justice/crime-victimisation/2023-24" TargetMode="External"/><Relationship Id="rId4763" Type="http://schemas.openxmlformats.org/officeDocument/2006/relationships/hyperlink" Target="https://www.abs.gov.au/statistics/people/crime-and-justice/crime-victimisation/2023-24" TargetMode="External"/><Relationship Id="rId5814" Type="http://schemas.openxmlformats.org/officeDocument/2006/relationships/hyperlink" Target="https://www.abs.gov.au/statistics/people/crime-and-justice/crime-victimisation/2023-24" TargetMode="External"/><Relationship Id="rId8220" Type="http://schemas.openxmlformats.org/officeDocument/2006/relationships/hyperlink" Target="https://www.abs.gov.au/methodologies/crime-victimisation-methodology/2023-24" TargetMode="External"/><Relationship Id="rId10150" Type="http://schemas.openxmlformats.org/officeDocument/2006/relationships/hyperlink" Target="https://www.abs.gov.au/methodologies/crime-victimisation-methodology/2023-24" TargetMode="External"/><Relationship Id="rId11201" Type="http://schemas.openxmlformats.org/officeDocument/2006/relationships/hyperlink" Target="https://www.abs.gov.au/methodologies/crime-victimisation-methodology/2023-24" TargetMode="External"/><Relationship Id="rId14357" Type="http://schemas.openxmlformats.org/officeDocument/2006/relationships/hyperlink" Target="https://www.abs.gov.au/methodologies/crime-victimisation-methodology/2023-24" TargetMode="External"/><Relationship Id="rId15408" Type="http://schemas.openxmlformats.org/officeDocument/2006/relationships/hyperlink" Target="https://www.abs.gov.au/methodologies/crime-victimisation-methodology/2023-24" TargetMode="External"/><Relationship Id="rId3365" Type="http://schemas.openxmlformats.org/officeDocument/2006/relationships/hyperlink" Target="https://www.abs.gov.au/statistics/people/crime-and-justice/crime-victimisation/2023-24" TargetMode="External"/><Relationship Id="rId4416" Type="http://schemas.openxmlformats.org/officeDocument/2006/relationships/hyperlink" Target="https://www.abs.gov.au/statistics/people/crime-and-justice/crime-victimisation/2023-24" TargetMode="External"/><Relationship Id="rId4830" Type="http://schemas.openxmlformats.org/officeDocument/2006/relationships/hyperlink" Target="https://www.abs.gov.au/statistics/people/crime-and-justice/crime-victimisation/2023-24" TargetMode="External"/><Relationship Id="rId7986" Type="http://schemas.openxmlformats.org/officeDocument/2006/relationships/hyperlink" Target="https://www.abs.gov.au/statistics/people/crime-and-justice/crime-victimisation/2023-24" TargetMode="External"/><Relationship Id="rId13373" Type="http://schemas.openxmlformats.org/officeDocument/2006/relationships/hyperlink" Target="https://www.abs.gov.au/methodologies/crime-victimisation-methodology/2023-24" TargetMode="External"/><Relationship Id="rId14424" Type="http://schemas.openxmlformats.org/officeDocument/2006/relationships/hyperlink" Target="https://www.abs.gov.au/methodologies/crime-victimisation-methodology/2023-24" TargetMode="External"/><Relationship Id="rId14771" Type="http://schemas.openxmlformats.org/officeDocument/2006/relationships/hyperlink" Target="https://www.abs.gov.au/methodologies/crime-victimisation-methodology/2023-24" TargetMode="External"/><Relationship Id="rId15822" Type="http://schemas.openxmlformats.org/officeDocument/2006/relationships/hyperlink" Target="https://www.abs.gov.au/methodologies/crime-victimisation-methodology/2023-24" TargetMode="External"/><Relationship Id="rId286" Type="http://schemas.openxmlformats.org/officeDocument/2006/relationships/hyperlink" Target="https://www.abs.gov.au/statistics/people/crime-and-justice/crime-victimisation/2023-24" TargetMode="External"/><Relationship Id="rId2381" Type="http://schemas.openxmlformats.org/officeDocument/2006/relationships/hyperlink" Target="https://www.abs.gov.au/statistics/people/crime-and-justice/crime-victimisation/2023-24" TargetMode="External"/><Relationship Id="rId3018" Type="http://schemas.openxmlformats.org/officeDocument/2006/relationships/hyperlink" Target="https://www.abs.gov.au/statistics/people/crime-and-justice/crime-victimisation/2023-24" TargetMode="External"/><Relationship Id="rId3432" Type="http://schemas.openxmlformats.org/officeDocument/2006/relationships/hyperlink" Target="https://www.abs.gov.au/statistics/people/crime-and-justice/crime-victimisation/2023-24" TargetMode="External"/><Relationship Id="rId6588" Type="http://schemas.openxmlformats.org/officeDocument/2006/relationships/hyperlink" Target="https://www.abs.gov.au/statistics/people/crime-and-justice/crime-victimisation/2023-24" TargetMode="External"/><Relationship Id="rId7639" Type="http://schemas.openxmlformats.org/officeDocument/2006/relationships/hyperlink" Target="https://www.abs.gov.au/statistics/people/crime-and-justice/crime-victimisation/2023-24" TargetMode="External"/><Relationship Id="rId10967" Type="http://schemas.openxmlformats.org/officeDocument/2006/relationships/hyperlink" Target="https://www.abs.gov.au/methodologies/crime-victimisation-methodology/2023-24" TargetMode="External"/><Relationship Id="rId13026" Type="http://schemas.openxmlformats.org/officeDocument/2006/relationships/hyperlink" Target="https://www.abs.gov.au/methodologies/crime-victimisation-methodology/2023-24" TargetMode="External"/><Relationship Id="rId353" Type="http://schemas.openxmlformats.org/officeDocument/2006/relationships/hyperlink" Target="https://www.abs.gov.au/statistics/people/crime-and-justice/crime-victimisation/2023-24" TargetMode="External"/><Relationship Id="rId2034" Type="http://schemas.openxmlformats.org/officeDocument/2006/relationships/hyperlink" Target="https://www.abs.gov.au/statistics/people/crime-and-justice/crime-victimisation/2023-24" TargetMode="External"/><Relationship Id="rId9061" Type="http://schemas.openxmlformats.org/officeDocument/2006/relationships/hyperlink" Target="https://www.abs.gov.au/methodologies/crime-victimisation-methodology/2023-24" TargetMode="External"/><Relationship Id="rId13440" Type="http://schemas.openxmlformats.org/officeDocument/2006/relationships/hyperlink" Target="https://www.abs.gov.au/methodologies/crime-victimisation-methodology/2023-24" TargetMode="External"/><Relationship Id="rId15198" Type="http://schemas.openxmlformats.org/officeDocument/2006/relationships/hyperlink" Target="https://www.abs.gov.au/methodologies/crime-victimisation-methodology/2023-24" TargetMode="External"/><Relationship Id="rId420" Type="http://schemas.openxmlformats.org/officeDocument/2006/relationships/hyperlink" Target="https://www.abs.gov.au/statistics/people/crime-and-justice/crime-victimisation/2023-24" TargetMode="External"/><Relationship Id="rId1050" Type="http://schemas.openxmlformats.org/officeDocument/2006/relationships/hyperlink" Target="https://www.abs.gov.au/statistics/people/crime-and-justice/crime-victimisation/2023-24" TargetMode="External"/><Relationship Id="rId2101" Type="http://schemas.openxmlformats.org/officeDocument/2006/relationships/hyperlink" Target="https://www.abs.gov.au/statistics/people/crime-and-justice/crime-victimisation/2023-24" TargetMode="External"/><Relationship Id="rId5257" Type="http://schemas.openxmlformats.org/officeDocument/2006/relationships/hyperlink" Target="https://www.abs.gov.au/statistics/people/crime-and-justice/crime-victimisation/2023-24" TargetMode="External"/><Relationship Id="rId6655" Type="http://schemas.openxmlformats.org/officeDocument/2006/relationships/hyperlink" Target="https://www.abs.gov.au/statistics/people/crime-and-justice/crime-victimisation/2023-24" TargetMode="External"/><Relationship Id="rId7706" Type="http://schemas.openxmlformats.org/officeDocument/2006/relationships/hyperlink" Target="https://www.abs.gov.au/statistics/people/crime-and-justice/crime-victimisation/2023-24" TargetMode="External"/><Relationship Id="rId12042" Type="http://schemas.openxmlformats.org/officeDocument/2006/relationships/hyperlink" Target="https://www.abs.gov.au/methodologies/crime-victimisation-methodology/2023-24" TargetMode="External"/><Relationship Id="rId16249" Type="http://schemas.openxmlformats.org/officeDocument/2006/relationships/hyperlink" Target="https://www.abs.gov.au/methodologies/crime-victimisation-methodology/2023-24" TargetMode="External"/><Relationship Id="rId5671" Type="http://schemas.openxmlformats.org/officeDocument/2006/relationships/hyperlink" Target="https://www.abs.gov.au/statistics/people/crime-and-justice/crime-victimisation/2023-24" TargetMode="External"/><Relationship Id="rId6308" Type="http://schemas.openxmlformats.org/officeDocument/2006/relationships/hyperlink" Target="https://www.abs.gov.au/statistics/people/crime-and-justice/crime-victimisation/2023-24" TargetMode="External"/><Relationship Id="rId6722" Type="http://schemas.openxmlformats.org/officeDocument/2006/relationships/hyperlink" Target="https://www.abs.gov.au/statistics/people/crime-and-justice/crime-victimisation/2023-24" TargetMode="External"/><Relationship Id="rId9878" Type="http://schemas.openxmlformats.org/officeDocument/2006/relationships/hyperlink" Target="https://www.abs.gov.au/methodologies/crime-victimisation-methodology/2023-24" TargetMode="External"/><Relationship Id="rId12859" Type="http://schemas.openxmlformats.org/officeDocument/2006/relationships/hyperlink" Target="https://www.abs.gov.au/methodologies/crime-victimisation-methodology/2023-24" TargetMode="External"/><Relationship Id="rId15265" Type="http://schemas.openxmlformats.org/officeDocument/2006/relationships/hyperlink" Target="https://www.abs.gov.au/methodologies/crime-victimisation-methodology/2023-24" TargetMode="External"/><Relationship Id="rId16316" Type="http://schemas.openxmlformats.org/officeDocument/2006/relationships/hyperlink" Target="https://www.abs.gov.au/methodologies/crime-victimisation-methodology/2023-24" TargetMode="External"/><Relationship Id="rId1867" Type="http://schemas.openxmlformats.org/officeDocument/2006/relationships/hyperlink" Target="https://www.abs.gov.au/statistics/people/crime-and-justice/crime-victimisation/2023-24" TargetMode="External"/><Relationship Id="rId2918" Type="http://schemas.openxmlformats.org/officeDocument/2006/relationships/hyperlink" Target="https://www.abs.gov.au/statistics/people/crime-and-justice/crime-victimisation/2023-24" TargetMode="External"/><Relationship Id="rId4273" Type="http://schemas.openxmlformats.org/officeDocument/2006/relationships/hyperlink" Target="https://www.abs.gov.au/statistics/people/crime-and-justice/crime-victimisation/2023-24" TargetMode="External"/><Relationship Id="rId5324" Type="http://schemas.openxmlformats.org/officeDocument/2006/relationships/hyperlink" Target="https://www.abs.gov.au/statistics/people/crime-and-justice/crime-victimisation/2023-24" TargetMode="External"/><Relationship Id="rId8894" Type="http://schemas.openxmlformats.org/officeDocument/2006/relationships/hyperlink" Target="https://www.abs.gov.au/methodologies/crime-victimisation-methodology/2023-24" TargetMode="External"/><Relationship Id="rId9945" Type="http://schemas.openxmlformats.org/officeDocument/2006/relationships/hyperlink" Target="https://www.abs.gov.au/methodologies/crime-victimisation-methodology/2023-24" TargetMode="External"/><Relationship Id="rId14281" Type="http://schemas.openxmlformats.org/officeDocument/2006/relationships/hyperlink" Target="https://www.abs.gov.au/methodologies/crime-victimisation-methodology/2023-24" TargetMode="External"/><Relationship Id="rId15332" Type="http://schemas.openxmlformats.org/officeDocument/2006/relationships/hyperlink" Target="https://www.abs.gov.au/methodologies/crime-victimisation-methodology/2023-24" TargetMode="External"/><Relationship Id="rId1934" Type="http://schemas.openxmlformats.org/officeDocument/2006/relationships/hyperlink" Target="https://www.abs.gov.au/statistics/people/crime-and-justice/crime-victimisation/2023-24" TargetMode="External"/><Relationship Id="rId4340" Type="http://schemas.openxmlformats.org/officeDocument/2006/relationships/hyperlink" Target="https://www.abs.gov.au/statistics/people/crime-and-justice/crime-victimisation/2023-24" TargetMode="External"/><Relationship Id="rId7496" Type="http://schemas.openxmlformats.org/officeDocument/2006/relationships/hyperlink" Target="https://www.abs.gov.au/statistics/people/crime-and-justice/crime-victimisation/2023-24" TargetMode="External"/><Relationship Id="rId8547" Type="http://schemas.openxmlformats.org/officeDocument/2006/relationships/hyperlink" Target="https://www.abs.gov.au/methodologies/crime-victimisation-methodology/2023-24" TargetMode="External"/><Relationship Id="rId8961" Type="http://schemas.openxmlformats.org/officeDocument/2006/relationships/hyperlink" Target="https://www.abs.gov.au/methodologies/crime-victimisation-methodology/2023-24" TargetMode="External"/><Relationship Id="rId10477" Type="http://schemas.openxmlformats.org/officeDocument/2006/relationships/hyperlink" Target="https://www.abs.gov.au/methodologies/crime-victimisation-methodology/2023-24" TargetMode="External"/><Relationship Id="rId11528" Type="http://schemas.openxmlformats.org/officeDocument/2006/relationships/hyperlink" Target="https://www.abs.gov.au/methodologies/crime-victimisation-methodology/2023-24" TargetMode="External"/><Relationship Id="rId11875" Type="http://schemas.openxmlformats.org/officeDocument/2006/relationships/hyperlink" Target="https://www.abs.gov.au/methodologies/crime-victimisation-methodology/2023-24" TargetMode="External"/><Relationship Id="rId12926" Type="http://schemas.openxmlformats.org/officeDocument/2006/relationships/hyperlink" Target="https://www.abs.gov.au/methodologies/crime-victimisation-methodology/2023-24" TargetMode="External"/><Relationship Id="rId6098" Type="http://schemas.openxmlformats.org/officeDocument/2006/relationships/hyperlink" Target="https://www.abs.gov.au/statistics/people/crime-and-justice/crime-victimisation/2023-24" TargetMode="External"/><Relationship Id="rId7149" Type="http://schemas.openxmlformats.org/officeDocument/2006/relationships/hyperlink" Target="https://www.abs.gov.au/statistics/people/crime-and-justice/crime-victimisation/2023-24" TargetMode="External"/><Relationship Id="rId7563" Type="http://schemas.openxmlformats.org/officeDocument/2006/relationships/hyperlink" Target="https://www.abs.gov.au/statistics/people/crime-and-justice/crime-victimisation/2023-24" TargetMode="External"/><Relationship Id="rId8614" Type="http://schemas.openxmlformats.org/officeDocument/2006/relationships/hyperlink" Target="https://www.abs.gov.au/methodologies/crime-victimisation-methodology/2023-24" TargetMode="External"/><Relationship Id="rId10891" Type="http://schemas.openxmlformats.org/officeDocument/2006/relationships/hyperlink" Target="https://www.abs.gov.au/methodologies/crime-victimisation-methodology/2023-24" TargetMode="External"/><Relationship Id="rId11942" Type="http://schemas.openxmlformats.org/officeDocument/2006/relationships/hyperlink" Target="https://www.abs.gov.au/methodologies/crime-victimisation-methodology/2023-24" TargetMode="External"/><Relationship Id="rId14001" Type="http://schemas.openxmlformats.org/officeDocument/2006/relationships/hyperlink" Target="https://www.abs.gov.au/methodologies/crime-victimisation-methodology/2023-24" TargetMode="External"/><Relationship Id="rId6165" Type="http://schemas.openxmlformats.org/officeDocument/2006/relationships/hyperlink" Target="https://www.abs.gov.au/statistics/people/crime-and-justice/crime-victimisation/2023-24" TargetMode="External"/><Relationship Id="rId7216" Type="http://schemas.openxmlformats.org/officeDocument/2006/relationships/hyperlink" Target="https://www.abs.gov.au/statistics/people/crime-and-justice/crime-victimisation/2023-24" TargetMode="External"/><Relationship Id="rId10544" Type="http://schemas.openxmlformats.org/officeDocument/2006/relationships/hyperlink" Target="https://www.abs.gov.au/methodologies/crime-victimisation-methodology/2023-24" TargetMode="External"/><Relationship Id="rId3759" Type="http://schemas.openxmlformats.org/officeDocument/2006/relationships/hyperlink" Target="https://www.abs.gov.au/statistics/people/crime-and-justice/crime-victimisation/2023-24" TargetMode="External"/><Relationship Id="rId5181" Type="http://schemas.openxmlformats.org/officeDocument/2006/relationships/hyperlink" Target="https://www.abs.gov.au/statistics/people/crime-and-justice/crime-victimisation/2023-24" TargetMode="External"/><Relationship Id="rId6232" Type="http://schemas.openxmlformats.org/officeDocument/2006/relationships/hyperlink" Target="https://www.abs.gov.au/statistics/people/crime-and-justice/crime-victimisation/2023-24" TargetMode="External"/><Relationship Id="rId7630" Type="http://schemas.openxmlformats.org/officeDocument/2006/relationships/hyperlink" Target="https://www.abs.gov.au/statistics/people/crime-and-justice/crime-victimisation/2023-24" TargetMode="External"/><Relationship Id="rId9388" Type="http://schemas.openxmlformats.org/officeDocument/2006/relationships/hyperlink" Target="https://www.abs.gov.au/methodologies/crime-victimisation-methodology/2023-24" TargetMode="External"/><Relationship Id="rId10611" Type="http://schemas.openxmlformats.org/officeDocument/2006/relationships/hyperlink" Target="https://www.abs.gov.au/methodologies/crime-victimisation-methodology/2023-24" TargetMode="External"/><Relationship Id="rId13767" Type="http://schemas.openxmlformats.org/officeDocument/2006/relationships/hyperlink" Target="https://www.abs.gov.au/methodologies/crime-victimisation-methodology/2023-24" TargetMode="External"/><Relationship Id="rId14818" Type="http://schemas.openxmlformats.org/officeDocument/2006/relationships/hyperlink" Target="https://www.abs.gov.au/methodologies/crime-victimisation-methodology/2023-24" TargetMode="External"/><Relationship Id="rId16173" Type="http://schemas.openxmlformats.org/officeDocument/2006/relationships/hyperlink" Target="https://www.abs.gov.au/methodologies/crime-victimisation-methodology/2023-24" TargetMode="External"/><Relationship Id="rId2775" Type="http://schemas.openxmlformats.org/officeDocument/2006/relationships/hyperlink" Target="https://www.abs.gov.au/statistics/people/crime-and-justice/crime-victimisation/2023-24" TargetMode="External"/><Relationship Id="rId3826" Type="http://schemas.openxmlformats.org/officeDocument/2006/relationships/hyperlink" Target="https://www.abs.gov.au/statistics/people/crime-and-justice/crime-victimisation/2023-24" TargetMode="External"/><Relationship Id="rId12369" Type="http://schemas.openxmlformats.org/officeDocument/2006/relationships/hyperlink" Target="https://www.abs.gov.au/methodologies/crime-victimisation-methodology/2023-24" TargetMode="External"/><Relationship Id="rId12783" Type="http://schemas.openxmlformats.org/officeDocument/2006/relationships/hyperlink" Target="https://www.abs.gov.au/methodologies/crime-victimisation-methodology/2023-24" TargetMode="External"/><Relationship Id="rId13834" Type="http://schemas.openxmlformats.org/officeDocument/2006/relationships/hyperlink" Target="https://www.abs.gov.au/methodologies/crime-victimisation-methodology/2023-24" TargetMode="External"/><Relationship Id="rId16240" Type="http://schemas.openxmlformats.org/officeDocument/2006/relationships/hyperlink" Target="https://www.abs.gov.au/methodologies/crime-victimisation-methodology/2023-24" TargetMode="External"/><Relationship Id="rId747" Type="http://schemas.openxmlformats.org/officeDocument/2006/relationships/hyperlink" Target="https://www.abs.gov.au/statistics/people/crime-and-justice/crime-victimisation/2023-24" TargetMode="External"/><Relationship Id="rId1377" Type="http://schemas.openxmlformats.org/officeDocument/2006/relationships/hyperlink" Target="https://www.abs.gov.au/statistics/people/crime-and-justice/crime-victimisation/2023-24" TargetMode="External"/><Relationship Id="rId1791" Type="http://schemas.openxmlformats.org/officeDocument/2006/relationships/hyperlink" Target="https://www.abs.gov.au/statistics/people/crime-and-justice/crime-victimisation/2023-24" TargetMode="External"/><Relationship Id="rId2428" Type="http://schemas.openxmlformats.org/officeDocument/2006/relationships/hyperlink" Target="https://www.abs.gov.au/statistics/people/crime-and-justice/crime-victimisation/2023-24" TargetMode="External"/><Relationship Id="rId2842" Type="http://schemas.openxmlformats.org/officeDocument/2006/relationships/hyperlink" Target="https://www.abs.gov.au/statistics/people/crime-and-justice/crime-victimisation/2023-24" TargetMode="External"/><Relationship Id="rId5998" Type="http://schemas.openxmlformats.org/officeDocument/2006/relationships/hyperlink" Target="https://www.abs.gov.au/statistics/people/crime-and-justice/crime-victimisation/2023-24" TargetMode="External"/><Relationship Id="rId9455" Type="http://schemas.openxmlformats.org/officeDocument/2006/relationships/hyperlink" Target="https://www.abs.gov.au/methodologies/crime-victimisation-methodology/2023-24" TargetMode="External"/><Relationship Id="rId11385" Type="http://schemas.openxmlformats.org/officeDocument/2006/relationships/hyperlink" Target="https://www.abs.gov.au/methodologies/crime-victimisation-methodology/2023-24" TargetMode="External"/><Relationship Id="rId12436" Type="http://schemas.openxmlformats.org/officeDocument/2006/relationships/hyperlink" Target="https://www.abs.gov.au/methodologies/crime-victimisation-methodology/2023-24" TargetMode="External"/><Relationship Id="rId83" Type="http://schemas.openxmlformats.org/officeDocument/2006/relationships/hyperlink" Target="https://www.abs.gov.au/statistics/people/crime-and-justice/crime-victimisation/2023-24" TargetMode="External"/><Relationship Id="rId814" Type="http://schemas.openxmlformats.org/officeDocument/2006/relationships/hyperlink" Target="https://www.abs.gov.au/statistics/people/crime-and-justice/crime-victimisation/2023-24" TargetMode="External"/><Relationship Id="rId1444" Type="http://schemas.openxmlformats.org/officeDocument/2006/relationships/hyperlink" Target="https://www.abs.gov.au/statistics/people/crime-and-justice/crime-victimisation/2023-24" TargetMode="External"/><Relationship Id="rId8057" Type="http://schemas.openxmlformats.org/officeDocument/2006/relationships/hyperlink" Target="https://www.abs.gov.au/statistics/people/crime-and-justice/crime-victimisation/2023-24" TargetMode="External"/><Relationship Id="rId8471" Type="http://schemas.openxmlformats.org/officeDocument/2006/relationships/hyperlink" Target="https://www.abs.gov.au/methodologies/crime-victimisation-methodology/2023-24" TargetMode="External"/><Relationship Id="rId9108" Type="http://schemas.openxmlformats.org/officeDocument/2006/relationships/hyperlink" Target="https://www.abs.gov.au/methodologies/crime-victimisation-methodology/2023-24" TargetMode="External"/><Relationship Id="rId9522" Type="http://schemas.openxmlformats.org/officeDocument/2006/relationships/hyperlink" Target="https://www.abs.gov.au/methodologies/crime-victimisation-methodology/2023-24" TargetMode="External"/><Relationship Id="rId11038" Type="http://schemas.openxmlformats.org/officeDocument/2006/relationships/hyperlink" Target="https://www.abs.gov.au/methodologies/crime-victimisation-methodology/2023-24" TargetMode="External"/><Relationship Id="rId11452" Type="http://schemas.openxmlformats.org/officeDocument/2006/relationships/hyperlink" Target="https://www.abs.gov.au/methodologies/crime-victimisation-methodology/2023-24" TargetMode="External"/><Relationship Id="rId12503" Type="http://schemas.openxmlformats.org/officeDocument/2006/relationships/hyperlink" Target="https://www.abs.gov.au/methodologies/crime-victimisation-methodology/2023-24" TargetMode="External"/><Relationship Id="rId12850" Type="http://schemas.openxmlformats.org/officeDocument/2006/relationships/hyperlink" Target="https://www.abs.gov.au/methodologies/crime-victimisation-methodology/2023-24" TargetMode="External"/><Relationship Id="rId13901" Type="http://schemas.openxmlformats.org/officeDocument/2006/relationships/hyperlink" Target="https://www.abs.gov.au/methodologies/crime-victimisation-methodology/2023-24" TargetMode="External"/><Relationship Id="rId15659" Type="http://schemas.openxmlformats.org/officeDocument/2006/relationships/hyperlink" Target="https://www.abs.gov.au/methodologies/crime-victimisation-methodology/2023-24" TargetMode="External"/><Relationship Id="rId1511" Type="http://schemas.openxmlformats.org/officeDocument/2006/relationships/hyperlink" Target="https://www.abs.gov.au/statistics/people/crime-and-justice/crime-victimisation/2023-24" TargetMode="External"/><Relationship Id="rId4667" Type="http://schemas.openxmlformats.org/officeDocument/2006/relationships/hyperlink" Target="https://www.abs.gov.au/statistics/people/crime-and-justice/crime-victimisation/2023-24" TargetMode="External"/><Relationship Id="rId5718" Type="http://schemas.openxmlformats.org/officeDocument/2006/relationships/hyperlink" Target="https://www.abs.gov.au/statistics/people/crime-and-justice/crime-victimisation/2023-24" TargetMode="External"/><Relationship Id="rId7073" Type="http://schemas.openxmlformats.org/officeDocument/2006/relationships/hyperlink" Target="https://www.abs.gov.au/statistics/people/crime-and-justice/crime-victimisation/2023-24" TargetMode="External"/><Relationship Id="rId8124" Type="http://schemas.openxmlformats.org/officeDocument/2006/relationships/hyperlink" Target="https://www.abs.gov.au/statistics/people/crime-and-justice/crime-victimisation/2023-24" TargetMode="External"/><Relationship Id="rId10054" Type="http://schemas.openxmlformats.org/officeDocument/2006/relationships/hyperlink" Target="https://www.abs.gov.au/methodologies/crime-victimisation-methodology/2023-24" TargetMode="External"/><Relationship Id="rId11105" Type="http://schemas.openxmlformats.org/officeDocument/2006/relationships/hyperlink" Target="https://www.abs.gov.au/methodologies/crime-victimisation-methodology/2023-24" TargetMode="External"/><Relationship Id="rId3269" Type="http://schemas.openxmlformats.org/officeDocument/2006/relationships/hyperlink" Target="https://www.abs.gov.au/statistics/people/crime-and-justice/crime-victimisation/2023-24" TargetMode="External"/><Relationship Id="rId3683" Type="http://schemas.openxmlformats.org/officeDocument/2006/relationships/hyperlink" Target="https://www.abs.gov.au/statistics/people/crime-and-justice/crime-victimisation/2023-24" TargetMode="External"/><Relationship Id="rId7140" Type="http://schemas.openxmlformats.org/officeDocument/2006/relationships/hyperlink" Target="https://www.abs.gov.au/statistics/people/crime-and-justice/crime-victimisation/2023-24" TargetMode="External"/><Relationship Id="rId14675" Type="http://schemas.openxmlformats.org/officeDocument/2006/relationships/hyperlink" Target="https://www.abs.gov.au/methodologies/crime-victimisation-methodology/2023-24" TargetMode="External"/><Relationship Id="rId15726" Type="http://schemas.openxmlformats.org/officeDocument/2006/relationships/hyperlink" Target="https://www.abs.gov.au/methodologies/crime-victimisation-methodology/2023-24" TargetMode="External"/><Relationship Id="rId2285" Type="http://schemas.openxmlformats.org/officeDocument/2006/relationships/hyperlink" Target="https://www.abs.gov.au/statistics/people/crime-and-justice/crime-victimisation/2023-24" TargetMode="External"/><Relationship Id="rId3336" Type="http://schemas.openxmlformats.org/officeDocument/2006/relationships/hyperlink" Target="https://www.abs.gov.au/statistics/people/crime-and-justice/crime-victimisation/2023-24" TargetMode="External"/><Relationship Id="rId4734" Type="http://schemas.openxmlformats.org/officeDocument/2006/relationships/hyperlink" Target="https://www.abs.gov.au/statistics/people/crime-and-justice/crime-victimisation/2023-24" TargetMode="External"/><Relationship Id="rId10121" Type="http://schemas.openxmlformats.org/officeDocument/2006/relationships/hyperlink" Target="https://www.abs.gov.au/methodologies/crime-victimisation-methodology/2023-24" TargetMode="External"/><Relationship Id="rId13277" Type="http://schemas.openxmlformats.org/officeDocument/2006/relationships/hyperlink" Target="https://www.abs.gov.au/methodologies/crime-victimisation-methodology/2023-24" TargetMode="External"/><Relationship Id="rId13691" Type="http://schemas.openxmlformats.org/officeDocument/2006/relationships/hyperlink" Target="https://www.abs.gov.au/methodologies/crime-victimisation-methodology/2023-24" TargetMode="External"/><Relationship Id="rId14328" Type="http://schemas.openxmlformats.org/officeDocument/2006/relationships/hyperlink" Target="https://www.abs.gov.au/methodologies/crime-victimisation-methodology/2023-24" TargetMode="External"/><Relationship Id="rId14742" Type="http://schemas.openxmlformats.org/officeDocument/2006/relationships/hyperlink" Target="https://www.abs.gov.au/methodologies/crime-victimisation-methodology/2023-24" TargetMode="External"/><Relationship Id="rId257" Type="http://schemas.openxmlformats.org/officeDocument/2006/relationships/hyperlink" Target="https://www.abs.gov.au/statistics/people/crime-and-justice/crime-victimisation/2023-24" TargetMode="External"/><Relationship Id="rId3750" Type="http://schemas.openxmlformats.org/officeDocument/2006/relationships/hyperlink" Target="https://www.abs.gov.au/statistics/people/crime-and-justice/crime-victimisation/2023-24" TargetMode="External"/><Relationship Id="rId4801" Type="http://schemas.openxmlformats.org/officeDocument/2006/relationships/hyperlink" Target="https://www.abs.gov.au/statistics/people/crime-and-justice/crime-victimisation/2023-24" TargetMode="External"/><Relationship Id="rId7957" Type="http://schemas.openxmlformats.org/officeDocument/2006/relationships/hyperlink" Target="https://www.abs.gov.au/statistics/people/crime-and-justice/crime-victimisation/2023-24" TargetMode="External"/><Relationship Id="rId10938" Type="http://schemas.openxmlformats.org/officeDocument/2006/relationships/hyperlink" Target="https://www.abs.gov.au/methodologies/crime-victimisation-methodology/2023-24" TargetMode="External"/><Relationship Id="rId12293" Type="http://schemas.openxmlformats.org/officeDocument/2006/relationships/hyperlink" Target="https://www.abs.gov.au/methodologies/crime-victimisation-methodology/2023-24" TargetMode="External"/><Relationship Id="rId13344" Type="http://schemas.openxmlformats.org/officeDocument/2006/relationships/hyperlink" Target="https://www.abs.gov.au/methodologies/crime-victimisation-methodology/2023-24" TargetMode="External"/><Relationship Id="rId671" Type="http://schemas.openxmlformats.org/officeDocument/2006/relationships/hyperlink" Target="https://www.abs.gov.au/statistics/people/crime-and-justice/crime-victimisation/2023-24" TargetMode="External"/><Relationship Id="rId2352" Type="http://schemas.openxmlformats.org/officeDocument/2006/relationships/hyperlink" Target="https://www.abs.gov.au/statistics/people/crime-and-justice/crime-victimisation/2023-24" TargetMode="External"/><Relationship Id="rId3403" Type="http://schemas.openxmlformats.org/officeDocument/2006/relationships/hyperlink" Target="https://www.abs.gov.au/statistics/people/crime-and-justice/crime-victimisation/2023-24" TargetMode="External"/><Relationship Id="rId6559" Type="http://schemas.openxmlformats.org/officeDocument/2006/relationships/hyperlink" Target="https://www.abs.gov.au/statistics/people/crime-and-justice/crime-victimisation/2023-24" TargetMode="External"/><Relationship Id="rId6973" Type="http://schemas.openxmlformats.org/officeDocument/2006/relationships/hyperlink" Target="https://www.abs.gov.au/statistics/people/crime-and-justice/crime-victimisation/2023-24" TargetMode="External"/><Relationship Id="rId12360" Type="http://schemas.openxmlformats.org/officeDocument/2006/relationships/hyperlink" Target="https://www.abs.gov.au/methodologies/crime-victimisation-methodology/2023-24" TargetMode="External"/><Relationship Id="rId13411" Type="http://schemas.openxmlformats.org/officeDocument/2006/relationships/hyperlink" Target="https://www.abs.gov.au/methodologies/crime-victimisation-methodology/2023-24" TargetMode="External"/><Relationship Id="rId324" Type="http://schemas.openxmlformats.org/officeDocument/2006/relationships/hyperlink" Target="https://www.abs.gov.au/statistics/people/crime-and-justice/crime-victimisation/2023-24" TargetMode="External"/><Relationship Id="rId2005" Type="http://schemas.openxmlformats.org/officeDocument/2006/relationships/hyperlink" Target="https://www.abs.gov.au/statistics/people/crime-and-justice/crime-victimisation/2023-24" TargetMode="External"/><Relationship Id="rId5575" Type="http://schemas.openxmlformats.org/officeDocument/2006/relationships/hyperlink" Target="https://www.abs.gov.au/statistics/people/crime-and-justice/crime-victimisation/2023-24" TargetMode="External"/><Relationship Id="rId6626" Type="http://schemas.openxmlformats.org/officeDocument/2006/relationships/hyperlink" Target="https://www.abs.gov.au/statistics/people/crime-and-justice/crime-victimisation/2023-24" TargetMode="External"/><Relationship Id="rId9032" Type="http://schemas.openxmlformats.org/officeDocument/2006/relationships/hyperlink" Target="https://www.abs.gov.au/methodologies/crime-victimisation-methodology/2023-24" TargetMode="External"/><Relationship Id="rId12013" Type="http://schemas.openxmlformats.org/officeDocument/2006/relationships/hyperlink" Target="https://www.abs.gov.au/methodologies/crime-victimisation-methodology/2023-24" TargetMode="External"/><Relationship Id="rId15169" Type="http://schemas.openxmlformats.org/officeDocument/2006/relationships/hyperlink" Target="https://www.abs.gov.au/methodologies/crime-victimisation-methodology/2023-24" TargetMode="External"/><Relationship Id="rId15583" Type="http://schemas.openxmlformats.org/officeDocument/2006/relationships/hyperlink" Target="https://www.abs.gov.au/methodologies/crime-victimisation-methodology/2023-24" TargetMode="External"/><Relationship Id="rId1021" Type="http://schemas.openxmlformats.org/officeDocument/2006/relationships/hyperlink" Target="https://www.abs.gov.au/statistics/people/crime-and-justice/crime-victimisation/2023-24" TargetMode="External"/><Relationship Id="rId4177" Type="http://schemas.openxmlformats.org/officeDocument/2006/relationships/hyperlink" Target="https://www.abs.gov.au/statistics/people/crime-and-justice/crime-victimisation/2023-24" TargetMode="External"/><Relationship Id="rId4591" Type="http://schemas.openxmlformats.org/officeDocument/2006/relationships/hyperlink" Target="https://www.abs.gov.au/statistics/people/crime-and-justice/crime-victimisation/2023-24" TargetMode="External"/><Relationship Id="rId5228" Type="http://schemas.openxmlformats.org/officeDocument/2006/relationships/hyperlink" Target="https://www.abs.gov.au/statistics/people/crime-and-justice/crime-victimisation/2023-24" TargetMode="External"/><Relationship Id="rId5642" Type="http://schemas.openxmlformats.org/officeDocument/2006/relationships/hyperlink" Target="https://www.abs.gov.au/statistics/people/crime-and-justice/crime-victimisation/2023-24" TargetMode="External"/><Relationship Id="rId8798" Type="http://schemas.openxmlformats.org/officeDocument/2006/relationships/hyperlink" Target="https://www.abs.gov.au/methodologies/crime-victimisation-methodology/2023-24" TargetMode="External"/><Relationship Id="rId9849" Type="http://schemas.openxmlformats.org/officeDocument/2006/relationships/hyperlink" Target="https://www.abs.gov.au/methodologies/crime-victimisation-methodology/2023-24" TargetMode="External"/><Relationship Id="rId14185" Type="http://schemas.openxmlformats.org/officeDocument/2006/relationships/hyperlink" Target="https://www.abs.gov.au/methodologies/crime-victimisation-methodology/2023-24" TargetMode="External"/><Relationship Id="rId15236" Type="http://schemas.openxmlformats.org/officeDocument/2006/relationships/hyperlink" Target="https://www.abs.gov.au/methodologies/crime-victimisation-methodology/2023-24" TargetMode="External"/><Relationship Id="rId3193" Type="http://schemas.openxmlformats.org/officeDocument/2006/relationships/hyperlink" Target="https://www.abs.gov.au/statistics/people/crime-and-justice/crime-victimisation/2023-24" TargetMode="External"/><Relationship Id="rId4244" Type="http://schemas.openxmlformats.org/officeDocument/2006/relationships/hyperlink" Target="https://www.abs.gov.au/statistics/people/crime-and-justice/crime-victimisation/2023-24" TargetMode="External"/><Relationship Id="rId11779" Type="http://schemas.openxmlformats.org/officeDocument/2006/relationships/hyperlink" Target="https://www.abs.gov.au/methodologies/crime-victimisation-methodology/2023-24" TargetMode="External"/><Relationship Id="rId15650" Type="http://schemas.openxmlformats.org/officeDocument/2006/relationships/hyperlink" Target="https://www.abs.gov.au/methodologies/crime-victimisation-methodology/2023-24" TargetMode="External"/><Relationship Id="rId1838" Type="http://schemas.openxmlformats.org/officeDocument/2006/relationships/hyperlink" Target="https://www.abs.gov.au/statistics/people/crime-and-justice/crime-victimisation/2023-24" TargetMode="External"/><Relationship Id="rId3260" Type="http://schemas.openxmlformats.org/officeDocument/2006/relationships/hyperlink" Target="https://www.abs.gov.au/statistics/people/crime-and-justice/crime-victimisation/2023-24" TargetMode="External"/><Relationship Id="rId4311" Type="http://schemas.openxmlformats.org/officeDocument/2006/relationships/hyperlink" Target="https://www.abs.gov.au/statistics/people/crime-and-justice/crime-victimisation/2023-24" TargetMode="External"/><Relationship Id="rId7467" Type="http://schemas.openxmlformats.org/officeDocument/2006/relationships/hyperlink" Target="https://www.abs.gov.au/statistics/people/crime-and-justice/crime-victimisation/2023-24" TargetMode="External"/><Relationship Id="rId8865" Type="http://schemas.openxmlformats.org/officeDocument/2006/relationships/hyperlink" Target="https://www.abs.gov.au/methodologies/crime-victimisation-methodology/2023-24" TargetMode="External"/><Relationship Id="rId9916" Type="http://schemas.openxmlformats.org/officeDocument/2006/relationships/hyperlink" Target="https://www.abs.gov.au/methodologies/crime-victimisation-methodology/2023-24" TargetMode="External"/><Relationship Id="rId10795" Type="http://schemas.openxmlformats.org/officeDocument/2006/relationships/hyperlink" Target="https://www.abs.gov.au/methodologies/crime-victimisation-methodology/2023-24" TargetMode="External"/><Relationship Id="rId11846" Type="http://schemas.openxmlformats.org/officeDocument/2006/relationships/hyperlink" Target="https://www.abs.gov.au/methodologies/crime-victimisation-methodology/2023-24" TargetMode="External"/><Relationship Id="rId14252" Type="http://schemas.openxmlformats.org/officeDocument/2006/relationships/hyperlink" Target="https://www.abs.gov.au/methodologies/crime-victimisation-methodology/2023-24" TargetMode="External"/><Relationship Id="rId15303" Type="http://schemas.openxmlformats.org/officeDocument/2006/relationships/hyperlink" Target="https://www.abs.gov.au/methodologies/crime-victimisation-methodology/2023-24" TargetMode="External"/><Relationship Id="rId181" Type="http://schemas.openxmlformats.org/officeDocument/2006/relationships/hyperlink" Target="https://www.abs.gov.au/statistics/people/crime-and-justice/crime-victimisation/2023-24" TargetMode="External"/><Relationship Id="rId1905" Type="http://schemas.openxmlformats.org/officeDocument/2006/relationships/hyperlink" Target="https://www.abs.gov.au/statistics/people/crime-and-justice/crime-victimisation/2023-24" TargetMode="External"/><Relationship Id="rId6069" Type="http://schemas.openxmlformats.org/officeDocument/2006/relationships/hyperlink" Target="https://www.abs.gov.au/statistics/people/crime-and-justice/crime-victimisation/2023-24" TargetMode="External"/><Relationship Id="rId7881" Type="http://schemas.openxmlformats.org/officeDocument/2006/relationships/hyperlink" Target="https://www.abs.gov.au/statistics/people/crime-and-justice/crime-victimisation/2023-24" TargetMode="External"/><Relationship Id="rId8518" Type="http://schemas.openxmlformats.org/officeDocument/2006/relationships/hyperlink" Target="https://www.abs.gov.au/methodologies/crime-victimisation-methodology/2023-24" TargetMode="External"/><Relationship Id="rId8932" Type="http://schemas.openxmlformats.org/officeDocument/2006/relationships/hyperlink" Target="https://www.abs.gov.au/methodologies/crime-victimisation-methodology/2023-24" TargetMode="External"/><Relationship Id="rId10448" Type="http://schemas.openxmlformats.org/officeDocument/2006/relationships/hyperlink" Target="https://www.abs.gov.au/methodologies/crime-victimisation-methodology/2023-24" TargetMode="External"/><Relationship Id="rId10862" Type="http://schemas.openxmlformats.org/officeDocument/2006/relationships/hyperlink" Target="https://www.abs.gov.au/methodologies/crime-victimisation-methodology/2023-24" TargetMode="External"/><Relationship Id="rId11913" Type="http://schemas.openxmlformats.org/officeDocument/2006/relationships/hyperlink" Target="https://www.abs.gov.au/methodologies/crime-victimisation-methodology/2023-24" TargetMode="External"/><Relationship Id="rId5085" Type="http://schemas.openxmlformats.org/officeDocument/2006/relationships/hyperlink" Target="https://www.abs.gov.au/statistics/people/crime-and-justice/crime-victimisation/2023-24" TargetMode="External"/><Relationship Id="rId6483" Type="http://schemas.openxmlformats.org/officeDocument/2006/relationships/hyperlink" Target="https://www.abs.gov.au/statistics/people/crime-and-justice/crime-victimisation/2023-24" TargetMode="External"/><Relationship Id="rId7534" Type="http://schemas.openxmlformats.org/officeDocument/2006/relationships/hyperlink" Target="https://www.abs.gov.au/statistics/people/crime-and-justice/crime-victimisation/2023-24" TargetMode="External"/><Relationship Id="rId10515" Type="http://schemas.openxmlformats.org/officeDocument/2006/relationships/hyperlink" Target="https://www.abs.gov.au/methodologies/crime-victimisation-methodology/2023-24" TargetMode="External"/><Relationship Id="rId16077" Type="http://schemas.openxmlformats.org/officeDocument/2006/relationships/hyperlink" Target="https://www.abs.gov.au/methodologies/crime-victimisation-methodology/2023-24" TargetMode="External"/><Relationship Id="rId998" Type="http://schemas.openxmlformats.org/officeDocument/2006/relationships/hyperlink" Target="https://www.abs.gov.au/statistics/people/crime-and-justice/crime-victimisation/2023-24" TargetMode="External"/><Relationship Id="rId2679" Type="http://schemas.openxmlformats.org/officeDocument/2006/relationships/hyperlink" Target="https://www.abs.gov.au/statistics/people/crime-and-justice/crime-victimisation/2023-24" TargetMode="External"/><Relationship Id="rId6136" Type="http://schemas.openxmlformats.org/officeDocument/2006/relationships/hyperlink" Target="https://www.abs.gov.au/statistics/people/crime-and-justice/crime-victimisation/2023-24" TargetMode="External"/><Relationship Id="rId6550" Type="http://schemas.openxmlformats.org/officeDocument/2006/relationships/hyperlink" Target="https://www.abs.gov.au/statistics/people/crime-and-justice/crime-victimisation/2023-24" TargetMode="External"/><Relationship Id="rId7601" Type="http://schemas.openxmlformats.org/officeDocument/2006/relationships/hyperlink" Target="https://www.abs.gov.au/statistics/people/crime-and-justice/crime-victimisation/2023-24" TargetMode="External"/><Relationship Id="rId12687" Type="http://schemas.openxmlformats.org/officeDocument/2006/relationships/hyperlink" Target="https://www.abs.gov.au/methodologies/crime-victimisation-methodology/2023-24" TargetMode="External"/><Relationship Id="rId13738" Type="http://schemas.openxmlformats.org/officeDocument/2006/relationships/hyperlink" Target="https://www.abs.gov.au/methodologies/crime-victimisation-methodology/2023-24" TargetMode="External"/><Relationship Id="rId15093" Type="http://schemas.openxmlformats.org/officeDocument/2006/relationships/hyperlink" Target="https://www.abs.gov.au/methodologies/crime-victimisation-methodology/2023-24" TargetMode="External"/><Relationship Id="rId16144" Type="http://schemas.openxmlformats.org/officeDocument/2006/relationships/hyperlink" Target="https://www.abs.gov.au/methodologies/crime-victimisation-methodology/2023-24" TargetMode="External"/><Relationship Id="rId1695" Type="http://schemas.openxmlformats.org/officeDocument/2006/relationships/hyperlink" Target="https://www.abs.gov.au/statistics/people/crime-and-justice/crime-victimisation/2023-24" TargetMode="External"/><Relationship Id="rId2746" Type="http://schemas.openxmlformats.org/officeDocument/2006/relationships/hyperlink" Target="https://www.abs.gov.au/statistics/people/crime-and-justice/crime-victimisation/2023-24" TargetMode="External"/><Relationship Id="rId5152" Type="http://schemas.openxmlformats.org/officeDocument/2006/relationships/hyperlink" Target="https://www.abs.gov.au/statistics/people/crime-and-justice/crime-victimisation/2023-24" TargetMode="External"/><Relationship Id="rId6203" Type="http://schemas.openxmlformats.org/officeDocument/2006/relationships/hyperlink" Target="https://www.abs.gov.au/statistics/people/crime-and-justice/crime-victimisation/2023-24" TargetMode="External"/><Relationship Id="rId9359" Type="http://schemas.openxmlformats.org/officeDocument/2006/relationships/hyperlink" Target="https://www.abs.gov.au/methodologies/crime-victimisation-methodology/2023-24" TargetMode="External"/><Relationship Id="rId9773" Type="http://schemas.openxmlformats.org/officeDocument/2006/relationships/hyperlink" Target="https://www.abs.gov.au/methodologies/crime-victimisation-methodology/2023-24" TargetMode="External"/><Relationship Id="rId11289" Type="http://schemas.openxmlformats.org/officeDocument/2006/relationships/hyperlink" Target="https://www.abs.gov.au/methodologies/crime-victimisation-methodology/2023-24" TargetMode="External"/><Relationship Id="rId15160" Type="http://schemas.openxmlformats.org/officeDocument/2006/relationships/hyperlink" Target="https://www.abs.gov.au/methodologies/crime-victimisation-methodology/2023-24" TargetMode="External"/><Relationship Id="rId16211" Type="http://schemas.openxmlformats.org/officeDocument/2006/relationships/hyperlink" Target="https://www.abs.gov.au/methodologies/crime-victimisation-methodology/2023-24" TargetMode="External"/><Relationship Id="rId718" Type="http://schemas.openxmlformats.org/officeDocument/2006/relationships/hyperlink" Target="https://www.abs.gov.au/statistics/people/crime-and-justice/crime-victimisation/2023-24" TargetMode="External"/><Relationship Id="rId1348" Type="http://schemas.openxmlformats.org/officeDocument/2006/relationships/hyperlink" Target="https://www.abs.gov.au/statistics/people/crime-and-justice/crime-victimisation/2023-24" TargetMode="External"/><Relationship Id="rId1762" Type="http://schemas.openxmlformats.org/officeDocument/2006/relationships/hyperlink" Target="https://www.abs.gov.au/statistics/people/crime-and-justice/crime-victimisation/2023-24" TargetMode="External"/><Relationship Id="rId8375" Type="http://schemas.openxmlformats.org/officeDocument/2006/relationships/hyperlink" Target="https://www.abs.gov.au/methodologies/crime-victimisation-methodology/2023-24" TargetMode="External"/><Relationship Id="rId9426" Type="http://schemas.openxmlformats.org/officeDocument/2006/relationships/hyperlink" Target="https://www.abs.gov.au/methodologies/crime-victimisation-methodology/2023-24" TargetMode="External"/><Relationship Id="rId12754" Type="http://schemas.openxmlformats.org/officeDocument/2006/relationships/hyperlink" Target="https://www.abs.gov.au/methodologies/crime-victimisation-methodology/2023-24" TargetMode="External"/><Relationship Id="rId13805" Type="http://schemas.openxmlformats.org/officeDocument/2006/relationships/hyperlink" Target="https://www.abs.gov.au/methodologies/crime-victimisation-methodology/2023-24" TargetMode="External"/><Relationship Id="rId1415" Type="http://schemas.openxmlformats.org/officeDocument/2006/relationships/hyperlink" Target="https://www.abs.gov.au/statistics/people/crime-and-justice/crime-victimisation/2023-24" TargetMode="External"/><Relationship Id="rId2813" Type="http://schemas.openxmlformats.org/officeDocument/2006/relationships/hyperlink" Target="https://www.abs.gov.au/statistics/people/crime-and-justice/crime-victimisation/2023-24" TargetMode="External"/><Relationship Id="rId5969" Type="http://schemas.openxmlformats.org/officeDocument/2006/relationships/hyperlink" Target="https://www.abs.gov.au/statistics/people/crime-and-justice/crime-victimisation/2023-24" TargetMode="External"/><Relationship Id="rId7391" Type="http://schemas.openxmlformats.org/officeDocument/2006/relationships/hyperlink" Target="https://www.abs.gov.au/statistics/people/crime-and-justice/crime-victimisation/2023-24" TargetMode="External"/><Relationship Id="rId8028" Type="http://schemas.openxmlformats.org/officeDocument/2006/relationships/hyperlink" Target="https://www.abs.gov.au/statistics/people/crime-and-justice/crime-victimisation/2023-24" TargetMode="External"/><Relationship Id="rId8442" Type="http://schemas.openxmlformats.org/officeDocument/2006/relationships/hyperlink" Target="https://www.abs.gov.au/methodologies/crime-victimisation-methodology/2023-24" TargetMode="External"/><Relationship Id="rId9840" Type="http://schemas.openxmlformats.org/officeDocument/2006/relationships/hyperlink" Target="https://www.abs.gov.au/methodologies/crime-victimisation-methodology/2023-24" TargetMode="External"/><Relationship Id="rId11009" Type="http://schemas.openxmlformats.org/officeDocument/2006/relationships/hyperlink" Target="https://www.abs.gov.au/methodologies/crime-victimisation-methodology/2023-24" TargetMode="External"/><Relationship Id="rId11356" Type="http://schemas.openxmlformats.org/officeDocument/2006/relationships/hyperlink" Target="https://www.abs.gov.au/methodologies/crime-victimisation-methodology/2023-24" TargetMode="External"/><Relationship Id="rId11770" Type="http://schemas.openxmlformats.org/officeDocument/2006/relationships/hyperlink" Target="https://www.abs.gov.au/methodologies/crime-victimisation-methodology/2023-24" TargetMode="External"/><Relationship Id="rId12407" Type="http://schemas.openxmlformats.org/officeDocument/2006/relationships/hyperlink" Target="https://www.abs.gov.au/methodologies/crime-victimisation-methodology/2023-24" TargetMode="External"/><Relationship Id="rId12821" Type="http://schemas.openxmlformats.org/officeDocument/2006/relationships/hyperlink" Target="https://www.abs.gov.au/methodologies/crime-victimisation-methodology/2023-24" TargetMode="External"/><Relationship Id="rId15977" Type="http://schemas.openxmlformats.org/officeDocument/2006/relationships/hyperlink" Target="https://www.abs.gov.au/methodologies/crime-victimisation-methodology/2023-24" TargetMode="External"/><Relationship Id="rId54" Type="http://schemas.openxmlformats.org/officeDocument/2006/relationships/hyperlink" Target="https://www.abs.gov.au/statistics/people/crime-and-justice/crime-victimisation/2023-24" TargetMode="External"/><Relationship Id="rId4985" Type="http://schemas.openxmlformats.org/officeDocument/2006/relationships/hyperlink" Target="https://www.abs.gov.au/statistics/people/crime-and-justice/crime-victimisation/2023-24" TargetMode="External"/><Relationship Id="rId7044" Type="http://schemas.openxmlformats.org/officeDocument/2006/relationships/hyperlink" Target="https://www.abs.gov.au/statistics/people/crime-and-justice/crime-victimisation/2023-24" TargetMode="External"/><Relationship Id="rId10372" Type="http://schemas.openxmlformats.org/officeDocument/2006/relationships/hyperlink" Target="https://www.abs.gov.au/methodologies/crime-victimisation-methodology/2023-24" TargetMode="External"/><Relationship Id="rId11423" Type="http://schemas.openxmlformats.org/officeDocument/2006/relationships/hyperlink" Target="https://www.abs.gov.au/methodologies/crime-victimisation-methodology/2023-24" TargetMode="External"/><Relationship Id="rId14579" Type="http://schemas.openxmlformats.org/officeDocument/2006/relationships/hyperlink" Target="https://www.abs.gov.au/methodologies/crime-victimisation-methodology/2023-24" TargetMode="External"/><Relationship Id="rId14993" Type="http://schemas.openxmlformats.org/officeDocument/2006/relationships/hyperlink" Target="https://www.abs.gov.au/methodologies/crime-victimisation-methodology/2023-24" TargetMode="External"/><Relationship Id="rId2189" Type="http://schemas.openxmlformats.org/officeDocument/2006/relationships/hyperlink" Target="https://www.abs.gov.au/statistics/people/crime-and-justice/crime-victimisation/2023-24" TargetMode="External"/><Relationship Id="rId3587" Type="http://schemas.openxmlformats.org/officeDocument/2006/relationships/hyperlink" Target="https://www.abs.gov.au/statistics/people/crime-and-justice/crime-victimisation/2023-24" TargetMode="External"/><Relationship Id="rId4638" Type="http://schemas.openxmlformats.org/officeDocument/2006/relationships/hyperlink" Target="https://www.abs.gov.au/statistics/people/crime-and-justice/crime-victimisation/2023-24" TargetMode="External"/><Relationship Id="rId6060" Type="http://schemas.openxmlformats.org/officeDocument/2006/relationships/hyperlink" Target="https://www.abs.gov.au/statistics/people/crime-and-justice/crime-victimisation/2023-24" TargetMode="External"/><Relationship Id="rId10025" Type="http://schemas.openxmlformats.org/officeDocument/2006/relationships/hyperlink" Target="https://www.abs.gov.au/methodologies/crime-victimisation-methodology/2023-24" TargetMode="External"/><Relationship Id="rId13595" Type="http://schemas.openxmlformats.org/officeDocument/2006/relationships/hyperlink" Target="https://www.abs.gov.au/methodologies/crime-victimisation-methodology/2023-24" TargetMode="External"/><Relationship Id="rId14646" Type="http://schemas.openxmlformats.org/officeDocument/2006/relationships/hyperlink" Target="https://www.abs.gov.au/methodologies/crime-victimisation-methodology/2023-24" TargetMode="External"/><Relationship Id="rId3654" Type="http://schemas.openxmlformats.org/officeDocument/2006/relationships/hyperlink" Target="https://www.abs.gov.au/statistics/people/crime-and-justice/crime-victimisation/2023-24" TargetMode="External"/><Relationship Id="rId4705" Type="http://schemas.openxmlformats.org/officeDocument/2006/relationships/hyperlink" Target="https://www.abs.gov.au/statistics/people/crime-and-justice/crime-victimisation/2023-24" TargetMode="External"/><Relationship Id="rId7111" Type="http://schemas.openxmlformats.org/officeDocument/2006/relationships/hyperlink" Target="https://www.abs.gov.au/statistics/people/crime-and-justice/crime-victimisation/2023-24" TargetMode="External"/><Relationship Id="rId12197" Type="http://schemas.openxmlformats.org/officeDocument/2006/relationships/hyperlink" Target="https://www.abs.gov.au/methodologies/crime-victimisation-methodology/2023-24" TargetMode="External"/><Relationship Id="rId13248" Type="http://schemas.openxmlformats.org/officeDocument/2006/relationships/hyperlink" Target="https://www.abs.gov.au/methodologies/crime-victimisation-methodology/2023-24" TargetMode="External"/><Relationship Id="rId13662" Type="http://schemas.openxmlformats.org/officeDocument/2006/relationships/hyperlink" Target="https://www.abs.gov.au/methodologies/crime-victimisation-methodology/2023-24" TargetMode="External"/><Relationship Id="rId14713" Type="http://schemas.openxmlformats.org/officeDocument/2006/relationships/hyperlink" Target="https://www.abs.gov.au/methodologies/crime-victimisation-methodology/2023-24" TargetMode="External"/><Relationship Id="rId575" Type="http://schemas.openxmlformats.org/officeDocument/2006/relationships/hyperlink" Target="https://www.abs.gov.au/statistics/people/crime-and-justice/crime-victimisation/2023-24" TargetMode="External"/><Relationship Id="rId2256" Type="http://schemas.openxmlformats.org/officeDocument/2006/relationships/hyperlink" Target="https://www.abs.gov.au/statistics/people/crime-and-justice/crime-victimisation/2023-24" TargetMode="External"/><Relationship Id="rId2670" Type="http://schemas.openxmlformats.org/officeDocument/2006/relationships/hyperlink" Target="https://www.abs.gov.au/statistics/people/crime-and-justice/crime-victimisation/2023-24" TargetMode="External"/><Relationship Id="rId3307" Type="http://schemas.openxmlformats.org/officeDocument/2006/relationships/hyperlink" Target="https://www.abs.gov.au/statistics/people/crime-and-justice/crime-victimisation/2023-24" TargetMode="External"/><Relationship Id="rId3721" Type="http://schemas.openxmlformats.org/officeDocument/2006/relationships/hyperlink" Target="https://www.abs.gov.au/statistics/people/crime-and-justice/crime-victimisation/2023-24" TargetMode="External"/><Relationship Id="rId6877" Type="http://schemas.openxmlformats.org/officeDocument/2006/relationships/hyperlink" Target="https://www.abs.gov.au/statistics/people/crime-and-justice/crime-victimisation/2023-24" TargetMode="External"/><Relationship Id="rId7928" Type="http://schemas.openxmlformats.org/officeDocument/2006/relationships/hyperlink" Target="https://www.abs.gov.au/statistics/people/crime-and-justice/crime-victimisation/2023-24" TargetMode="External"/><Relationship Id="rId9283" Type="http://schemas.openxmlformats.org/officeDocument/2006/relationships/hyperlink" Target="https://www.abs.gov.au/methodologies/crime-victimisation-methodology/2023-24" TargetMode="External"/><Relationship Id="rId12264" Type="http://schemas.openxmlformats.org/officeDocument/2006/relationships/hyperlink" Target="https://www.abs.gov.au/methodologies/crime-victimisation-methodology/2023-24" TargetMode="External"/><Relationship Id="rId13315" Type="http://schemas.openxmlformats.org/officeDocument/2006/relationships/hyperlink" Target="https://www.abs.gov.au/methodologies/crime-victimisation-methodology/2023-24" TargetMode="External"/><Relationship Id="rId228" Type="http://schemas.openxmlformats.org/officeDocument/2006/relationships/hyperlink" Target="https://www.abs.gov.au/statistics/people/crime-and-justice/crime-victimisation/2023-24" TargetMode="External"/><Relationship Id="rId642" Type="http://schemas.openxmlformats.org/officeDocument/2006/relationships/hyperlink" Target="https://www.abs.gov.au/statistics/people/crime-and-justice/crime-victimisation/2023-24" TargetMode="External"/><Relationship Id="rId1272" Type="http://schemas.openxmlformats.org/officeDocument/2006/relationships/hyperlink" Target="https://www.abs.gov.au/statistics/people/crime-and-justice/crime-victimisation/2023-24" TargetMode="External"/><Relationship Id="rId2323" Type="http://schemas.openxmlformats.org/officeDocument/2006/relationships/hyperlink" Target="https://www.abs.gov.au/statistics/people/crime-and-justice/crime-victimisation/2023-24" TargetMode="External"/><Relationship Id="rId5479" Type="http://schemas.openxmlformats.org/officeDocument/2006/relationships/hyperlink" Target="https://www.abs.gov.au/statistics/people/crime-and-justice/crime-victimisation/2023-24" TargetMode="External"/><Relationship Id="rId5893" Type="http://schemas.openxmlformats.org/officeDocument/2006/relationships/hyperlink" Target="https://www.abs.gov.au/statistics/people/crime-and-justice/crime-victimisation/2023-24" TargetMode="External"/><Relationship Id="rId9350" Type="http://schemas.openxmlformats.org/officeDocument/2006/relationships/hyperlink" Target="https://www.abs.gov.au/methodologies/crime-victimisation-methodology/2023-24" TargetMode="External"/><Relationship Id="rId10909" Type="http://schemas.openxmlformats.org/officeDocument/2006/relationships/hyperlink" Target="https://www.abs.gov.au/methodologies/crime-victimisation-methodology/2023-24" TargetMode="External"/><Relationship Id="rId11280" Type="http://schemas.openxmlformats.org/officeDocument/2006/relationships/hyperlink" Target="https://www.abs.gov.au/methodologies/crime-victimisation-methodology/2023-24" TargetMode="External"/><Relationship Id="rId15487" Type="http://schemas.openxmlformats.org/officeDocument/2006/relationships/hyperlink" Target="https://www.abs.gov.au/methodologies/crime-victimisation-methodology/2023-24" TargetMode="External"/><Relationship Id="rId4495" Type="http://schemas.openxmlformats.org/officeDocument/2006/relationships/hyperlink" Target="https://www.abs.gov.au/statistics/people/crime-and-justice/crime-victimisation/2023-24" TargetMode="External"/><Relationship Id="rId5546" Type="http://schemas.openxmlformats.org/officeDocument/2006/relationships/hyperlink" Target="https://www.abs.gov.au/statistics/people/crime-and-justice/crime-victimisation/2023-24" TargetMode="External"/><Relationship Id="rId6944" Type="http://schemas.openxmlformats.org/officeDocument/2006/relationships/hyperlink" Target="https://www.abs.gov.au/statistics/people/crime-and-justice/crime-victimisation/2023-24" TargetMode="External"/><Relationship Id="rId9003" Type="http://schemas.openxmlformats.org/officeDocument/2006/relationships/hyperlink" Target="https://www.abs.gov.au/methodologies/crime-victimisation-methodology/2023-24" TargetMode="External"/><Relationship Id="rId12331" Type="http://schemas.openxmlformats.org/officeDocument/2006/relationships/hyperlink" Target="https://www.abs.gov.au/methodologies/crime-victimisation-methodology/2023-24" TargetMode="External"/><Relationship Id="rId14089" Type="http://schemas.openxmlformats.org/officeDocument/2006/relationships/hyperlink" Target="https://www.abs.gov.au/methodologies/crime-victimisation-methodology/2023-24" TargetMode="External"/><Relationship Id="rId3097" Type="http://schemas.openxmlformats.org/officeDocument/2006/relationships/hyperlink" Target="https://www.abs.gov.au/statistics/people/crime-and-justice/crime-victimisation/2023-24" TargetMode="External"/><Relationship Id="rId4148" Type="http://schemas.openxmlformats.org/officeDocument/2006/relationships/hyperlink" Target="https://www.abs.gov.au/statistics/people/crime-and-justice/crime-victimisation/2023-24" TargetMode="External"/><Relationship Id="rId5960" Type="http://schemas.openxmlformats.org/officeDocument/2006/relationships/hyperlink" Target="https://www.abs.gov.au/statistics/people/crime-and-justice/crime-victimisation/2023-24" TargetMode="External"/><Relationship Id="rId15554" Type="http://schemas.openxmlformats.org/officeDocument/2006/relationships/hyperlink" Target="https://www.abs.gov.au/methodologies/crime-victimisation-methodology/2023-24" TargetMode="External"/><Relationship Id="rId3164" Type="http://schemas.openxmlformats.org/officeDocument/2006/relationships/hyperlink" Target="https://www.abs.gov.au/statistics/people/crime-and-justice/crime-victimisation/2023-24" TargetMode="External"/><Relationship Id="rId4562" Type="http://schemas.openxmlformats.org/officeDocument/2006/relationships/hyperlink" Target="https://www.abs.gov.au/statistics/people/crime-and-justice/crime-victimisation/2023-24" TargetMode="External"/><Relationship Id="rId5613" Type="http://schemas.openxmlformats.org/officeDocument/2006/relationships/hyperlink" Target="https://www.abs.gov.au/statistics/people/crime-and-justice/crime-victimisation/2023-24" TargetMode="External"/><Relationship Id="rId8769" Type="http://schemas.openxmlformats.org/officeDocument/2006/relationships/hyperlink" Target="https://www.abs.gov.au/methodologies/crime-victimisation-methodology/2023-24" TargetMode="External"/><Relationship Id="rId10699" Type="http://schemas.openxmlformats.org/officeDocument/2006/relationships/hyperlink" Target="https://www.abs.gov.au/methodologies/crime-victimisation-methodology/2023-24" TargetMode="External"/><Relationship Id="rId11000" Type="http://schemas.openxmlformats.org/officeDocument/2006/relationships/hyperlink" Target="https://www.abs.gov.au/methodologies/crime-victimisation-methodology/2023-24" TargetMode="External"/><Relationship Id="rId14156" Type="http://schemas.openxmlformats.org/officeDocument/2006/relationships/hyperlink" Target="https://www.abs.gov.au/methodologies/crime-victimisation-methodology/2023-24" TargetMode="External"/><Relationship Id="rId14570" Type="http://schemas.openxmlformats.org/officeDocument/2006/relationships/hyperlink" Target="https://www.abs.gov.au/methodologies/crime-victimisation-methodology/2023-24" TargetMode="External"/><Relationship Id="rId15207" Type="http://schemas.openxmlformats.org/officeDocument/2006/relationships/hyperlink" Target="https://www.abs.gov.au/methodologies/crime-victimisation-methodology/2023-24" TargetMode="External"/><Relationship Id="rId15621" Type="http://schemas.openxmlformats.org/officeDocument/2006/relationships/hyperlink" Target="https://www.abs.gov.au/methodologies/crime-victimisation-methodology/2023-24" TargetMode="External"/><Relationship Id="rId1809" Type="http://schemas.openxmlformats.org/officeDocument/2006/relationships/hyperlink" Target="https://www.abs.gov.au/statistics/people/crime-and-justice/crime-victimisation/2023-24" TargetMode="External"/><Relationship Id="rId4215" Type="http://schemas.openxmlformats.org/officeDocument/2006/relationships/hyperlink" Target="https://www.abs.gov.au/statistics/people/crime-and-justice/crime-victimisation/2023-24" TargetMode="External"/><Relationship Id="rId7785" Type="http://schemas.openxmlformats.org/officeDocument/2006/relationships/hyperlink" Target="https://www.abs.gov.au/statistics/people/crime-and-justice/crime-victimisation/2023-24" TargetMode="External"/><Relationship Id="rId8836" Type="http://schemas.openxmlformats.org/officeDocument/2006/relationships/hyperlink" Target="https://www.abs.gov.au/methodologies/crime-victimisation-methodology/2023-24" TargetMode="External"/><Relationship Id="rId10766" Type="http://schemas.openxmlformats.org/officeDocument/2006/relationships/hyperlink" Target="https://www.abs.gov.au/methodologies/crime-victimisation-methodology/2023-24" TargetMode="External"/><Relationship Id="rId11817" Type="http://schemas.openxmlformats.org/officeDocument/2006/relationships/hyperlink" Target="https://www.abs.gov.au/methodologies/crime-victimisation-methodology/2023-24" TargetMode="External"/><Relationship Id="rId13172" Type="http://schemas.openxmlformats.org/officeDocument/2006/relationships/hyperlink" Target="https://www.abs.gov.au/methodologies/crime-victimisation-methodology/2023-24" TargetMode="External"/><Relationship Id="rId14223" Type="http://schemas.openxmlformats.org/officeDocument/2006/relationships/hyperlink" Target="https://www.abs.gov.au/methodologies/crime-victimisation-methodology/2023-24" TargetMode="External"/><Relationship Id="rId2180" Type="http://schemas.openxmlformats.org/officeDocument/2006/relationships/hyperlink" Target="https://www.abs.gov.au/statistics/people/crime-and-justice/crime-victimisation/2023-24" TargetMode="External"/><Relationship Id="rId3231" Type="http://schemas.openxmlformats.org/officeDocument/2006/relationships/hyperlink" Target="https://www.abs.gov.au/statistics/people/crime-and-justice/crime-victimisation/2023-24" TargetMode="External"/><Relationship Id="rId6387" Type="http://schemas.openxmlformats.org/officeDocument/2006/relationships/hyperlink" Target="https://www.abs.gov.au/statistics/people/crime-and-justice/crime-victimisation/2023-24" TargetMode="External"/><Relationship Id="rId7438" Type="http://schemas.openxmlformats.org/officeDocument/2006/relationships/hyperlink" Target="https://www.abs.gov.au/statistics/people/crime-and-justice/crime-victimisation/2023-24" TargetMode="External"/><Relationship Id="rId7852" Type="http://schemas.openxmlformats.org/officeDocument/2006/relationships/hyperlink" Target="https://www.abs.gov.au/statistics/people/crime-and-justice/crime-victimisation/2023-24" TargetMode="External"/><Relationship Id="rId8903" Type="http://schemas.openxmlformats.org/officeDocument/2006/relationships/hyperlink" Target="https://www.abs.gov.au/methodologies/crime-victimisation-methodology/2023-24" TargetMode="External"/><Relationship Id="rId10419" Type="http://schemas.openxmlformats.org/officeDocument/2006/relationships/hyperlink" Target="https://www.abs.gov.au/methodologies/crime-victimisation-methodology/2023-24" TargetMode="External"/><Relationship Id="rId152" Type="http://schemas.openxmlformats.org/officeDocument/2006/relationships/hyperlink" Target="https://www.abs.gov.au/statistics/people/crime-and-justice/crime-victimisation/2023-24" TargetMode="External"/><Relationship Id="rId2997" Type="http://schemas.openxmlformats.org/officeDocument/2006/relationships/hyperlink" Target="https://www.abs.gov.au/statistics/people/crime-and-justice/crime-victimisation/2023-24" TargetMode="External"/><Relationship Id="rId6454" Type="http://schemas.openxmlformats.org/officeDocument/2006/relationships/hyperlink" Target="https://www.abs.gov.au/statistics/people/crime-and-justice/crime-victimisation/2023-24" TargetMode="External"/><Relationship Id="rId7505" Type="http://schemas.openxmlformats.org/officeDocument/2006/relationships/hyperlink" Target="https://www.abs.gov.au/statistics/people/crime-and-justice/crime-victimisation/2023-24" TargetMode="External"/><Relationship Id="rId10833" Type="http://schemas.openxmlformats.org/officeDocument/2006/relationships/hyperlink" Target="https://www.abs.gov.au/methodologies/crime-victimisation-methodology/2023-24" TargetMode="External"/><Relationship Id="rId13989" Type="http://schemas.openxmlformats.org/officeDocument/2006/relationships/hyperlink" Target="https://www.abs.gov.au/methodologies/crime-victimisation-methodology/2023-24" TargetMode="External"/><Relationship Id="rId16048" Type="http://schemas.openxmlformats.org/officeDocument/2006/relationships/hyperlink" Target="https://www.abs.gov.au/methodologies/crime-victimisation-methodology/2023-24" TargetMode="External"/><Relationship Id="rId969" Type="http://schemas.openxmlformats.org/officeDocument/2006/relationships/hyperlink" Target="https://www.abs.gov.au/statistics/people/crime-and-justice/crime-victimisation/2023-24" TargetMode="External"/><Relationship Id="rId1599" Type="http://schemas.openxmlformats.org/officeDocument/2006/relationships/hyperlink" Target="https://www.abs.gov.au/statistics/people/crime-and-justice/crime-victimisation/2023-24" TargetMode="External"/><Relationship Id="rId5056" Type="http://schemas.openxmlformats.org/officeDocument/2006/relationships/hyperlink" Target="https://www.abs.gov.au/statistics/people/crime-and-justice/crime-victimisation/2023-24" TargetMode="External"/><Relationship Id="rId5470" Type="http://schemas.openxmlformats.org/officeDocument/2006/relationships/hyperlink" Target="https://www.abs.gov.au/statistics/people/crime-and-justice/crime-victimisation/2023-24" TargetMode="External"/><Relationship Id="rId6107" Type="http://schemas.openxmlformats.org/officeDocument/2006/relationships/hyperlink" Target="https://www.abs.gov.au/statistics/people/crime-and-justice/crime-victimisation/2023-24" TargetMode="External"/><Relationship Id="rId6521" Type="http://schemas.openxmlformats.org/officeDocument/2006/relationships/hyperlink" Target="https://www.abs.gov.au/statistics/people/crime-and-justice/crime-victimisation/2023-24" TargetMode="External"/><Relationship Id="rId9677" Type="http://schemas.openxmlformats.org/officeDocument/2006/relationships/hyperlink" Target="https://www.abs.gov.au/methodologies/crime-victimisation-methodology/2023-24" TargetMode="External"/><Relationship Id="rId10900" Type="http://schemas.openxmlformats.org/officeDocument/2006/relationships/hyperlink" Target="https://www.abs.gov.au/methodologies/crime-victimisation-methodology/2023-24" TargetMode="External"/><Relationship Id="rId15064" Type="http://schemas.openxmlformats.org/officeDocument/2006/relationships/hyperlink" Target="https://www.abs.gov.au/methodologies/crime-victimisation-methodology/2023-24" TargetMode="External"/><Relationship Id="rId16115" Type="http://schemas.openxmlformats.org/officeDocument/2006/relationships/hyperlink" Target="https://www.abs.gov.au/methodologies/crime-victimisation-methodology/2023-24" TargetMode="External"/><Relationship Id="rId4072" Type="http://schemas.openxmlformats.org/officeDocument/2006/relationships/hyperlink" Target="https://www.abs.gov.au/statistics/people/crime-and-justice/crime-victimisation/2023-24" TargetMode="External"/><Relationship Id="rId5123" Type="http://schemas.openxmlformats.org/officeDocument/2006/relationships/hyperlink" Target="https://www.abs.gov.au/statistics/people/crime-and-justice/crime-victimisation/2023-24" TargetMode="External"/><Relationship Id="rId8279" Type="http://schemas.openxmlformats.org/officeDocument/2006/relationships/hyperlink" Target="https://www.abs.gov.au/methodologies/crime-victimisation-methodology/2023-24" TargetMode="External"/><Relationship Id="rId12658" Type="http://schemas.openxmlformats.org/officeDocument/2006/relationships/hyperlink" Target="https://www.abs.gov.au/methodologies/crime-victimisation-methodology/2023-24" TargetMode="External"/><Relationship Id="rId13709" Type="http://schemas.openxmlformats.org/officeDocument/2006/relationships/hyperlink" Target="https://www.abs.gov.au/methodologies/crime-victimisation-methodology/2023-24" TargetMode="External"/><Relationship Id="rId1666" Type="http://schemas.openxmlformats.org/officeDocument/2006/relationships/hyperlink" Target="https://www.abs.gov.au/statistics/people/crime-and-justice/crime-victimisation/2023-24" TargetMode="External"/><Relationship Id="rId2717" Type="http://schemas.openxmlformats.org/officeDocument/2006/relationships/hyperlink" Target="https://www.abs.gov.au/statistics/people/crime-and-justice/crime-victimisation/2023-24" TargetMode="External"/><Relationship Id="rId7295" Type="http://schemas.openxmlformats.org/officeDocument/2006/relationships/hyperlink" Target="https://www.abs.gov.au/statistics/people/crime-and-justice/crime-victimisation/2023-24" TargetMode="External"/><Relationship Id="rId8693" Type="http://schemas.openxmlformats.org/officeDocument/2006/relationships/hyperlink" Target="https://www.abs.gov.au/methodologies/crime-victimisation-methodology/2023-24" TargetMode="External"/><Relationship Id="rId9744" Type="http://schemas.openxmlformats.org/officeDocument/2006/relationships/hyperlink" Target="https://www.abs.gov.au/methodologies/crime-victimisation-methodology/2023-24" TargetMode="External"/><Relationship Id="rId11674" Type="http://schemas.openxmlformats.org/officeDocument/2006/relationships/hyperlink" Target="https://www.abs.gov.au/methodologies/crime-victimisation-methodology/2023-24" TargetMode="External"/><Relationship Id="rId12725" Type="http://schemas.openxmlformats.org/officeDocument/2006/relationships/hyperlink" Target="https://www.abs.gov.au/methodologies/crime-victimisation-methodology/2023-24" TargetMode="External"/><Relationship Id="rId14080" Type="http://schemas.openxmlformats.org/officeDocument/2006/relationships/hyperlink" Target="https://www.abs.gov.au/methodologies/crime-victimisation-methodology/2023-24" TargetMode="External"/><Relationship Id="rId15131" Type="http://schemas.openxmlformats.org/officeDocument/2006/relationships/hyperlink" Target="https://www.abs.gov.au/methodologies/crime-victimisation-methodology/2023-24" TargetMode="External"/><Relationship Id="rId1319" Type="http://schemas.openxmlformats.org/officeDocument/2006/relationships/hyperlink" Target="https://www.abs.gov.au/statistics/people/crime-and-justice/crime-victimisation/2023-24" TargetMode="External"/><Relationship Id="rId1733" Type="http://schemas.openxmlformats.org/officeDocument/2006/relationships/hyperlink" Target="https://www.abs.gov.au/statistics/people/crime-and-justice/crime-victimisation/2023-24" TargetMode="External"/><Relationship Id="rId4889" Type="http://schemas.openxmlformats.org/officeDocument/2006/relationships/hyperlink" Target="https://www.abs.gov.au/statistics/people/crime-and-justice/crime-victimisation/2023-24" TargetMode="External"/><Relationship Id="rId8346" Type="http://schemas.openxmlformats.org/officeDocument/2006/relationships/hyperlink" Target="https://www.abs.gov.au/methodologies/crime-victimisation-methodology/2023-24" TargetMode="External"/><Relationship Id="rId8760" Type="http://schemas.openxmlformats.org/officeDocument/2006/relationships/hyperlink" Target="https://www.abs.gov.au/methodologies/crime-victimisation-methodology/2023-24" TargetMode="External"/><Relationship Id="rId9811" Type="http://schemas.openxmlformats.org/officeDocument/2006/relationships/hyperlink" Target="https://www.abs.gov.au/methodologies/crime-victimisation-methodology/2023-24" TargetMode="External"/><Relationship Id="rId10276" Type="http://schemas.openxmlformats.org/officeDocument/2006/relationships/hyperlink" Target="https://www.abs.gov.au/methodologies/crime-victimisation-methodology/2023-24" TargetMode="External"/><Relationship Id="rId10690" Type="http://schemas.openxmlformats.org/officeDocument/2006/relationships/hyperlink" Target="https://www.abs.gov.au/methodologies/crime-victimisation-methodology/2023-24" TargetMode="External"/><Relationship Id="rId11327" Type="http://schemas.openxmlformats.org/officeDocument/2006/relationships/hyperlink" Target="https://www.abs.gov.au/methodologies/crime-victimisation-methodology/2023-24" TargetMode="External"/><Relationship Id="rId11741" Type="http://schemas.openxmlformats.org/officeDocument/2006/relationships/hyperlink" Target="https://www.abs.gov.au/methodologies/crime-victimisation-methodology/2023-24" TargetMode="External"/><Relationship Id="rId14897" Type="http://schemas.openxmlformats.org/officeDocument/2006/relationships/hyperlink" Target="https://www.abs.gov.au/methodologies/crime-victimisation-methodology/2023-24" TargetMode="External"/><Relationship Id="rId15948" Type="http://schemas.openxmlformats.org/officeDocument/2006/relationships/hyperlink" Target="https://www.abs.gov.au/methodologies/crime-victimisation-methodology/2023-24" TargetMode="External"/><Relationship Id="rId25" Type="http://schemas.openxmlformats.org/officeDocument/2006/relationships/hyperlink" Target="https://www.abs.gov.au/statistics/people/crime-and-justice/crime-victimisation/2023-24" TargetMode="External"/><Relationship Id="rId1800" Type="http://schemas.openxmlformats.org/officeDocument/2006/relationships/hyperlink" Target="https://www.abs.gov.au/statistics/people/crime-and-justice/crime-victimisation/2023-24" TargetMode="External"/><Relationship Id="rId4956" Type="http://schemas.openxmlformats.org/officeDocument/2006/relationships/hyperlink" Target="https://www.abs.gov.au/statistics/people/crime-and-justice/crime-victimisation/2023-24" TargetMode="External"/><Relationship Id="rId7362" Type="http://schemas.openxmlformats.org/officeDocument/2006/relationships/hyperlink" Target="https://www.abs.gov.au/statistics/people/crime-and-justice/crime-victimisation/2023-24" TargetMode="External"/><Relationship Id="rId8413" Type="http://schemas.openxmlformats.org/officeDocument/2006/relationships/hyperlink" Target="https://www.abs.gov.au/methodologies/crime-victimisation-methodology/2023-24" TargetMode="External"/><Relationship Id="rId10343" Type="http://schemas.openxmlformats.org/officeDocument/2006/relationships/hyperlink" Target="https://www.abs.gov.au/methodologies/crime-victimisation-methodology/2023-24" TargetMode="External"/><Relationship Id="rId13499" Type="http://schemas.openxmlformats.org/officeDocument/2006/relationships/hyperlink" Target="https://www.abs.gov.au/methodologies/crime-victimisation-methodology/2023-24" TargetMode="External"/><Relationship Id="rId3558" Type="http://schemas.openxmlformats.org/officeDocument/2006/relationships/hyperlink" Target="https://www.abs.gov.au/statistics/people/crime-and-justice/crime-victimisation/2023-24" TargetMode="External"/><Relationship Id="rId3972" Type="http://schemas.openxmlformats.org/officeDocument/2006/relationships/hyperlink" Target="https://www.abs.gov.au/statistics/people/crime-and-justice/crime-victimisation/2023-24" TargetMode="External"/><Relationship Id="rId4609" Type="http://schemas.openxmlformats.org/officeDocument/2006/relationships/hyperlink" Target="https://www.abs.gov.au/statistics/people/crime-and-justice/crime-victimisation/2023-24" TargetMode="External"/><Relationship Id="rId7015" Type="http://schemas.openxmlformats.org/officeDocument/2006/relationships/hyperlink" Target="https://www.abs.gov.au/statistics/people/crime-and-justice/crime-victimisation/2023-24" TargetMode="External"/><Relationship Id="rId14964" Type="http://schemas.openxmlformats.org/officeDocument/2006/relationships/hyperlink" Target="https://www.abs.gov.au/methodologies/crime-victimisation-methodology/2023-24" TargetMode="External"/><Relationship Id="rId479" Type="http://schemas.openxmlformats.org/officeDocument/2006/relationships/hyperlink" Target="https://www.abs.gov.au/statistics/people/crime-and-justice/crime-victimisation/2023-24" TargetMode="External"/><Relationship Id="rId893" Type="http://schemas.openxmlformats.org/officeDocument/2006/relationships/hyperlink" Target="https://www.abs.gov.au/statistics/people/crime-and-justice/crime-victimisation/2023-24" TargetMode="External"/><Relationship Id="rId2574" Type="http://schemas.openxmlformats.org/officeDocument/2006/relationships/hyperlink" Target="https://www.abs.gov.au/statistics/people/crime-and-justice/crime-victimisation/2023-24" TargetMode="External"/><Relationship Id="rId3625" Type="http://schemas.openxmlformats.org/officeDocument/2006/relationships/hyperlink" Target="https://www.abs.gov.au/statistics/people/crime-and-justice/crime-victimisation/2023-24" TargetMode="External"/><Relationship Id="rId6031" Type="http://schemas.openxmlformats.org/officeDocument/2006/relationships/hyperlink" Target="https://www.abs.gov.au/statistics/people/crime-and-justice/crime-victimisation/2023-24" TargetMode="External"/><Relationship Id="rId9187" Type="http://schemas.openxmlformats.org/officeDocument/2006/relationships/hyperlink" Target="https://www.abs.gov.au/methodologies/crime-victimisation-methodology/2023-24" TargetMode="External"/><Relationship Id="rId10410" Type="http://schemas.openxmlformats.org/officeDocument/2006/relationships/hyperlink" Target="https://www.abs.gov.au/methodologies/crime-victimisation-methodology/2023-24" TargetMode="External"/><Relationship Id="rId12168" Type="http://schemas.openxmlformats.org/officeDocument/2006/relationships/hyperlink" Target="https://www.abs.gov.au/methodologies/crime-victimisation-methodology/2023-24" TargetMode="External"/><Relationship Id="rId13219" Type="http://schemas.openxmlformats.org/officeDocument/2006/relationships/hyperlink" Target="https://www.abs.gov.au/methodologies/crime-victimisation-methodology/2023-24" TargetMode="External"/><Relationship Id="rId13566" Type="http://schemas.openxmlformats.org/officeDocument/2006/relationships/hyperlink" Target="https://www.abs.gov.au/methodologies/crime-victimisation-methodology/2023-24" TargetMode="External"/><Relationship Id="rId13980" Type="http://schemas.openxmlformats.org/officeDocument/2006/relationships/hyperlink" Target="https://www.abs.gov.au/methodologies/crime-victimisation-methodology/2023-24" TargetMode="External"/><Relationship Id="rId14617" Type="http://schemas.openxmlformats.org/officeDocument/2006/relationships/hyperlink" Target="https://www.abs.gov.au/methodologies/crime-victimisation-methodology/2023-24" TargetMode="External"/><Relationship Id="rId546" Type="http://schemas.openxmlformats.org/officeDocument/2006/relationships/hyperlink" Target="https://www.abs.gov.au/statistics/people/crime-and-justice/crime-victimisation/2023-24" TargetMode="External"/><Relationship Id="rId1176" Type="http://schemas.openxmlformats.org/officeDocument/2006/relationships/hyperlink" Target="https://www.abs.gov.au/statistics/people/crime-and-justice/crime-victimisation/2023-24" TargetMode="External"/><Relationship Id="rId2227" Type="http://schemas.openxmlformats.org/officeDocument/2006/relationships/hyperlink" Target="https://www.abs.gov.au/statistics/people/crime-and-justice/crime-victimisation/2023-24" TargetMode="External"/><Relationship Id="rId9254" Type="http://schemas.openxmlformats.org/officeDocument/2006/relationships/hyperlink" Target="https://www.abs.gov.au/methodologies/crime-victimisation-methodology/2023-24" TargetMode="External"/><Relationship Id="rId12582" Type="http://schemas.openxmlformats.org/officeDocument/2006/relationships/hyperlink" Target="https://www.abs.gov.au/methodologies/crime-victimisation-methodology/2023-24" TargetMode="External"/><Relationship Id="rId13633" Type="http://schemas.openxmlformats.org/officeDocument/2006/relationships/hyperlink" Target="https://www.abs.gov.au/methodologies/crime-victimisation-methodology/2023-24" TargetMode="External"/><Relationship Id="rId960" Type="http://schemas.openxmlformats.org/officeDocument/2006/relationships/hyperlink" Target="https://www.abs.gov.au/statistics/people/crime-and-justice/crime-victimisation/2023-24" TargetMode="External"/><Relationship Id="rId1243" Type="http://schemas.openxmlformats.org/officeDocument/2006/relationships/hyperlink" Target="https://www.abs.gov.au/statistics/people/crime-and-justice/crime-victimisation/2023-24" TargetMode="External"/><Relationship Id="rId1590" Type="http://schemas.openxmlformats.org/officeDocument/2006/relationships/hyperlink" Target="https://www.abs.gov.au/statistics/people/crime-and-justice/crime-victimisation/2023-24" TargetMode="External"/><Relationship Id="rId2641" Type="http://schemas.openxmlformats.org/officeDocument/2006/relationships/hyperlink" Target="https://www.abs.gov.au/statistics/people/crime-and-justice/crime-victimisation/2023-24" TargetMode="External"/><Relationship Id="rId4399" Type="http://schemas.openxmlformats.org/officeDocument/2006/relationships/hyperlink" Target="https://www.abs.gov.au/statistics/people/crime-and-justice/crime-victimisation/2023-24" TargetMode="External"/><Relationship Id="rId5797" Type="http://schemas.openxmlformats.org/officeDocument/2006/relationships/hyperlink" Target="https://www.abs.gov.au/statistics/people/crime-and-justice/crime-victimisation/2023-24" TargetMode="External"/><Relationship Id="rId6848" Type="http://schemas.openxmlformats.org/officeDocument/2006/relationships/hyperlink" Target="https://www.abs.gov.au/statistics/people/crime-and-justice/crime-victimisation/2023-24" TargetMode="External"/><Relationship Id="rId8270" Type="http://schemas.openxmlformats.org/officeDocument/2006/relationships/hyperlink" Target="https://www.abs.gov.au/methodologies/crime-victimisation-methodology/2023-24" TargetMode="External"/><Relationship Id="rId11184" Type="http://schemas.openxmlformats.org/officeDocument/2006/relationships/hyperlink" Target="https://www.abs.gov.au/methodologies/crime-victimisation-methodology/2023-24" TargetMode="External"/><Relationship Id="rId12235" Type="http://schemas.openxmlformats.org/officeDocument/2006/relationships/hyperlink" Target="https://www.abs.gov.au/methodologies/crime-victimisation-methodology/2023-24" TargetMode="External"/><Relationship Id="rId13700" Type="http://schemas.openxmlformats.org/officeDocument/2006/relationships/hyperlink" Target="https://www.abs.gov.au/methodologies/crime-victimisation-methodology/2023-24" TargetMode="External"/><Relationship Id="rId613" Type="http://schemas.openxmlformats.org/officeDocument/2006/relationships/hyperlink" Target="https://www.abs.gov.au/statistics/people/crime-and-justice/crime-victimisation/2023-24" TargetMode="External"/><Relationship Id="rId5864" Type="http://schemas.openxmlformats.org/officeDocument/2006/relationships/hyperlink" Target="https://www.abs.gov.au/statistics/people/crime-and-justice/crime-victimisation/2023-24" TargetMode="External"/><Relationship Id="rId6915" Type="http://schemas.openxmlformats.org/officeDocument/2006/relationships/hyperlink" Target="https://www.abs.gov.au/statistics/people/crime-and-justice/crime-victimisation/2023-24" TargetMode="External"/><Relationship Id="rId9321" Type="http://schemas.openxmlformats.org/officeDocument/2006/relationships/hyperlink" Target="https://www.abs.gov.au/methodologies/crime-victimisation-methodology/2023-24" TargetMode="External"/><Relationship Id="rId11251" Type="http://schemas.openxmlformats.org/officeDocument/2006/relationships/hyperlink" Target="https://www.abs.gov.au/methodologies/crime-victimisation-methodology/2023-24" TargetMode="External"/><Relationship Id="rId12302" Type="http://schemas.openxmlformats.org/officeDocument/2006/relationships/hyperlink" Target="https://www.abs.gov.au/methodologies/crime-victimisation-methodology/2023-24" TargetMode="External"/><Relationship Id="rId15458" Type="http://schemas.openxmlformats.org/officeDocument/2006/relationships/hyperlink" Target="https://www.abs.gov.au/methodologies/crime-victimisation-methodology/2023-24" TargetMode="External"/><Relationship Id="rId15872" Type="http://schemas.openxmlformats.org/officeDocument/2006/relationships/hyperlink" Target="https://www.abs.gov.au/methodologies/crime-victimisation-methodology/2023-24" TargetMode="External"/><Relationship Id="rId1310" Type="http://schemas.openxmlformats.org/officeDocument/2006/relationships/hyperlink" Target="https://www.abs.gov.au/statistics/people/crime-and-justice/crime-victimisation/2023-24" TargetMode="External"/><Relationship Id="rId4466" Type="http://schemas.openxmlformats.org/officeDocument/2006/relationships/hyperlink" Target="https://www.abs.gov.au/statistics/people/crime-and-justice/crime-victimisation/2023-24" TargetMode="External"/><Relationship Id="rId4880" Type="http://schemas.openxmlformats.org/officeDocument/2006/relationships/hyperlink" Target="https://www.abs.gov.au/statistics/people/crime-and-justice/crime-victimisation/2023-24" TargetMode="External"/><Relationship Id="rId5517" Type="http://schemas.openxmlformats.org/officeDocument/2006/relationships/hyperlink" Target="https://www.abs.gov.au/statistics/people/crime-and-justice/crime-victimisation/2023-24" TargetMode="External"/><Relationship Id="rId5931" Type="http://schemas.openxmlformats.org/officeDocument/2006/relationships/hyperlink" Target="https://www.abs.gov.au/statistics/people/crime-and-justice/crime-victimisation/2023-24" TargetMode="External"/><Relationship Id="rId14474" Type="http://schemas.openxmlformats.org/officeDocument/2006/relationships/hyperlink" Target="https://www.abs.gov.au/methodologies/crime-victimisation-methodology/2023-24" TargetMode="External"/><Relationship Id="rId15525" Type="http://schemas.openxmlformats.org/officeDocument/2006/relationships/hyperlink" Target="https://www.abs.gov.au/methodologies/crime-victimisation-methodology/2023-24" TargetMode="External"/><Relationship Id="rId3068" Type="http://schemas.openxmlformats.org/officeDocument/2006/relationships/hyperlink" Target="https://www.abs.gov.au/statistics/people/crime-and-justice/crime-victimisation/2023-24" TargetMode="External"/><Relationship Id="rId3482" Type="http://schemas.openxmlformats.org/officeDocument/2006/relationships/hyperlink" Target="https://www.abs.gov.au/statistics/people/crime-and-justice/crime-victimisation/2023-24" TargetMode="External"/><Relationship Id="rId4119" Type="http://schemas.openxmlformats.org/officeDocument/2006/relationships/hyperlink" Target="https://www.abs.gov.au/statistics/people/crime-and-justice/crime-victimisation/2023-24" TargetMode="External"/><Relationship Id="rId4533" Type="http://schemas.openxmlformats.org/officeDocument/2006/relationships/hyperlink" Target="https://www.abs.gov.au/statistics/people/crime-and-justice/crime-victimisation/2023-24" TargetMode="External"/><Relationship Id="rId7689" Type="http://schemas.openxmlformats.org/officeDocument/2006/relationships/hyperlink" Target="https://www.abs.gov.au/statistics/people/crime-and-justice/crime-victimisation/2023-24" TargetMode="External"/><Relationship Id="rId13076" Type="http://schemas.openxmlformats.org/officeDocument/2006/relationships/hyperlink" Target="https://www.abs.gov.au/methodologies/crime-victimisation-methodology/2023-24" TargetMode="External"/><Relationship Id="rId13490" Type="http://schemas.openxmlformats.org/officeDocument/2006/relationships/hyperlink" Target="https://www.abs.gov.au/methodologies/crime-victimisation-methodology/2023-24" TargetMode="External"/><Relationship Id="rId14127" Type="http://schemas.openxmlformats.org/officeDocument/2006/relationships/hyperlink" Target="https://www.abs.gov.au/methodologies/crime-victimisation-methodology/2023-24" TargetMode="External"/><Relationship Id="rId2084" Type="http://schemas.openxmlformats.org/officeDocument/2006/relationships/hyperlink" Target="https://www.abs.gov.au/statistics/people/crime-and-justice/crime-victimisation/2023-24" TargetMode="External"/><Relationship Id="rId3135" Type="http://schemas.openxmlformats.org/officeDocument/2006/relationships/hyperlink" Target="https://www.abs.gov.au/statistics/people/crime-and-justice/crime-victimisation/2023-24" TargetMode="External"/><Relationship Id="rId4600" Type="http://schemas.openxmlformats.org/officeDocument/2006/relationships/hyperlink" Target="https://www.abs.gov.au/statistics/people/crime-and-justice/crime-victimisation/2023-24" TargetMode="External"/><Relationship Id="rId7756" Type="http://schemas.openxmlformats.org/officeDocument/2006/relationships/hyperlink" Target="https://www.abs.gov.au/statistics/people/crime-and-justice/crime-victimisation/2023-24" TargetMode="External"/><Relationship Id="rId12092" Type="http://schemas.openxmlformats.org/officeDocument/2006/relationships/hyperlink" Target="https://www.abs.gov.au/methodologies/crime-victimisation-methodology/2023-24" TargetMode="External"/><Relationship Id="rId13143" Type="http://schemas.openxmlformats.org/officeDocument/2006/relationships/hyperlink" Target="https://www.abs.gov.au/methodologies/crime-victimisation-methodology/2023-24" TargetMode="External"/><Relationship Id="rId14541" Type="http://schemas.openxmlformats.org/officeDocument/2006/relationships/hyperlink" Target="https://www.abs.gov.au/methodologies/crime-victimisation-methodology/2023-24" TargetMode="External"/><Relationship Id="rId16299" Type="http://schemas.openxmlformats.org/officeDocument/2006/relationships/hyperlink" Target="https://www.abs.gov.au/methodologies/crime-victimisation-methodology/2023-24" TargetMode="External"/><Relationship Id="rId470" Type="http://schemas.openxmlformats.org/officeDocument/2006/relationships/hyperlink" Target="https://www.abs.gov.au/statistics/people/crime-and-justice/crime-victimisation/2023-24" TargetMode="External"/><Relationship Id="rId2151" Type="http://schemas.openxmlformats.org/officeDocument/2006/relationships/hyperlink" Target="https://www.abs.gov.au/statistics/people/crime-and-justice/crime-victimisation/2023-24" TargetMode="External"/><Relationship Id="rId3202" Type="http://schemas.openxmlformats.org/officeDocument/2006/relationships/hyperlink" Target="https://www.abs.gov.au/statistics/people/crime-and-justice/crime-victimisation/2023-24" TargetMode="External"/><Relationship Id="rId6358" Type="http://schemas.openxmlformats.org/officeDocument/2006/relationships/hyperlink" Target="https://www.abs.gov.au/statistics/people/crime-and-justice/crime-victimisation/2023-24" TargetMode="External"/><Relationship Id="rId7409" Type="http://schemas.openxmlformats.org/officeDocument/2006/relationships/hyperlink" Target="https://www.abs.gov.au/statistics/people/crime-and-justice/crime-victimisation/2023-24" TargetMode="External"/><Relationship Id="rId8807" Type="http://schemas.openxmlformats.org/officeDocument/2006/relationships/hyperlink" Target="https://www.abs.gov.au/methodologies/crime-victimisation-methodology/2023-24" TargetMode="External"/><Relationship Id="rId10737" Type="http://schemas.openxmlformats.org/officeDocument/2006/relationships/hyperlink" Target="https://www.abs.gov.au/methodologies/crime-victimisation-methodology/2023-24" TargetMode="External"/><Relationship Id="rId123" Type="http://schemas.openxmlformats.org/officeDocument/2006/relationships/hyperlink" Target="https://www.abs.gov.au/statistics/people/crime-and-justice/crime-victimisation/2023-24" TargetMode="External"/><Relationship Id="rId5374" Type="http://schemas.openxmlformats.org/officeDocument/2006/relationships/hyperlink" Target="https://www.abs.gov.au/statistics/people/crime-and-justice/crime-victimisation/2023-24" TargetMode="External"/><Relationship Id="rId6772" Type="http://schemas.openxmlformats.org/officeDocument/2006/relationships/hyperlink" Target="https://www.abs.gov.au/statistics/people/crime-and-justice/crime-victimisation/2023-24" TargetMode="External"/><Relationship Id="rId7823" Type="http://schemas.openxmlformats.org/officeDocument/2006/relationships/hyperlink" Target="https://www.abs.gov.au/statistics/people/crime-and-justice/crime-victimisation/2023-24" TargetMode="External"/><Relationship Id="rId10804" Type="http://schemas.openxmlformats.org/officeDocument/2006/relationships/hyperlink" Target="https://www.abs.gov.au/methodologies/crime-victimisation-methodology/2023-24" TargetMode="External"/><Relationship Id="rId13210" Type="http://schemas.openxmlformats.org/officeDocument/2006/relationships/hyperlink" Target="https://www.abs.gov.au/methodologies/crime-victimisation-methodology/2023-24" TargetMode="External"/><Relationship Id="rId16366" Type="http://schemas.openxmlformats.org/officeDocument/2006/relationships/hyperlink" Target="https://www.abs.gov.au/methodologies/crime-victimisation-methodology/2023-24" TargetMode="External"/><Relationship Id="rId2968" Type="http://schemas.openxmlformats.org/officeDocument/2006/relationships/hyperlink" Target="https://www.abs.gov.au/statistics/people/crime-and-justice/crime-victimisation/2023-24" TargetMode="External"/><Relationship Id="rId5027" Type="http://schemas.openxmlformats.org/officeDocument/2006/relationships/hyperlink" Target="https://www.abs.gov.au/statistics/people/crime-and-justice/crime-victimisation/2023-24" TargetMode="External"/><Relationship Id="rId6425" Type="http://schemas.openxmlformats.org/officeDocument/2006/relationships/hyperlink" Target="https://www.abs.gov.au/statistics/people/crime-and-justice/crime-victimisation/2023-24" TargetMode="External"/><Relationship Id="rId9995" Type="http://schemas.openxmlformats.org/officeDocument/2006/relationships/hyperlink" Target="https://www.abs.gov.au/methodologies/crime-victimisation-methodology/2023-24" TargetMode="External"/><Relationship Id="rId12976" Type="http://schemas.openxmlformats.org/officeDocument/2006/relationships/hyperlink" Target="https://www.abs.gov.au/methodologies/crime-victimisation-methodology/2023-24" TargetMode="External"/><Relationship Id="rId15382" Type="http://schemas.openxmlformats.org/officeDocument/2006/relationships/hyperlink" Target="https://www.abs.gov.au/methodologies/crime-victimisation-methodology/2023-24" TargetMode="External"/><Relationship Id="rId16019" Type="http://schemas.openxmlformats.org/officeDocument/2006/relationships/hyperlink" Target="https://www.abs.gov.au/methodologies/crime-victimisation-methodology/2023-24" TargetMode="External"/><Relationship Id="rId1984" Type="http://schemas.openxmlformats.org/officeDocument/2006/relationships/hyperlink" Target="https://www.abs.gov.au/statistics/people/crime-and-justice/crime-victimisation/2023-24" TargetMode="External"/><Relationship Id="rId4390" Type="http://schemas.openxmlformats.org/officeDocument/2006/relationships/hyperlink" Target="https://www.abs.gov.au/statistics/people/crime-and-justice/crime-victimisation/2023-24" TargetMode="External"/><Relationship Id="rId5441" Type="http://schemas.openxmlformats.org/officeDocument/2006/relationships/hyperlink" Target="https://www.abs.gov.au/statistics/people/crime-and-justice/crime-victimisation/2023-24" TargetMode="External"/><Relationship Id="rId8597" Type="http://schemas.openxmlformats.org/officeDocument/2006/relationships/hyperlink" Target="https://www.abs.gov.au/methodologies/crime-victimisation-methodology/2023-24" TargetMode="External"/><Relationship Id="rId9648" Type="http://schemas.openxmlformats.org/officeDocument/2006/relationships/hyperlink" Target="https://www.abs.gov.au/methodologies/crime-victimisation-methodology/2023-24" TargetMode="External"/><Relationship Id="rId11578" Type="http://schemas.openxmlformats.org/officeDocument/2006/relationships/hyperlink" Target="https://www.abs.gov.au/methodologies/crime-victimisation-methodology/2023-24" TargetMode="External"/><Relationship Id="rId12629" Type="http://schemas.openxmlformats.org/officeDocument/2006/relationships/hyperlink" Target="https://www.abs.gov.au/methodologies/crime-victimisation-methodology/2023-24" TargetMode="External"/><Relationship Id="rId15035" Type="http://schemas.openxmlformats.org/officeDocument/2006/relationships/hyperlink" Target="https://www.abs.gov.au/methodologies/crime-victimisation-methodology/2023-24" TargetMode="External"/><Relationship Id="rId1637" Type="http://schemas.openxmlformats.org/officeDocument/2006/relationships/hyperlink" Target="https://www.abs.gov.au/statistics/people/crime-and-justice/crime-victimisation/2023-24" TargetMode="External"/><Relationship Id="rId4043" Type="http://schemas.openxmlformats.org/officeDocument/2006/relationships/hyperlink" Target="https://www.abs.gov.au/statistics/people/crime-and-justice/crime-victimisation/2023-24" TargetMode="External"/><Relationship Id="rId7199" Type="http://schemas.openxmlformats.org/officeDocument/2006/relationships/hyperlink" Target="https://www.abs.gov.au/statistics/people/crime-and-justice/crime-victimisation/2023-24" TargetMode="External"/><Relationship Id="rId8664" Type="http://schemas.openxmlformats.org/officeDocument/2006/relationships/hyperlink" Target="https://www.abs.gov.au/methodologies/crime-victimisation-methodology/2023-24" TargetMode="External"/><Relationship Id="rId9715" Type="http://schemas.openxmlformats.org/officeDocument/2006/relationships/hyperlink" Target="https://www.abs.gov.au/methodologies/crime-victimisation-methodology/2023-24" TargetMode="External"/><Relationship Id="rId10594" Type="http://schemas.openxmlformats.org/officeDocument/2006/relationships/hyperlink" Target="https://www.abs.gov.au/methodologies/crime-victimisation-methodology/2023-24" TargetMode="External"/><Relationship Id="rId11992" Type="http://schemas.openxmlformats.org/officeDocument/2006/relationships/hyperlink" Target="https://www.abs.gov.au/methodologies/crime-victimisation-methodology/2023-24" TargetMode="External"/><Relationship Id="rId14051" Type="http://schemas.openxmlformats.org/officeDocument/2006/relationships/hyperlink" Target="https://www.abs.gov.au/methodologies/crime-victimisation-methodology/2023-24" TargetMode="External"/><Relationship Id="rId15102" Type="http://schemas.openxmlformats.org/officeDocument/2006/relationships/hyperlink" Target="https://www.abs.gov.au/methodologies/crime-victimisation-methodology/2023-24" TargetMode="External"/><Relationship Id="rId1704" Type="http://schemas.openxmlformats.org/officeDocument/2006/relationships/hyperlink" Target="https://www.abs.gov.au/statistics/people/crime-and-justice/crime-victimisation/2023-24" TargetMode="External"/><Relationship Id="rId4110" Type="http://schemas.openxmlformats.org/officeDocument/2006/relationships/hyperlink" Target="https://www.abs.gov.au/statistics/people/crime-and-justice/crime-victimisation/2023-24" TargetMode="External"/><Relationship Id="rId7266" Type="http://schemas.openxmlformats.org/officeDocument/2006/relationships/hyperlink" Target="https://www.abs.gov.au/statistics/people/crime-and-justice/crime-victimisation/2023-24" TargetMode="External"/><Relationship Id="rId7680" Type="http://schemas.openxmlformats.org/officeDocument/2006/relationships/hyperlink" Target="https://www.abs.gov.au/statistics/people/crime-and-justice/crime-victimisation/2023-24" TargetMode="External"/><Relationship Id="rId8317" Type="http://schemas.openxmlformats.org/officeDocument/2006/relationships/hyperlink" Target="https://www.abs.gov.au/methodologies/crime-victimisation-methodology/2023-24" TargetMode="External"/><Relationship Id="rId8731" Type="http://schemas.openxmlformats.org/officeDocument/2006/relationships/hyperlink" Target="https://www.abs.gov.au/methodologies/crime-victimisation-methodology/2023-24" TargetMode="External"/><Relationship Id="rId10247" Type="http://schemas.openxmlformats.org/officeDocument/2006/relationships/hyperlink" Target="https://www.abs.gov.au/methodologies/crime-victimisation-methodology/2023-24" TargetMode="External"/><Relationship Id="rId11645" Type="http://schemas.openxmlformats.org/officeDocument/2006/relationships/hyperlink" Target="https://www.abs.gov.au/methodologies/crime-victimisation-methodology/2023-24" TargetMode="External"/><Relationship Id="rId6282" Type="http://schemas.openxmlformats.org/officeDocument/2006/relationships/hyperlink" Target="https://www.abs.gov.au/statistics/people/crime-and-justice/crime-victimisation/2023-24" TargetMode="External"/><Relationship Id="rId7333" Type="http://schemas.openxmlformats.org/officeDocument/2006/relationships/hyperlink" Target="https://www.abs.gov.au/statistics/people/crime-and-justice/crime-victimisation/2023-24" TargetMode="External"/><Relationship Id="rId10661" Type="http://schemas.openxmlformats.org/officeDocument/2006/relationships/hyperlink" Target="https://www.abs.gov.au/methodologies/crime-victimisation-methodology/2023-24" TargetMode="External"/><Relationship Id="rId11712" Type="http://schemas.openxmlformats.org/officeDocument/2006/relationships/hyperlink" Target="https://www.abs.gov.au/methodologies/crime-victimisation-methodology/2023-24" TargetMode="External"/><Relationship Id="rId14868" Type="http://schemas.openxmlformats.org/officeDocument/2006/relationships/hyperlink" Target="https://www.abs.gov.au/methodologies/crime-victimisation-methodology/2023-24" TargetMode="External"/><Relationship Id="rId15919" Type="http://schemas.openxmlformats.org/officeDocument/2006/relationships/hyperlink" Target="https://www.abs.gov.au/methodologies/crime-victimisation-methodology/2023-24" TargetMode="External"/><Relationship Id="rId797" Type="http://schemas.openxmlformats.org/officeDocument/2006/relationships/hyperlink" Target="https://www.abs.gov.au/statistics/people/crime-and-justice/crime-victimisation/2023-24" TargetMode="External"/><Relationship Id="rId2478" Type="http://schemas.openxmlformats.org/officeDocument/2006/relationships/hyperlink" Target="https://www.abs.gov.au/statistics/people/crime-and-justice/crime-victimisation/2023-24" TargetMode="External"/><Relationship Id="rId3876" Type="http://schemas.openxmlformats.org/officeDocument/2006/relationships/hyperlink" Target="https://www.abs.gov.au/statistics/people/crime-and-justice/crime-victimisation/2023-24" TargetMode="External"/><Relationship Id="rId4927" Type="http://schemas.openxmlformats.org/officeDocument/2006/relationships/hyperlink" Target="https://www.abs.gov.au/statistics/people/crime-and-justice/crime-victimisation/2023-24" TargetMode="External"/><Relationship Id="rId10314" Type="http://schemas.openxmlformats.org/officeDocument/2006/relationships/hyperlink" Target="https://www.abs.gov.au/methodologies/crime-victimisation-methodology/2023-24" TargetMode="External"/><Relationship Id="rId13884" Type="http://schemas.openxmlformats.org/officeDocument/2006/relationships/hyperlink" Target="https://www.abs.gov.au/methodologies/crime-victimisation-methodology/2023-24" TargetMode="External"/><Relationship Id="rId14935" Type="http://schemas.openxmlformats.org/officeDocument/2006/relationships/hyperlink" Target="https://www.abs.gov.au/methodologies/crime-victimisation-methodology/2023-24" TargetMode="External"/><Relationship Id="rId16290" Type="http://schemas.openxmlformats.org/officeDocument/2006/relationships/hyperlink" Target="https://www.abs.gov.au/methodologies/crime-victimisation-methodology/2023-24" TargetMode="External"/><Relationship Id="rId2892" Type="http://schemas.openxmlformats.org/officeDocument/2006/relationships/hyperlink" Target="https://www.abs.gov.au/statistics/people/crime-and-justice/crime-victimisation/2023-24" TargetMode="External"/><Relationship Id="rId3529" Type="http://schemas.openxmlformats.org/officeDocument/2006/relationships/hyperlink" Target="https://www.abs.gov.au/statistics/people/crime-and-justice/crime-victimisation/2023-24" TargetMode="External"/><Relationship Id="rId3943" Type="http://schemas.openxmlformats.org/officeDocument/2006/relationships/hyperlink" Target="https://www.abs.gov.au/statistics/people/crime-and-justice/crime-victimisation/2023-24" TargetMode="External"/><Relationship Id="rId6002" Type="http://schemas.openxmlformats.org/officeDocument/2006/relationships/hyperlink" Target="https://www.abs.gov.au/statistics/people/crime-and-justice/crime-victimisation/2023-24" TargetMode="External"/><Relationship Id="rId7400" Type="http://schemas.openxmlformats.org/officeDocument/2006/relationships/hyperlink" Target="https://www.abs.gov.au/statistics/people/crime-and-justice/crime-victimisation/2023-24" TargetMode="External"/><Relationship Id="rId9158" Type="http://schemas.openxmlformats.org/officeDocument/2006/relationships/hyperlink" Target="https://www.abs.gov.au/methodologies/crime-victimisation-methodology/2023-24" TargetMode="External"/><Relationship Id="rId12486" Type="http://schemas.openxmlformats.org/officeDocument/2006/relationships/hyperlink" Target="https://www.abs.gov.au/methodologies/crime-victimisation-methodology/2023-24" TargetMode="External"/><Relationship Id="rId13537" Type="http://schemas.openxmlformats.org/officeDocument/2006/relationships/hyperlink" Target="https://www.abs.gov.au/methodologies/crime-victimisation-methodology/2023-24" TargetMode="External"/><Relationship Id="rId13951" Type="http://schemas.openxmlformats.org/officeDocument/2006/relationships/hyperlink" Target="https://www.abs.gov.au/methodologies/crime-victimisation-methodology/2023-24" TargetMode="External"/><Relationship Id="rId864" Type="http://schemas.openxmlformats.org/officeDocument/2006/relationships/hyperlink" Target="https://www.abs.gov.au/statistics/people/crime-and-justice/crime-victimisation/2023-24" TargetMode="External"/><Relationship Id="rId1494" Type="http://schemas.openxmlformats.org/officeDocument/2006/relationships/hyperlink" Target="https://www.abs.gov.au/statistics/people/crime-and-justice/crime-victimisation/2023-24" TargetMode="External"/><Relationship Id="rId2545" Type="http://schemas.openxmlformats.org/officeDocument/2006/relationships/hyperlink" Target="https://www.abs.gov.au/statistics/people/crime-and-justice/crime-victimisation/2023-24" TargetMode="External"/><Relationship Id="rId9572" Type="http://schemas.openxmlformats.org/officeDocument/2006/relationships/hyperlink" Target="https://www.abs.gov.au/methodologies/crime-victimisation-methodology/2023-24" TargetMode="External"/><Relationship Id="rId11088" Type="http://schemas.openxmlformats.org/officeDocument/2006/relationships/hyperlink" Target="https://www.abs.gov.au/methodologies/crime-victimisation-methodology/2023-24" TargetMode="External"/><Relationship Id="rId12139" Type="http://schemas.openxmlformats.org/officeDocument/2006/relationships/hyperlink" Target="https://www.abs.gov.au/methodologies/crime-victimisation-methodology/2023-24" TargetMode="External"/><Relationship Id="rId12553" Type="http://schemas.openxmlformats.org/officeDocument/2006/relationships/hyperlink" Target="https://www.abs.gov.au/methodologies/crime-victimisation-methodology/2023-24" TargetMode="External"/><Relationship Id="rId13604" Type="http://schemas.openxmlformats.org/officeDocument/2006/relationships/hyperlink" Target="https://www.abs.gov.au/methodologies/crime-victimisation-methodology/2023-24" TargetMode="External"/><Relationship Id="rId16010" Type="http://schemas.openxmlformats.org/officeDocument/2006/relationships/hyperlink" Target="https://www.abs.gov.au/methodologies/crime-victimisation-methodology/2023-24" TargetMode="External"/><Relationship Id="rId517" Type="http://schemas.openxmlformats.org/officeDocument/2006/relationships/hyperlink" Target="https://www.abs.gov.au/statistics/people/crime-and-justice/crime-victimisation/2023-24" TargetMode="External"/><Relationship Id="rId931" Type="http://schemas.openxmlformats.org/officeDocument/2006/relationships/hyperlink" Target="https://www.abs.gov.au/statistics/people/crime-and-justice/crime-victimisation/2023-24" TargetMode="External"/><Relationship Id="rId1147" Type="http://schemas.openxmlformats.org/officeDocument/2006/relationships/hyperlink" Target="https://www.abs.gov.au/statistics/people/crime-and-justice/crime-victimisation/2023-24" TargetMode="External"/><Relationship Id="rId1561" Type="http://schemas.openxmlformats.org/officeDocument/2006/relationships/hyperlink" Target="https://www.abs.gov.au/statistics/people/crime-and-justice/crime-victimisation/2023-24" TargetMode="External"/><Relationship Id="rId2612" Type="http://schemas.openxmlformats.org/officeDocument/2006/relationships/hyperlink" Target="https://www.abs.gov.au/statistics/people/crime-and-justice/crime-victimisation/2023-24" TargetMode="External"/><Relationship Id="rId5768" Type="http://schemas.openxmlformats.org/officeDocument/2006/relationships/hyperlink" Target="https://www.abs.gov.au/statistics/people/crime-and-justice/crime-victimisation/2023-24" TargetMode="External"/><Relationship Id="rId6819" Type="http://schemas.openxmlformats.org/officeDocument/2006/relationships/hyperlink" Target="https://www.abs.gov.au/statistics/people/crime-and-justice/crime-victimisation/2023-24" TargetMode="External"/><Relationship Id="rId8174" Type="http://schemas.openxmlformats.org/officeDocument/2006/relationships/hyperlink" Target="https://www.abs.gov.au/statistics/people/crime-and-justice/crime-victimisation/2023-24" TargetMode="External"/><Relationship Id="rId9225" Type="http://schemas.openxmlformats.org/officeDocument/2006/relationships/hyperlink" Target="https://www.abs.gov.au/methodologies/crime-victimisation-methodology/2023-24" TargetMode="External"/><Relationship Id="rId11155" Type="http://schemas.openxmlformats.org/officeDocument/2006/relationships/hyperlink" Target="https://www.abs.gov.au/methodologies/crime-victimisation-methodology/2023-24" TargetMode="External"/><Relationship Id="rId12206" Type="http://schemas.openxmlformats.org/officeDocument/2006/relationships/hyperlink" Target="https://www.abs.gov.au/methodologies/crime-victimisation-methodology/2023-24" TargetMode="External"/><Relationship Id="rId15776" Type="http://schemas.openxmlformats.org/officeDocument/2006/relationships/hyperlink" Target="https://www.abs.gov.au/methodologies/crime-victimisation-methodology/2023-24" TargetMode="External"/><Relationship Id="rId1214" Type="http://schemas.openxmlformats.org/officeDocument/2006/relationships/hyperlink" Target="https://www.abs.gov.au/statistics/people/crime-and-justice/crime-victimisation/2023-24" TargetMode="External"/><Relationship Id="rId4784" Type="http://schemas.openxmlformats.org/officeDocument/2006/relationships/hyperlink" Target="https://www.abs.gov.au/statistics/people/crime-and-justice/crime-victimisation/2023-24" TargetMode="External"/><Relationship Id="rId5835" Type="http://schemas.openxmlformats.org/officeDocument/2006/relationships/hyperlink" Target="https://www.abs.gov.au/statistics/people/crime-and-justice/crime-victimisation/2023-24" TargetMode="External"/><Relationship Id="rId7190" Type="http://schemas.openxmlformats.org/officeDocument/2006/relationships/hyperlink" Target="https://www.abs.gov.au/statistics/people/crime-and-justice/crime-victimisation/2023-24" TargetMode="External"/><Relationship Id="rId8241" Type="http://schemas.openxmlformats.org/officeDocument/2006/relationships/hyperlink" Target="https://www.abs.gov.au/methodologies/crime-victimisation-methodology/2023-24" TargetMode="External"/><Relationship Id="rId10171" Type="http://schemas.openxmlformats.org/officeDocument/2006/relationships/hyperlink" Target="https://www.abs.gov.au/methodologies/crime-victimisation-methodology/2023-24" TargetMode="External"/><Relationship Id="rId11222" Type="http://schemas.openxmlformats.org/officeDocument/2006/relationships/hyperlink" Target="https://www.abs.gov.au/methodologies/crime-victimisation-methodology/2023-24" TargetMode="External"/><Relationship Id="rId12620" Type="http://schemas.openxmlformats.org/officeDocument/2006/relationships/hyperlink" Target="https://www.abs.gov.au/methodologies/crime-victimisation-methodology/2023-24" TargetMode="External"/><Relationship Id="rId14378" Type="http://schemas.openxmlformats.org/officeDocument/2006/relationships/hyperlink" Target="https://www.abs.gov.au/methodologies/crime-victimisation-methodology/2023-24" TargetMode="External"/><Relationship Id="rId15429" Type="http://schemas.openxmlformats.org/officeDocument/2006/relationships/hyperlink" Target="https://www.abs.gov.au/methodologies/crime-victimisation-methodology/2023-24" TargetMode="External"/><Relationship Id="rId3386" Type="http://schemas.openxmlformats.org/officeDocument/2006/relationships/hyperlink" Target="https://www.abs.gov.au/statistics/people/crime-and-justice/crime-victimisation/2023-24" TargetMode="External"/><Relationship Id="rId4437" Type="http://schemas.openxmlformats.org/officeDocument/2006/relationships/hyperlink" Target="https://www.abs.gov.au/statistics/people/crime-and-justice/crime-victimisation/2023-24" TargetMode="External"/><Relationship Id="rId14792" Type="http://schemas.openxmlformats.org/officeDocument/2006/relationships/hyperlink" Target="https://www.abs.gov.au/methodologies/crime-victimisation-methodology/2023-24" TargetMode="External"/><Relationship Id="rId15843" Type="http://schemas.openxmlformats.org/officeDocument/2006/relationships/hyperlink" Target="https://www.abs.gov.au/methodologies/crime-victimisation-methodology/2023-24" TargetMode="External"/><Relationship Id="rId3039" Type="http://schemas.openxmlformats.org/officeDocument/2006/relationships/hyperlink" Target="https://www.abs.gov.au/statistics/people/crime-and-justice/crime-victimisation/2023-24" TargetMode="External"/><Relationship Id="rId3453" Type="http://schemas.openxmlformats.org/officeDocument/2006/relationships/hyperlink" Target="https://www.abs.gov.au/statistics/people/crime-and-justice/crime-victimisation/2023-24" TargetMode="External"/><Relationship Id="rId4851" Type="http://schemas.openxmlformats.org/officeDocument/2006/relationships/hyperlink" Target="https://www.abs.gov.au/statistics/people/crime-and-justice/crime-victimisation/2023-24" TargetMode="External"/><Relationship Id="rId5902" Type="http://schemas.openxmlformats.org/officeDocument/2006/relationships/hyperlink" Target="https://www.abs.gov.au/statistics/people/crime-and-justice/crime-victimisation/2023-24" TargetMode="External"/><Relationship Id="rId10988" Type="http://schemas.openxmlformats.org/officeDocument/2006/relationships/hyperlink" Target="https://www.abs.gov.au/methodologies/crime-victimisation-methodology/2023-24" TargetMode="External"/><Relationship Id="rId13394" Type="http://schemas.openxmlformats.org/officeDocument/2006/relationships/hyperlink" Target="https://www.abs.gov.au/methodologies/crime-victimisation-methodology/2023-24" TargetMode="External"/><Relationship Id="rId14445" Type="http://schemas.openxmlformats.org/officeDocument/2006/relationships/hyperlink" Target="https://www.abs.gov.au/methodologies/crime-victimisation-methodology/2023-24" TargetMode="External"/><Relationship Id="rId15910" Type="http://schemas.openxmlformats.org/officeDocument/2006/relationships/hyperlink" Target="https://www.abs.gov.au/methodologies/crime-victimisation-methodology/2023-24" TargetMode="External"/><Relationship Id="rId374" Type="http://schemas.openxmlformats.org/officeDocument/2006/relationships/hyperlink" Target="https://www.abs.gov.au/statistics/people/crime-and-justice/crime-victimisation/2023-24" TargetMode="External"/><Relationship Id="rId2055" Type="http://schemas.openxmlformats.org/officeDocument/2006/relationships/hyperlink" Target="https://www.abs.gov.au/statistics/people/crime-and-justice/crime-victimisation/2023-24" TargetMode="External"/><Relationship Id="rId3106" Type="http://schemas.openxmlformats.org/officeDocument/2006/relationships/hyperlink" Target="https://www.abs.gov.au/statistics/people/crime-and-justice/crime-victimisation/2023-24" TargetMode="External"/><Relationship Id="rId4504" Type="http://schemas.openxmlformats.org/officeDocument/2006/relationships/hyperlink" Target="https://www.abs.gov.au/statistics/people/crime-and-justice/crime-victimisation/2023-24" TargetMode="External"/><Relationship Id="rId9082" Type="http://schemas.openxmlformats.org/officeDocument/2006/relationships/hyperlink" Target="https://www.abs.gov.au/methodologies/crime-victimisation-methodology/2023-24" TargetMode="External"/><Relationship Id="rId13047" Type="http://schemas.openxmlformats.org/officeDocument/2006/relationships/hyperlink" Target="https://www.abs.gov.au/methodologies/crime-victimisation-methodology/2023-24" TargetMode="External"/><Relationship Id="rId13461" Type="http://schemas.openxmlformats.org/officeDocument/2006/relationships/hyperlink" Target="https://www.abs.gov.au/methodologies/crime-victimisation-methodology/2023-24" TargetMode="External"/><Relationship Id="rId14512" Type="http://schemas.openxmlformats.org/officeDocument/2006/relationships/hyperlink" Target="https://www.abs.gov.au/methodologies/crime-victimisation-methodology/2023-24" TargetMode="External"/><Relationship Id="rId3520" Type="http://schemas.openxmlformats.org/officeDocument/2006/relationships/hyperlink" Target="https://www.abs.gov.au/statistics/people/crime-and-justice/crime-victimisation/2023-24" TargetMode="External"/><Relationship Id="rId6676" Type="http://schemas.openxmlformats.org/officeDocument/2006/relationships/hyperlink" Target="https://www.abs.gov.au/statistics/people/crime-and-justice/crime-victimisation/2023-24" TargetMode="External"/><Relationship Id="rId7727" Type="http://schemas.openxmlformats.org/officeDocument/2006/relationships/hyperlink" Target="https://www.abs.gov.au/statistics/people/crime-and-justice/crime-victimisation/2023-24" TargetMode="External"/><Relationship Id="rId10708" Type="http://schemas.openxmlformats.org/officeDocument/2006/relationships/hyperlink" Target="https://www.abs.gov.au/methodologies/crime-victimisation-methodology/2023-24" TargetMode="External"/><Relationship Id="rId12063" Type="http://schemas.openxmlformats.org/officeDocument/2006/relationships/hyperlink" Target="https://www.abs.gov.au/methodologies/crime-victimisation-methodology/2023-24" TargetMode="External"/><Relationship Id="rId13114" Type="http://schemas.openxmlformats.org/officeDocument/2006/relationships/hyperlink" Target="https://www.abs.gov.au/methodologies/crime-victimisation-methodology/2023-24" TargetMode="External"/><Relationship Id="rId441" Type="http://schemas.openxmlformats.org/officeDocument/2006/relationships/hyperlink" Target="https://www.abs.gov.au/statistics/people/crime-and-justice/crime-victimisation/2023-24" TargetMode="External"/><Relationship Id="rId1071" Type="http://schemas.openxmlformats.org/officeDocument/2006/relationships/hyperlink" Target="https://www.abs.gov.au/statistics/people/crime-and-justice/crime-victimisation/2023-24" TargetMode="External"/><Relationship Id="rId2122" Type="http://schemas.openxmlformats.org/officeDocument/2006/relationships/hyperlink" Target="https://www.abs.gov.au/statistics/people/crime-and-justice/crime-victimisation/2023-24" TargetMode="External"/><Relationship Id="rId5278" Type="http://schemas.openxmlformats.org/officeDocument/2006/relationships/hyperlink" Target="https://www.abs.gov.au/statistics/people/crime-and-justice/crime-victimisation/2023-24" TargetMode="External"/><Relationship Id="rId5692" Type="http://schemas.openxmlformats.org/officeDocument/2006/relationships/hyperlink" Target="https://www.abs.gov.au/statistics/people/crime-and-justice/crime-victimisation/2023-24" TargetMode="External"/><Relationship Id="rId6329" Type="http://schemas.openxmlformats.org/officeDocument/2006/relationships/hyperlink" Target="https://www.abs.gov.au/statistics/people/crime-and-justice/crime-victimisation/2023-24" TargetMode="External"/><Relationship Id="rId6743" Type="http://schemas.openxmlformats.org/officeDocument/2006/relationships/hyperlink" Target="https://www.abs.gov.au/statistics/people/crime-and-justice/crime-victimisation/2023-24" TargetMode="External"/><Relationship Id="rId9899" Type="http://schemas.openxmlformats.org/officeDocument/2006/relationships/hyperlink" Target="https://www.abs.gov.au/methodologies/crime-victimisation-methodology/2023-24" TargetMode="External"/><Relationship Id="rId12130" Type="http://schemas.openxmlformats.org/officeDocument/2006/relationships/hyperlink" Target="https://www.abs.gov.au/methodologies/crime-victimisation-methodology/2023-24" TargetMode="External"/><Relationship Id="rId15286" Type="http://schemas.openxmlformats.org/officeDocument/2006/relationships/hyperlink" Target="https://www.abs.gov.au/methodologies/crime-victimisation-methodology/2023-24" TargetMode="External"/><Relationship Id="rId16337" Type="http://schemas.openxmlformats.org/officeDocument/2006/relationships/hyperlink" Target="https://www.abs.gov.au/methodologies/crime-victimisation-methodology/2023-24" TargetMode="External"/><Relationship Id="rId1888" Type="http://schemas.openxmlformats.org/officeDocument/2006/relationships/hyperlink" Target="https://www.abs.gov.au/statistics/people/crime-and-justice/crime-victimisation/2023-24" TargetMode="External"/><Relationship Id="rId2939" Type="http://schemas.openxmlformats.org/officeDocument/2006/relationships/hyperlink" Target="https://www.abs.gov.au/statistics/people/crime-and-justice/crime-victimisation/2023-24" TargetMode="External"/><Relationship Id="rId4294" Type="http://schemas.openxmlformats.org/officeDocument/2006/relationships/hyperlink" Target="https://www.abs.gov.au/statistics/people/crime-and-justice/crime-victimisation/2023-24" TargetMode="External"/><Relationship Id="rId5345" Type="http://schemas.openxmlformats.org/officeDocument/2006/relationships/hyperlink" Target="https://www.abs.gov.au/statistics/people/crime-and-justice/crime-victimisation/2023-24" TargetMode="External"/><Relationship Id="rId6810" Type="http://schemas.openxmlformats.org/officeDocument/2006/relationships/hyperlink" Target="https://www.abs.gov.au/statistics/people/crime-and-justice/crime-victimisation/2023-24" TargetMode="External"/><Relationship Id="rId9966" Type="http://schemas.openxmlformats.org/officeDocument/2006/relationships/hyperlink" Target="https://www.abs.gov.au/methodologies/crime-victimisation-methodology/2023-24" TargetMode="External"/><Relationship Id="rId15353" Type="http://schemas.openxmlformats.org/officeDocument/2006/relationships/hyperlink" Target="https://www.abs.gov.au/methodologies/crime-victimisation-methodology/2023-24" TargetMode="External"/><Relationship Id="rId4361" Type="http://schemas.openxmlformats.org/officeDocument/2006/relationships/hyperlink" Target="https://www.abs.gov.au/statistics/people/crime-and-justice/crime-victimisation/2023-24" TargetMode="External"/><Relationship Id="rId5412" Type="http://schemas.openxmlformats.org/officeDocument/2006/relationships/hyperlink" Target="https://www.abs.gov.au/statistics/people/crime-and-justice/crime-victimisation/2023-24" TargetMode="External"/><Relationship Id="rId8568" Type="http://schemas.openxmlformats.org/officeDocument/2006/relationships/hyperlink" Target="https://www.abs.gov.au/methodologies/crime-victimisation-methodology/2023-24" TargetMode="External"/><Relationship Id="rId9619" Type="http://schemas.openxmlformats.org/officeDocument/2006/relationships/hyperlink" Target="https://www.abs.gov.au/methodologies/crime-victimisation-methodology/2023-24" TargetMode="External"/><Relationship Id="rId11896" Type="http://schemas.openxmlformats.org/officeDocument/2006/relationships/hyperlink" Target="https://www.abs.gov.au/methodologies/crime-victimisation-methodology/2023-24" TargetMode="External"/><Relationship Id="rId12947" Type="http://schemas.openxmlformats.org/officeDocument/2006/relationships/hyperlink" Target="https://www.abs.gov.au/methodologies/crime-victimisation-methodology/2023-24" TargetMode="External"/><Relationship Id="rId15006" Type="http://schemas.openxmlformats.org/officeDocument/2006/relationships/hyperlink" Target="https://www.abs.gov.au/methodologies/crime-victimisation-methodology/2023-24" TargetMode="External"/><Relationship Id="rId1955" Type="http://schemas.openxmlformats.org/officeDocument/2006/relationships/hyperlink" Target="https://www.abs.gov.au/statistics/people/crime-and-justice/crime-victimisation/2023-24" TargetMode="External"/><Relationship Id="rId4014" Type="http://schemas.openxmlformats.org/officeDocument/2006/relationships/hyperlink" Target="https://www.abs.gov.au/statistics/people/crime-and-justice/crime-victimisation/2023-24" TargetMode="External"/><Relationship Id="rId7584" Type="http://schemas.openxmlformats.org/officeDocument/2006/relationships/hyperlink" Target="https://www.abs.gov.au/statistics/people/crime-and-justice/crime-victimisation/2023-24" TargetMode="External"/><Relationship Id="rId8982" Type="http://schemas.openxmlformats.org/officeDocument/2006/relationships/hyperlink" Target="https://www.abs.gov.au/methodologies/crime-victimisation-methodology/2023-24" TargetMode="External"/><Relationship Id="rId10498" Type="http://schemas.openxmlformats.org/officeDocument/2006/relationships/hyperlink" Target="https://www.abs.gov.au/methodologies/crime-victimisation-methodology/2023-24" TargetMode="External"/><Relationship Id="rId11549" Type="http://schemas.openxmlformats.org/officeDocument/2006/relationships/hyperlink" Target="https://www.abs.gov.au/methodologies/crime-victimisation-methodology/2023-24" TargetMode="External"/><Relationship Id="rId11963" Type="http://schemas.openxmlformats.org/officeDocument/2006/relationships/hyperlink" Target="https://www.abs.gov.au/methodologies/crime-victimisation-methodology/2023-24" TargetMode="External"/><Relationship Id="rId15420" Type="http://schemas.openxmlformats.org/officeDocument/2006/relationships/hyperlink" Target="https://www.abs.gov.au/methodologies/crime-victimisation-methodology/2023-24" TargetMode="External"/><Relationship Id="rId1608" Type="http://schemas.openxmlformats.org/officeDocument/2006/relationships/hyperlink" Target="https://www.abs.gov.au/statistics/people/crime-and-justice/crime-victimisation/2023-24" TargetMode="External"/><Relationship Id="rId3030" Type="http://schemas.openxmlformats.org/officeDocument/2006/relationships/hyperlink" Target="https://www.abs.gov.au/statistics/people/crime-and-justice/crime-victimisation/2023-24" TargetMode="External"/><Relationship Id="rId6186" Type="http://schemas.openxmlformats.org/officeDocument/2006/relationships/hyperlink" Target="https://www.abs.gov.au/statistics/people/crime-and-justice/crime-victimisation/2023-24" TargetMode="External"/><Relationship Id="rId7237" Type="http://schemas.openxmlformats.org/officeDocument/2006/relationships/hyperlink" Target="https://www.abs.gov.au/statistics/people/crime-and-justice/crime-victimisation/2023-24" TargetMode="External"/><Relationship Id="rId8635" Type="http://schemas.openxmlformats.org/officeDocument/2006/relationships/hyperlink" Target="https://www.abs.gov.au/methodologies/crime-victimisation-methodology/2023-24" TargetMode="External"/><Relationship Id="rId10565" Type="http://schemas.openxmlformats.org/officeDocument/2006/relationships/hyperlink" Target="https://www.abs.gov.au/methodologies/crime-victimisation-methodology/2023-24" TargetMode="External"/><Relationship Id="rId11616" Type="http://schemas.openxmlformats.org/officeDocument/2006/relationships/hyperlink" Target="https://www.abs.gov.au/methodologies/crime-victimisation-methodology/2023-24" TargetMode="External"/><Relationship Id="rId14022" Type="http://schemas.openxmlformats.org/officeDocument/2006/relationships/hyperlink" Target="https://www.abs.gov.au/methodologies/crime-victimisation-methodology/2023-24" TargetMode="External"/><Relationship Id="rId7651" Type="http://schemas.openxmlformats.org/officeDocument/2006/relationships/hyperlink" Target="https://www.abs.gov.au/statistics/people/crime-and-justice/crime-victimisation/2023-24" TargetMode="External"/><Relationship Id="rId8702" Type="http://schemas.openxmlformats.org/officeDocument/2006/relationships/hyperlink" Target="https://www.abs.gov.au/methodologies/crime-victimisation-methodology/2023-24" TargetMode="External"/><Relationship Id="rId10218" Type="http://schemas.openxmlformats.org/officeDocument/2006/relationships/hyperlink" Target="https://www.abs.gov.au/methodologies/crime-victimisation-methodology/2023-24" TargetMode="External"/><Relationship Id="rId10632" Type="http://schemas.openxmlformats.org/officeDocument/2006/relationships/hyperlink" Target="https://www.abs.gov.au/methodologies/crime-victimisation-methodology/2023-24" TargetMode="External"/><Relationship Id="rId13788" Type="http://schemas.openxmlformats.org/officeDocument/2006/relationships/hyperlink" Target="https://www.abs.gov.au/methodologies/crime-victimisation-methodology/2023-24" TargetMode="External"/><Relationship Id="rId14839" Type="http://schemas.openxmlformats.org/officeDocument/2006/relationships/hyperlink" Target="https://www.abs.gov.au/methodologies/crime-victimisation-methodology/2023-24" TargetMode="External"/><Relationship Id="rId16194" Type="http://schemas.openxmlformats.org/officeDocument/2006/relationships/hyperlink" Target="https://www.abs.gov.au/methodologies/crime-victimisation-methodology/2023-24" TargetMode="External"/><Relationship Id="rId2796" Type="http://schemas.openxmlformats.org/officeDocument/2006/relationships/hyperlink" Target="https://www.abs.gov.au/statistics/people/crime-and-justice/crime-victimisation/2023-24" TargetMode="External"/><Relationship Id="rId3847" Type="http://schemas.openxmlformats.org/officeDocument/2006/relationships/hyperlink" Target="https://www.abs.gov.au/statistics/people/crime-and-justice/crime-victimisation/2023-24" TargetMode="External"/><Relationship Id="rId6253" Type="http://schemas.openxmlformats.org/officeDocument/2006/relationships/hyperlink" Target="https://www.abs.gov.au/statistics/people/crime-and-justice/crime-victimisation/2023-24" TargetMode="External"/><Relationship Id="rId7304" Type="http://schemas.openxmlformats.org/officeDocument/2006/relationships/hyperlink" Target="https://www.abs.gov.au/statistics/people/crime-and-justice/crime-victimisation/2023-24" TargetMode="External"/><Relationship Id="rId16261" Type="http://schemas.openxmlformats.org/officeDocument/2006/relationships/hyperlink" Target="https://www.abs.gov.au/methodologies/crime-victimisation-methodology/2023-24" TargetMode="External"/><Relationship Id="rId768" Type="http://schemas.openxmlformats.org/officeDocument/2006/relationships/hyperlink" Target="https://www.abs.gov.au/statistics/people/crime-and-justice/crime-victimisation/2023-24" TargetMode="External"/><Relationship Id="rId1398" Type="http://schemas.openxmlformats.org/officeDocument/2006/relationships/hyperlink" Target="https://www.abs.gov.au/statistics/people/crime-and-justice/crime-victimisation/2023-24" TargetMode="External"/><Relationship Id="rId2449" Type="http://schemas.openxmlformats.org/officeDocument/2006/relationships/hyperlink" Target="https://www.abs.gov.au/statistics/people/crime-and-justice/crime-victimisation/2023-24" TargetMode="External"/><Relationship Id="rId2863" Type="http://schemas.openxmlformats.org/officeDocument/2006/relationships/hyperlink" Target="https://www.abs.gov.au/statistics/people/crime-and-justice/crime-victimisation/2023-24" TargetMode="External"/><Relationship Id="rId3914" Type="http://schemas.openxmlformats.org/officeDocument/2006/relationships/hyperlink" Target="https://www.abs.gov.au/statistics/people/crime-and-justice/crime-victimisation/2023-24" TargetMode="External"/><Relationship Id="rId6320" Type="http://schemas.openxmlformats.org/officeDocument/2006/relationships/hyperlink" Target="https://www.abs.gov.au/statistics/people/crime-and-justice/crime-victimisation/2023-24" TargetMode="External"/><Relationship Id="rId9476" Type="http://schemas.openxmlformats.org/officeDocument/2006/relationships/hyperlink" Target="https://www.abs.gov.au/methodologies/crime-victimisation-methodology/2023-24" TargetMode="External"/><Relationship Id="rId9890" Type="http://schemas.openxmlformats.org/officeDocument/2006/relationships/hyperlink" Target="https://www.abs.gov.au/methodologies/crime-victimisation-methodology/2023-24" TargetMode="External"/><Relationship Id="rId12457" Type="http://schemas.openxmlformats.org/officeDocument/2006/relationships/hyperlink" Target="https://www.abs.gov.au/methodologies/crime-victimisation-methodology/2023-24" TargetMode="External"/><Relationship Id="rId13508" Type="http://schemas.openxmlformats.org/officeDocument/2006/relationships/hyperlink" Target="https://www.abs.gov.au/methodologies/crime-victimisation-methodology/2023-24" TargetMode="External"/><Relationship Id="rId13855" Type="http://schemas.openxmlformats.org/officeDocument/2006/relationships/hyperlink" Target="https://www.abs.gov.au/methodologies/crime-victimisation-methodology/2023-24" TargetMode="External"/><Relationship Id="rId14906" Type="http://schemas.openxmlformats.org/officeDocument/2006/relationships/hyperlink" Target="https://www.abs.gov.au/methodologies/crime-victimisation-methodology/2023-24" TargetMode="External"/><Relationship Id="rId835" Type="http://schemas.openxmlformats.org/officeDocument/2006/relationships/hyperlink" Target="https://www.abs.gov.au/statistics/people/crime-and-justice/crime-victimisation/2023-24" TargetMode="External"/><Relationship Id="rId1465" Type="http://schemas.openxmlformats.org/officeDocument/2006/relationships/hyperlink" Target="https://www.abs.gov.au/statistics/people/crime-and-justice/crime-victimisation/2023-24" TargetMode="External"/><Relationship Id="rId2516" Type="http://schemas.openxmlformats.org/officeDocument/2006/relationships/hyperlink" Target="https://www.abs.gov.au/statistics/people/crime-and-justice/crime-victimisation/2023-24" TargetMode="External"/><Relationship Id="rId8078" Type="http://schemas.openxmlformats.org/officeDocument/2006/relationships/hyperlink" Target="https://www.abs.gov.au/statistics/people/crime-and-justice/crime-victimisation/2023-24" TargetMode="External"/><Relationship Id="rId8492" Type="http://schemas.openxmlformats.org/officeDocument/2006/relationships/hyperlink" Target="https://www.abs.gov.au/methodologies/crime-victimisation-methodology/2023-24" TargetMode="External"/><Relationship Id="rId9129" Type="http://schemas.openxmlformats.org/officeDocument/2006/relationships/hyperlink" Target="https://www.abs.gov.au/methodologies/crime-victimisation-methodology/2023-24" TargetMode="External"/><Relationship Id="rId9543" Type="http://schemas.openxmlformats.org/officeDocument/2006/relationships/hyperlink" Target="https://www.abs.gov.au/methodologies/crime-victimisation-methodology/2023-24" TargetMode="External"/><Relationship Id="rId11059" Type="http://schemas.openxmlformats.org/officeDocument/2006/relationships/hyperlink" Target="https://www.abs.gov.au/methodologies/crime-victimisation-methodology/2023-24" TargetMode="External"/><Relationship Id="rId12871" Type="http://schemas.openxmlformats.org/officeDocument/2006/relationships/hyperlink" Target="https://www.abs.gov.au/methodologies/crime-victimisation-methodology/2023-24" TargetMode="External"/><Relationship Id="rId13922" Type="http://schemas.openxmlformats.org/officeDocument/2006/relationships/hyperlink" Target="https://www.abs.gov.au/methodologies/crime-victimisation-methodology/2023-24" TargetMode="External"/><Relationship Id="rId1118" Type="http://schemas.openxmlformats.org/officeDocument/2006/relationships/hyperlink" Target="https://www.abs.gov.au/statistics/people/crime-and-justice/crime-victimisation/2023-24" TargetMode="External"/><Relationship Id="rId1532" Type="http://schemas.openxmlformats.org/officeDocument/2006/relationships/hyperlink" Target="https://www.abs.gov.au/statistics/people/crime-and-justice/crime-victimisation/2023-24" TargetMode="External"/><Relationship Id="rId2930" Type="http://schemas.openxmlformats.org/officeDocument/2006/relationships/hyperlink" Target="https://www.abs.gov.au/statistics/people/crime-and-justice/crime-victimisation/2023-24" TargetMode="External"/><Relationship Id="rId4688" Type="http://schemas.openxmlformats.org/officeDocument/2006/relationships/hyperlink" Target="https://www.abs.gov.au/statistics/people/crime-and-justice/crime-victimisation/2023-24" TargetMode="External"/><Relationship Id="rId7094" Type="http://schemas.openxmlformats.org/officeDocument/2006/relationships/hyperlink" Target="https://www.abs.gov.au/statistics/people/crime-and-justice/crime-victimisation/2023-24" TargetMode="External"/><Relationship Id="rId8145" Type="http://schemas.openxmlformats.org/officeDocument/2006/relationships/hyperlink" Target="https://www.abs.gov.au/statistics/people/crime-and-justice/crime-victimisation/2023-24" TargetMode="External"/><Relationship Id="rId10075" Type="http://schemas.openxmlformats.org/officeDocument/2006/relationships/hyperlink" Target="https://www.abs.gov.au/methodologies/crime-victimisation-methodology/2023-24" TargetMode="External"/><Relationship Id="rId11473" Type="http://schemas.openxmlformats.org/officeDocument/2006/relationships/hyperlink" Target="https://www.abs.gov.au/methodologies/crime-victimisation-methodology/2023-24" TargetMode="External"/><Relationship Id="rId12524" Type="http://schemas.openxmlformats.org/officeDocument/2006/relationships/hyperlink" Target="https://www.abs.gov.au/methodologies/crime-victimisation-methodology/2023-24" TargetMode="External"/><Relationship Id="rId902" Type="http://schemas.openxmlformats.org/officeDocument/2006/relationships/hyperlink" Target="https://www.abs.gov.au/statistics/people/crime-and-justice/crime-victimisation/2023-24" TargetMode="External"/><Relationship Id="rId5739" Type="http://schemas.openxmlformats.org/officeDocument/2006/relationships/hyperlink" Target="https://www.abs.gov.au/statistics/people/crime-and-justice/crime-victimisation/2023-24" TargetMode="External"/><Relationship Id="rId7161" Type="http://schemas.openxmlformats.org/officeDocument/2006/relationships/hyperlink" Target="https://www.abs.gov.au/statistics/people/crime-and-justice/crime-victimisation/2023-24" TargetMode="External"/><Relationship Id="rId8212" Type="http://schemas.openxmlformats.org/officeDocument/2006/relationships/hyperlink" Target="https://www.abs.gov.au/methodologies/crime-victimisation-methodology/2023-24" TargetMode="External"/><Relationship Id="rId9610" Type="http://schemas.openxmlformats.org/officeDocument/2006/relationships/hyperlink" Target="https://www.abs.gov.au/methodologies/crime-victimisation-methodology/2023-24" TargetMode="External"/><Relationship Id="rId11126" Type="http://schemas.openxmlformats.org/officeDocument/2006/relationships/hyperlink" Target="https://www.abs.gov.au/methodologies/crime-victimisation-methodology/2023-24" TargetMode="External"/><Relationship Id="rId11540" Type="http://schemas.openxmlformats.org/officeDocument/2006/relationships/hyperlink" Target="https://www.abs.gov.au/methodologies/crime-victimisation-methodology/2023-24" TargetMode="External"/><Relationship Id="rId14696" Type="http://schemas.openxmlformats.org/officeDocument/2006/relationships/hyperlink" Target="https://www.abs.gov.au/methodologies/crime-victimisation-methodology/2023-24" TargetMode="External"/><Relationship Id="rId15747" Type="http://schemas.openxmlformats.org/officeDocument/2006/relationships/hyperlink" Target="https://www.abs.gov.au/methodologies/crime-victimisation-methodology/2023-24" TargetMode="External"/><Relationship Id="rId4755" Type="http://schemas.openxmlformats.org/officeDocument/2006/relationships/hyperlink" Target="https://www.abs.gov.au/statistics/people/crime-and-justice/crime-victimisation/2023-24" TargetMode="External"/><Relationship Id="rId5806" Type="http://schemas.openxmlformats.org/officeDocument/2006/relationships/hyperlink" Target="https://www.abs.gov.au/statistics/people/crime-and-justice/crime-victimisation/2023-24" TargetMode="External"/><Relationship Id="rId10142" Type="http://schemas.openxmlformats.org/officeDocument/2006/relationships/hyperlink" Target="https://www.abs.gov.au/methodologies/crime-victimisation-methodology/2023-24" TargetMode="External"/><Relationship Id="rId13298" Type="http://schemas.openxmlformats.org/officeDocument/2006/relationships/hyperlink" Target="https://www.abs.gov.au/methodologies/crime-victimisation-methodology/2023-24" TargetMode="External"/><Relationship Id="rId14349" Type="http://schemas.openxmlformats.org/officeDocument/2006/relationships/hyperlink" Target="https://www.abs.gov.au/methodologies/crime-victimisation-methodology/2023-24" TargetMode="External"/><Relationship Id="rId14763" Type="http://schemas.openxmlformats.org/officeDocument/2006/relationships/hyperlink" Target="https://www.abs.gov.au/methodologies/crime-victimisation-methodology/2023-24" TargetMode="External"/><Relationship Id="rId15814" Type="http://schemas.openxmlformats.org/officeDocument/2006/relationships/hyperlink" Target="https://www.abs.gov.au/methodologies/crime-victimisation-methodology/2023-24" TargetMode="External"/><Relationship Id="rId278" Type="http://schemas.openxmlformats.org/officeDocument/2006/relationships/hyperlink" Target="https://www.abs.gov.au/statistics/people/crime-and-justice/crime-victimisation/2023-24" TargetMode="External"/><Relationship Id="rId3357" Type="http://schemas.openxmlformats.org/officeDocument/2006/relationships/hyperlink" Target="https://www.abs.gov.au/statistics/people/crime-and-justice/crime-victimisation/2023-24" TargetMode="External"/><Relationship Id="rId3771" Type="http://schemas.openxmlformats.org/officeDocument/2006/relationships/hyperlink" Target="https://www.abs.gov.au/statistics/people/crime-and-justice/crime-victimisation/2023-24" TargetMode="External"/><Relationship Id="rId4408" Type="http://schemas.openxmlformats.org/officeDocument/2006/relationships/hyperlink" Target="https://www.abs.gov.au/statistics/people/crime-and-justice/crime-victimisation/2023-24" TargetMode="External"/><Relationship Id="rId4822" Type="http://schemas.openxmlformats.org/officeDocument/2006/relationships/hyperlink" Target="https://www.abs.gov.au/statistics/people/crime-and-justice/crime-victimisation/2023-24" TargetMode="External"/><Relationship Id="rId7978" Type="http://schemas.openxmlformats.org/officeDocument/2006/relationships/hyperlink" Target="https://www.abs.gov.au/statistics/people/crime-and-justice/crime-victimisation/2023-24" TargetMode="External"/><Relationship Id="rId10959" Type="http://schemas.openxmlformats.org/officeDocument/2006/relationships/hyperlink" Target="https://www.abs.gov.au/methodologies/crime-victimisation-methodology/2023-24" TargetMode="External"/><Relationship Id="rId13365" Type="http://schemas.openxmlformats.org/officeDocument/2006/relationships/hyperlink" Target="https://www.abs.gov.au/methodologies/crime-victimisation-methodology/2023-24" TargetMode="External"/><Relationship Id="rId14416" Type="http://schemas.openxmlformats.org/officeDocument/2006/relationships/hyperlink" Target="https://www.abs.gov.au/methodologies/crime-victimisation-methodology/2023-24" TargetMode="External"/><Relationship Id="rId692" Type="http://schemas.openxmlformats.org/officeDocument/2006/relationships/hyperlink" Target="https://www.abs.gov.au/statistics/people/crime-and-justice/crime-victimisation/2023-24" TargetMode="External"/><Relationship Id="rId2373" Type="http://schemas.openxmlformats.org/officeDocument/2006/relationships/hyperlink" Target="https://www.abs.gov.au/statistics/people/crime-and-justice/crime-victimisation/2023-24" TargetMode="External"/><Relationship Id="rId3424" Type="http://schemas.openxmlformats.org/officeDocument/2006/relationships/hyperlink" Target="https://www.abs.gov.au/statistics/people/crime-and-justice/crime-victimisation/2023-24" TargetMode="External"/><Relationship Id="rId6994" Type="http://schemas.openxmlformats.org/officeDocument/2006/relationships/hyperlink" Target="https://www.abs.gov.au/statistics/people/crime-and-justice/crime-victimisation/2023-24" TargetMode="External"/><Relationship Id="rId12381" Type="http://schemas.openxmlformats.org/officeDocument/2006/relationships/hyperlink" Target="https://www.abs.gov.au/methodologies/crime-victimisation-methodology/2023-24" TargetMode="External"/><Relationship Id="rId13018" Type="http://schemas.openxmlformats.org/officeDocument/2006/relationships/hyperlink" Target="https://www.abs.gov.au/methodologies/crime-victimisation-methodology/2023-24" TargetMode="External"/><Relationship Id="rId13432" Type="http://schemas.openxmlformats.org/officeDocument/2006/relationships/hyperlink" Target="https://www.abs.gov.au/methodologies/crime-victimisation-methodology/2023-24" TargetMode="External"/><Relationship Id="rId14830" Type="http://schemas.openxmlformats.org/officeDocument/2006/relationships/hyperlink" Target="https://www.abs.gov.au/methodologies/crime-victimisation-methodology/2023-24" TargetMode="External"/><Relationship Id="rId345" Type="http://schemas.openxmlformats.org/officeDocument/2006/relationships/hyperlink" Target="https://www.abs.gov.au/statistics/people/crime-and-justice/crime-victimisation/2023-24" TargetMode="External"/><Relationship Id="rId2026" Type="http://schemas.openxmlformats.org/officeDocument/2006/relationships/hyperlink" Target="https://www.abs.gov.au/statistics/people/crime-and-justice/crime-victimisation/2023-24" TargetMode="External"/><Relationship Id="rId2440" Type="http://schemas.openxmlformats.org/officeDocument/2006/relationships/hyperlink" Target="https://www.abs.gov.au/statistics/people/crime-and-justice/crime-victimisation/2023-24" TargetMode="External"/><Relationship Id="rId5596" Type="http://schemas.openxmlformats.org/officeDocument/2006/relationships/hyperlink" Target="https://www.abs.gov.au/statistics/people/crime-and-justice/crime-victimisation/2023-24" TargetMode="External"/><Relationship Id="rId6647" Type="http://schemas.openxmlformats.org/officeDocument/2006/relationships/hyperlink" Target="https://www.abs.gov.au/statistics/people/crime-and-justice/crime-victimisation/2023-24" TargetMode="External"/><Relationship Id="rId9053" Type="http://schemas.openxmlformats.org/officeDocument/2006/relationships/hyperlink" Target="https://www.abs.gov.au/methodologies/crime-victimisation-methodology/2023-24" TargetMode="External"/><Relationship Id="rId12034" Type="http://schemas.openxmlformats.org/officeDocument/2006/relationships/hyperlink" Target="https://www.abs.gov.au/methodologies/crime-victimisation-methodology/2023-24" TargetMode="External"/><Relationship Id="rId412" Type="http://schemas.openxmlformats.org/officeDocument/2006/relationships/hyperlink" Target="https://www.abs.gov.au/statistics/people/crime-and-justice/crime-victimisation/2023-24" TargetMode="External"/><Relationship Id="rId1042" Type="http://schemas.openxmlformats.org/officeDocument/2006/relationships/hyperlink" Target="https://www.abs.gov.au/statistics/people/crime-and-justice/crime-victimisation/2023-24" TargetMode="External"/><Relationship Id="rId4198" Type="http://schemas.openxmlformats.org/officeDocument/2006/relationships/hyperlink" Target="https://www.abs.gov.au/statistics/people/crime-and-justice/crime-victimisation/2023-24" TargetMode="External"/><Relationship Id="rId5249" Type="http://schemas.openxmlformats.org/officeDocument/2006/relationships/hyperlink" Target="https://www.abs.gov.au/statistics/people/crime-and-justice/crime-victimisation/2023-24" TargetMode="External"/><Relationship Id="rId5663" Type="http://schemas.openxmlformats.org/officeDocument/2006/relationships/hyperlink" Target="https://www.abs.gov.au/statistics/people/crime-and-justice/crime-victimisation/2023-24" TargetMode="External"/><Relationship Id="rId9120" Type="http://schemas.openxmlformats.org/officeDocument/2006/relationships/hyperlink" Target="https://www.abs.gov.au/methodologies/crime-victimisation-methodology/2023-24" TargetMode="External"/><Relationship Id="rId11050" Type="http://schemas.openxmlformats.org/officeDocument/2006/relationships/hyperlink" Target="https://www.abs.gov.au/methodologies/crime-victimisation-methodology/2023-24" TargetMode="External"/><Relationship Id="rId4265" Type="http://schemas.openxmlformats.org/officeDocument/2006/relationships/hyperlink" Target="https://www.abs.gov.au/statistics/people/crime-and-justice/crime-victimisation/2023-24" TargetMode="External"/><Relationship Id="rId5316" Type="http://schemas.openxmlformats.org/officeDocument/2006/relationships/hyperlink" Target="https://www.abs.gov.au/statistics/people/crime-and-justice/crime-victimisation/2023-24" TargetMode="External"/><Relationship Id="rId6714" Type="http://schemas.openxmlformats.org/officeDocument/2006/relationships/hyperlink" Target="https://www.abs.gov.au/statistics/people/crime-and-justice/crime-victimisation/2023-24" TargetMode="External"/><Relationship Id="rId12101" Type="http://schemas.openxmlformats.org/officeDocument/2006/relationships/hyperlink" Target="https://www.abs.gov.au/methodologies/crime-victimisation-methodology/2023-24" TargetMode="External"/><Relationship Id="rId15257" Type="http://schemas.openxmlformats.org/officeDocument/2006/relationships/hyperlink" Target="https://www.abs.gov.au/methodologies/crime-victimisation-methodology/2023-24" TargetMode="External"/><Relationship Id="rId15671" Type="http://schemas.openxmlformats.org/officeDocument/2006/relationships/hyperlink" Target="https://www.abs.gov.au/methodologies/crime-victimisation-methodology/2023-24" TargetMode="External"/><Relationship Id="rId16308" Type="http://schemas.openxmlformats.org/officeDocument/2006/relationships/hyperlink" Target="https://www.abs.gov.au/methodologies/crime-victimisation-methodology/2023-24" TargetMode="External"/><Relationship Id="rId1859" Type="http://schemas.openxmlformats.org/officeDocument/2006/relationships/hyperlink" Target="https://www.abs.gov.au/statistics/people/crime-and-justice/crime-victimisation/2023-24" TargetMode="External"/><Relationship Id="rId5730" Type="http://schemas.openxmlformats.org/officeDocument/2006/relationships/hyperlink" Target="https://www.abs.gov.au/statistics/people/crime-and-justice/crime-victimisation/2023-24" TargetMode="External"/><Relationship Id="rId8886" Type="http://schemas.openxmlformats.org/officeDocument/2006/relationships/hyperlink" Target="https://www.abs.gov.au/methodologies/crime-victimisation-methodology/2023-24" TargetMode="External"/><Relationship Id="rId9937" Type="http://schemas.openxmlformats.org/officeDocument/2006/relationships/hyperlink" Target="https://www.abs.gov.au/methodologies/crime-victimisation-methodology/2023-24" TargetMode="External"/><Relationship Id="rId11867" Type="http://schemas.openxmlformats.org/officeDocument/2006/relationships/hyperlink" Target="https://www.abs.gov.au/methodologies/crime-victimisation-methodology/2023-24" TargetMode="External"/><Relationship Id="rId12918" Type="http://schemas.openxmlformats.org/officeDocument/2006/relationships/hyperlink" Target="https://www.abs.gov.au/methodologies/crime-victimisation-methodology/2023-24" TargetMode="External"/><Relationship Id="rId14273" Type="http://schemas.openxmlformats.org/officeDocument/2006/relationships/hyperlink" Target="https://www.abs.gov.au/methodologies/crime-victimisation-methodology/2023-24" TargetMode="External"/><Relationship Id="rId15324" Type="http://schemas.openxmlformats.org/officeDocument/2006/relationships/hyperlink" Target="https://www.abs.gov.au/methodologies/crime-victimisation-methodology/2023-24" TargetMode="External"/><Relationship Id="rId1926" Type="http://schemas.openxmlformats.org/officeDocument/2006/relationships/hyperlink" Target="https://www.abs.gov.au/statistics/people/crime-and-justice/crime-victimisation/2023-24" TargetMode="External"/><Relationship Id="rId3281" Type="http://schemas.openxmlformats.org/officeDocument/2006/relationships/hyperlink" Target="https://www.abs.gov.au/statistics/people/crime-and-justice/crime-victimisation/2023-24" TargetMode="External"/><Relationship Id="rId4332" Type="http://schemas.openxmlformats.org/officeDocument/2006/relationships/hyperlink" Target="https://www.abs.gov.au/statistics/people/crime-and-justice/crime-victimisation/2023-24" TargetMode="External"/><Relationship Id="rId7488" Type="http://schemas.openxmlformats.org/officeDocument/2006/relationships/hyperlink" Target="https://www.abs.gov.au/statistics/people/crime-and-justice/crime-victimisation/2023-24" TargetMode="External"/><Relationship Id="rId8539" Type="http://schemas.openxmlformats.org/officeDocument/2006/relationships/hyperlink" Target="https://www.abs.gov.au/methodologies/crime-victimisation-methodology/2023-24" TargetMode="External"/><Relationship Id="rId8953" Type="http://schemas.openxmlformats.org/officeDocument/2006/relationships/hyperlink" Target="https://www.abs.gov.au/methodologies/crime-victimisation-methodology/2023-24" TargetMode="External"/><Relationship Id="rId10469" Type="http://schemas.openxmlformats.org/officeDocument/2006/relationships/hyperlink" Target="https://www.abs.gov.au/methodologies/crime-victimisation-methodology/2023-24" TargetMode="External"/><Relationship Id="rId10883" Type="http://schemas.openxmlformats.org/officeDocument/2006/relationships/hyperlink" Target="https://www.abs.gov.au/methodologies/crime-victimisation-methodology/2023-24" TargetMode="External"/><Relationship Id="rId14340" Type="http://schemas.openxmlformats.org/officeDocument/2006/relationships/hyperlink" Target="https://www.abs.gov.au/methodologies/crime-victimisation-methodology/2023-24" TargetMode="External"/><Relationship Id="rId7555" Type="http://schemas.openxmlformats.org/officeDocument/2006/relationships/hyperlink" Target="https://www.abs.gov.au/statistics/people/crime-and-justice/crime-victimisation/2023-24" TargetMode="External"/><Relationship Id="rId8606" Type="http://schemas.openxmlformats.org/officeDocument/2006/relationships/hyperlink" Target="https://www.abs.gov.au/methodologies/crime-victimisation-methodology/2023-24" TargetMode="External"/><Relationship Id="rId10536" Type="http://schemas.openxmlformats.org/officeDocument/2006/relationships/hyperlink" Target="https://www.abs.gov.au/methodologies/crime-victimisation-methodology/2023-24" TargetMode="External"/><Relationship Id="rId11934" Type="http://schemas.openxmlformats.org/officeDocument/2006/relationships/hyperlink" Target="https://www.abs.gov.au/methodologies/crime-victimisation-methodology/2023-24" TargetMode="External"/><Relationship Id="rId16098" Type="http://schemas.openxmlformats.org/officeDocument/2006/relationships/hyperlink" Target="https://www.abs.gov.au/methodologies/crime-victimisation-methodology/2023-24" TargetMode="External"/><Relationship Id="rId3001" Type="http://schemas.openxmlformats.org/officeDocument/2006/relationships/hyperlink" Target="https://www.abs.gov.au/statistics/people/crime-and-justice/crime-victimisation/2023-24" TargetMode="External"/><Relationship Id="rId6157" Type="http://schemas.openxmlformats.org/officeDocument/2006/relationships/hyperlink" Target="https://www.abs.gov.au/statistics/people/crime-and-justice/crime-victimisation/2023-24" TargetMode="External"/><Relationship Id="rId6571" Type="http://schemas.openxmlformats.org/officeDocument/2006/relationships/hyperlink" Target="https://www.abs.gov.au/statistics/people/crime-and-justice/crime-victimisation/2023-24" TargetMode="External"/><Relationship Id="rId7208" Type="http://schemas.openxmlformats.org/officeDocument/2006/relationships/hyperlink" Target="https://www.abs.gov.au/statistics/people/crime-and-justice/crime-victimisation/2023-24" TargetMode="External"/><Relationship Id="rId7622" Type="http://schemas.openxmlformats.org/officeDocument/2006/relationships/hyperlink" Target="https://www.abs.gov.au/statistics/people/crime-and-justice/crime-victimisation/2023-24" TargetMode="External"/><Relationship Id="rId10950" Type="http://schemas.openxmlformats.org/officeDocument/2006/relationships/hyperlink" Target="https://www.abs.gov.au/methodologies/crime-victimisation-methodology/2023-24" TargetMode="External"/><Relationship Id="rId16165" Type="http://schemas.openxmlformats.org/officeDocument/2006/relationships/hyperlink" Target="https://www.abs.gov.au/methodologies/crime-victimisation-methodology/2023-24" TargetMode="External"/><Relationship Id="rId2767" Type="http://schemas.openxmlformats.org/officeDocument/2006/relationships/hyperlink" Target="https://www.abs.gov.au/statistics/people/crime-and-justice/crime-victimisation/2023-24" TargetMode="External"/><Relationship Id="rId5173" Type="http://schemas.openxmlformats.org/officeDocument/2006/relationships/hyperlink" Target="https://www.abs.gov.au/statistics/people/crime-and-justice/crime-victimisation/2023-24" TargetMode="External"/><Relationship Id="rId6224" Type="http://schemas.openxmlformats.org/officeDocument/2006/relationships/hyperlink" Target="https://www.abs.gov.au/statistics/people/crime-and-justice/crime-victimisation/2023-24" TargetMode="External"/><Relationship Id="rId9794" Type="http://schemas.openxmlformats.org/officeDocument/2006/relationships/hyperlink" Target="https://www.abs.gov.au/methodologies/crime-victimisation-methodology/2023-24" TargetMode="External"/><Relationship Id="rId10603" Type="http://schemas.openxmlformats.org/officeDocument/2006/relationships/hyperlink" Target="https://www.abs.gov.au/methodologies/crime-victimisation-methodology/2023-24" TargetMode="External"/><Relationship Id="rId13759" Type="http://schemas.openxmlformats.org/officeDocument/2006/relationships/hyperlink" Target="https://www.abs.gov.au/methodologies/crime-victimisation-methodology/2023-24" TargetMode="External"/><Relationship Id="rId15181" Type="http://schemas.openxmlformats.org/officeDocument/2006/relationships/hyperlink" Target="https://www.abs.gov.au/methodologies/crime-victimisation-methodology/2023-24" TargetMode="External"/><Relationship Id="rId739" Type="http://schemas.openxmlformats.org/officeDocument/2006/relationships/hyperlink" Target="https://www.abs.gov.au/statistics/people/crime-and-justice/crime-victimisation/2023-24" TargetMode="External"/><Relationship Id="rId1369" Type="http://schemas.openxmlformats.org/officeDocument/2006/relationships/hyperlink" Target="https://www.abs.gov.au/statistics/people/crime-and-justice/crime-victimisation/2023-24" TargetMode="External"/><Relationship Id="rId3818" Type="http://schemas.openxmlformats.org/officeDocument/2006/relationships/hyperlink" Target="https://www.abs.gov.au/statistics/people/crime-and-justice/crime-victimisation/2023-24" TargetMode="External"/><Relationship Id="rId5240" Type="http://schemas.openxmlformats.org/officeDocument/2006/relationships/hyperlink" Target="https://www.abs.gov.au/statistics/people/crime-and-justice/crime-victimisation/2023-24" TargetMode="External"/><Relationship Id="rId8396" Type="http://schemas.openxmlformats.org/officeDocument/2006/relationships/hyperlink" Target="https://www.abs.gov.au/methodologies/crime-victimisation-methodology/2023-24" TargetMode="External"/><Relationship Id="rId9447" Type="http://schemas.openxmlformats.org/officeDocument/2006/relationships/hyperlink" Target="https://www.abs.gov.au/methodologies/crime-victimisation-methodology/2023-24" TargetMode="External"/><Relationship Id="rId12775" Type="http://schemas.openxmlformats.org/officeDocument/2006/relationships/hyperlink" Target="https://www.abs.gov.au/methodologies/crime-victimisation-methodology/2023-24" TargetMode="External"/><Relationship Id="rId13826" Type="http://schemas.openxmlformats.org/officeDocument/2006/relationships/hyperlink" Target="https://www.abs.gov.au/methodologies/crime-victimisation-methodology/2023-24" TargetMode="External"/><Relationship Id="rId16232" Type="http://schemas.openxmlformats.org/officeDocument/2006/relationships/hyperlink" Target="https://www.abs.gov.au/methodologies/crime-victimisation-methodology/2023-24" TargetMode="External"/><Relationship Id="rId1783" Type="http://schemas.openxmlformats.org/officeDocument/2006/relationships/hyperlink" Target="https://www.abs.gov.au/statistics/people/crime-and-justice/crime-victimisation/2023-24" TargetMode="External"/><Relationship Id="rId2834" Type="http://schemas.openxmlformats.org/officeDocument/2006/relationships/hyperlink" Target="https://www.abs.gov.au/statistics/people/crime-and-justice/crime-victimisation/2023-24" TargetMode="External"/><Relationship Id="rId8049" Type="http://schemas.openxmlformats.org/officeDocument/2006/relationships/hyperlink" Target="https://www.abs.gov.au/statistics/people/crime-and-justice/crime-victimisation/2023-24" TargetMode="External"/><Relationship Id="rId9861" Type="http://schemas.openxmlformats.org/officeDocument/2006/relationships/hyperlink" Target="https://www.abs.gov.au/methodologies/crime-victimisation-methodology/2023-24" TargetMode="External"/><Relationship Id="rId11377" Type="http://schemas.openxmlformats.org/officeDocument/2006/relationships/hyperlink" Target="https://www.abs.gov.au/methodologies/crime-victimisation-methodology/2023-24" TargetMode="External"/><Relationship Id="rId11791" Type="http://schemas.openxmlformats.org/officeDocument/2006/relationships/hyperlink" Target="https://www.abs.gov.au/methodologies/crime-victimisation-methodology/2023-24" TargetMode="External"/><Relationship Id="rId12428" Type="http://schemas.openxmlformats.org/officeDocument/2006/relationships/hyperlink" Target="https://www.abs.gov.au/methodologies/crime-victimisation-methodology/2023-24" TargetMode="External"/><Relationship Id="rId12842" Type="http://schemas.openxmlformats.org/officeDocument/2006/relationships/hyperlink" Target="https://www.abs.gov.au/methodologies/crime-victimisation-methodology/2023-24" TargetMode="External"/><Relationship Id="rId15998" Type="http://schemas.openxmlformats.org/officeDocument/2006/relationships/hyperlink" Target="https://www.abs.gov.au/methodologies/crime-victimisation-methodology/2023-24" TargetMode="External"/><Relationship Id="rId75" Type="http://schemas.openxmlformats.org/officeDocument/2006/relationships/hyperlink" Target="https://www.abs.gov.au/statistics/people/crime-and-justice/crime-victimisation/2023-24" TargetMode="External"/><Relationship Id="rId806" Type="http://schemas.openxmlformats.org/officeDocument/2006/relationships/hyperlink" Target="https://www.abs.gov.au/statistics/people/crime-and-justice/crime-victimisation/2023-24" TargetMode="External"/><Relationship Id="rId1436" Type="http://schemas.openxmlformats.org/officeDocument/2006/relationships/hyperlink" Target="https://www.abs.gov.au/statistics/people/crime-and-justice/crime-victimisation/2023-24" TargetMode="External"/><Relationship Id="rId1850" Type="http://schemas.openxmlformats.org/officeDocument/2006/relationships/hyperlink" Target="https://www.abs.gov.au/statistics/people/crime-and-justice/crime-victimisation/2023-24" TargetMode="External"/><Relationship Id="rId2901" Type="http://schemas.openxmlformats.org/officeDocument/2006/relationships/hyperlink" Target="https://www.abs.gov.au/statistics/people/crime-and-justice/crime-victimisation/2023-24" TargetMode="External"/><Relationship Id="rId7065" Type="http://schemas.openxmlformats.org/officeDocument/2006/relationships/hyperlink" Target="https://www.abs.gov.au/statistics/people/crime-and-justice/crime-victimisation/2023-24" TargetMode="External"/><Relationship Id="rId8463" Type="http://schemas.openxmlformats.org/officeDocument/2006/relationships/hyperlink" Target="https://www.abs.gov.au/methodologies/crime-victimisation-methodology/2023-24" TargetMode="External"/><Relationship Id="rId9514" Type="http://schemas.openxmlformats.org/officeDocument/2006/relationships/hyperlink" Target="https://www.abs.gov.au/methodologies/crime-victimisation-methodology/2023-24" TargetMode="External"/><Relationship Id="rId10393" Type="http://schemas.openxmlformats.org/officeDocument/2006/relationships/hyperlink" Target="https://www.abs.gov.au/methodologies/crime-victimisation-methodology/2023-24" TargetMode="External"/><Relationship Id="rId11444" Type="http://schemas.openxmlformats.org/officeDocument/2006/relationships/hyperlink" Target="https://www.abs.gov.au/methodologies/crime-victimisation-methodology/2023-24" TargetMode="External"/><Relationship Id="rId1503" Type="http://schemas.openxmlformats.org/officeDocument/2006/relationships/hyperlink" Target="https://www.abs.gov.au/statistics/people/crime-and-justice/crime-victimisation/2023-24" TargetMode="External"/><Relationship Id="rId4659" Type="http://schemas.openxmlformats.org/officeDocument/2006/relationships/hyperlink" Target="https://www.abs.gov.au/statistics/people/crime-and-justice/crime-victimisation/2023-24" TargetMode="External"/><Relationship Id="rId8116" Type="http://schemas.openxmlformats.org/officeDocument/2006/relationships/hyperlink" Target="https://www.abs.gov.au/statistics/people/crime-and-justice/crime-victimisation/2023-24" TargetMode="External"/><Relationship Id="rId8530" Type="http://schemas.openxmlformats.org/officeDocument/2006/relationships/hyperlink" Target="https://www.abs.gov.au/methodologies/crime-victimisation-methodology/2023-24" TargetMode="External"/><Relationship Id="rId10046" Type="http://schemas.openxmlformats.org/officeDocument/2006/relationships/hyperlink" Target="https://www.abs.gov.au/methodologies/crime-victimisation-methodology/2023-24" TargetMode="External"/><Relationship Id="rId10460" Type="http://schemas.openxmlformats.org/officeDocument/2006/relationships/hyperlink" Target="https://www.abs.gov.au/methodologies/crime-victimisation-methodology/2023-24" TargetMode="External"/><Relationship Id="rId11511" Type="http://schemas.openxmlformats.org/officeDocument/2006/relationships/hyperlink" Target="https://www.abs.gov.au/methodologies/crime-victimisation-methodology/2023-24" TargetMode="External"/><Relationship Id="rId14667" Type="http://schemas.openxmlformats.org/officeDocument/2006/relationships/hyperlink" Target="https://www.abs.gov.au/methodologies/crime-victimisation-methodology/2023-24" TargetMode="External"/><Relationship Id="rId15718" Type="http://schemas.openxmlformats.org/officeDocument/2006/relationships/hyperlink" Target="https://www.abs.gov.au/methodologies/crime-victimisation-methodology/2023-24" TargetMode="External"/><Relationship Id="rId3675" Type="http://schemas.openxmlformats.org/officeDocument/2006/relationships/hyperlink" Target="https://www.abs.gov.au/statistics/people/crime-and-justice/crime-victimisation/2023-24" TargetMode="External"/><Relationship Id="rId4726" Type="http://schemas.openxmlformats.org/officeDocument/2006/relationships/hyperlink" Target="https://www.abs.gov.au/statistics/people/crime-and-justice/crime-victimisation/2023-24" TargetMode="External"/><Relationship Id="rId6081" Type="http://schemas.openxmlformats.org/officeDocument/2006/relationships/hyperlink" Target="https://www.abs.gov.au/statistics/people/crime-and-justice/crime-victimisation/2023-24" TargetMode="External"/><Relationship Id="rId7132" Type="http://schemas.openxmlformats.org/officeDocument/2006/relationships/hyperlink" Target="https://www.abs.gov.au/statistics/people/crime-and-justice/crime-victimisation/2023-24" TargetMode="External"/><Relationship Id="rId10113" Type="http://schemas.openxmlformats.org/officeDocument/2006/relationships/hyperlink" Target="https://www.abs.gov.au/methodologies/crime-victimisation-methodology/2023-24" TargetMode="External"/><Relationship Id="rId13269" Type="http://schemas.openxmlformats.org/officeDocument/2006/relationships/hyperlink" Target="https://www.abs.gov.au/methodologies/crime-victimisation-methodology/2023-24" TargetMode="External"/><Relationship Id="rId596" Type="http://schemas.openxmlformats.org/officeDocument/2006/relationships/hyperlink" Target="https://www.abs.gov.au/statistics/people/crime-and-justice/crime-victimisation/2023-24" TargetMode="External"/><Relationship Id="rId2277" Type="http://schemas.openxmlformats.org/officeDocument/2006/relationships/hyperlink" Target="https://www.abs.gov.au/statistics/people/crime-and-justice/crime-victimisation/2023-24" TargetMode="External"/><Relationship Id="rId2691" Type="http://schemas.openxmlformats.org/officeDocument/2006/relationships/hyperlink" Target="https://www.abs.gov.au/statistics/people/crime-and-justice/crime-victimisation/2023-24" TargetMode="External"/><Relationship Id="rId3328" Type="http://schemas.openxmlformats.org/officeDocument/2006/relationships/hyperlink" Target="https://www.abs.gov.au/statistics/people/crime-and-justice/crime-victimisation/2023-24" TargetMode="External"/><Relationship Id="rId3742" Type="http://schemas.openxmlformats.org/officeDocument/2006/relationships/hyperlink" Target="https://www.abs.gov.au/statistics/people/crime-and-justice/crime-victimisation/2023-24" TargetMode="External"/><Relationship Id="rId6898" Type="http://schemas.openxmlformats.org/officeDocument/2006/relationships/hyperlink" Target="https://www.abs.gov.au/statistics/people/crime-and-justice/crime-victimisation/2023-24" TargetMode="External"/><Relationship Id="rId12285" Type="http://schemas.openxmlformats.org/officeDocument/2006/relationships/hyperlink" Target="https://www.abs.gov.au/methodologies/crime-victimisation-methodology/2023-24" TargetMode="External"/><Relationship Id="rId13683" Type="http://schemas.openxmlformats.org/officeDocument/2006/relationships/hyperlink" Target="https://www.abs.gov.au/methodologies/crime-victimisation-methodology/2023-24" TargetMode="External"/><Relationship Id="rId14734" Type="http://schemas.openxmlformats.org/officeDocument/2006/relationships/hyperlink" Target="https://www.abs.gov.au/methodologies/crime-victimisation-methodology/2023-24" TargetMode="External"/><Relationship Id="rId249" Type="http://schemas.openxmlformats.org/officeDocument/2006/relationships/hyperlink" Target="https://www.abs.gov.au/statistics/people/crime-and-justice/crime-victimisation/2023-24" TargetMode="External"/><Relationship Id="rId663" Type="http://schemas.openxmlformats.org/officeDocument/2006/relationships/hyperlink" Target="https://www.abs.gov.au/statistics/people/crime-and-justice/crime-victimisation/2023-24" TargetMode="External"/><Relationship Id="rId1293" Type="http://schemas.openxmlformats.org/officeDocument/2006/relationships/hyperlink" Target="https://www.abs.gov.au/statistics/people/crime-and-justice/crime-victimisation/2023-24" TargetMode="External"/><Relationship Id="rId2344" Type="http://schemas.openxmlformats.org/officeDocument/2006/relationships/hyperlink" Target="https://www.abs.gov.au/statistics/people/crime-and-justice/crime-victimisation/2023-24" TargetMode="External"/><Relationship Id="rId7949" Type="http://schemas.openxmlformats.org/officeDocument/2006/relationships/hyperlink" Target="https://www.abs.gov.au/statistics/people/crime-and-justice/crime-victimisation/2023-24" TargetMode="External"/><Relationship Id="rId9371" Type="http://schemas.openxmlformats.org/officeDocument/2006/relationships/hyperlink" Target="https://www.abs.gov.au/methodologies/crime-victimisation-methodology/2023-24" TargetMode="External"/><Relationship Id="rId13336" Type="http://schemas.openxmlformats.org/officeDocument/2006/relationships/hyperlink" Target="https://www.abs.gov.au/methodologies/crime-victimisation-methodology/2023-24" TargetMode="External"/><Relationship Id="rId13750" Type="http://schemas.openxmlformats.org/officeDocument/2006/relationships/hyperlink" Target="https://www.abs.gov.au/methodologies/crime-victimisation-methodology/2023-24" TargetMode="External"/><Relationship Id="rId14801" Type="http://schemas.openxmlformats.org/officeDocument/2006/relationships/hyperlink" Target="https://www.abs.gov.au/methodologies/crime-victimisation-methodology/2023-24" TargetMode="External"/><Relationship Id="rId316" Type="http://schemas.openxmlformats.org/officeDocument/2006/relationships/hyperlink" Target="https://www.abs.gov.au/statistics/people/crime-and-justice/crime-victimisation/2023-24" TargetMode="External"/><Relationship Id="rId6965" Type="http://schemas.openxmlformats.org/officeDocument/2006/relationships/hyperlink" Target="https://www.abs.gov.au/statistics/people/crime-and-justice/crime-victimisation/2023-24" TargetMode="External"/><Relationship Id="rId9024" Type="http://schemas.openxmlformats.org/officeDocument/2006/relationships/hyperlink" Target="https://www.abs.gov.au/methodologies/crime-victimisation-methodology/2023-24" TargetMode="External"/><Relationship Id="rId12352" Type="http://schemas.openxmlformats.org/officeDocument/2006/relationships/hyperlink" Target="https://www.abs.gov.au/methodologies/crime-victimisation-methodology/2023-24" TargetMode="External"/><Relationship Id="rId13403" Type="http://schemas.openxmlformats.org/officeDocument/2006/relationships/hyperlink" Target="https://www.abs.gov.au/methodologies/crime-victimisation-methodology/2023-24" TargetMode="External"/><Relationship Id="rId730" Type="http://schemas.openxmlformats.org/officeDocument/2006/relationships/hyperlink" Target="https://www.abs.gov.au/statistics/people/crime-and-justice/crime-victimisation/2023-24" TargetMode="External"/><Relationship Id="rId1013" Type="http://schemas.openxmlformats.org/officeDocument/2006/relationships/hyperlink" Target="https://www.abs.gov.au/statistics/people/crime-and-justice/crime-victimisation/2023-24" TargetMode="External"/><Relationship Id="rId1360" Type="http://schemas.openxmlformats.org/officeDocument/2006/relationships/hyperlink" Target="https://www.abs.gov.au/statistics/people/crime-and-justice/crime-victimisation/2023-24" TargetMode="External"/><Relationship Id="rId2411" Type="http://schemas.openxmlformats.org/officeDocument/2006/relationships/hyperlink" Target="https://www.abs.gov.au/statistics/people/crime-and-justice/crime-victimisation/2023-24" TargetMode="External"/><Relationship Id="rId4169" Type="http://schemas.openxmlformats.org/officeDocument/2006/relationships/hyperlink" Target="https://www.abs.gov.au/statistics/people/crime-and-justice/crime-victimisation/2023-24" TargetMode="External"/><Relationship Id="rId5567" Type="http://schemas.openxmlformats.org/officeDocument/2006/relationships/hyperlink" Target="https://www.abs.gov.au/statistics/people/crime-and-justice/crime-victimisation/2023-24" TargetMode="External"/><Relationship Id="rId5981" Type="http://schemas.openxmlformats.org/officeDocument/2006/relationships/hyperlink" Target="https://www.abs.gov.au/statistics/people/crime-and-justice/crime-victimisation/2023-24" TargetMode="External"/><Relationship Id="rId6618" Type="http://schemas.openxmlformats.org/officeDocument/2006/relationships/hyperlink" Target="https://www.abs.gov.au/statistics/people/crime-and-justice/crime-victimisation/2023-24" TargetMode="External"/><Relationship Id="rId8040" Type="http://schemas.openxmlformats.org/officeDocument/2006/relationships/hyperlink" Target="https://www.abs.gov.au/statistics/people/crime-and-justice/crime-victimisation/2023-24" TargetMode="External"/><Relationship Id="rId12005" Type="http://schemas.openxmlformats.org/officeDocument/2006/relationships/hyperlink" Target="https://www.abs.gov.au/methodologies/crime-victimisation-methodology/2023-24" TargetMode="External"/><Relationship Id="rId15575" Type="http://schemas.openxmlformats.org/officeDocument/2006/relationships/hyperlink" Target="https://www.abs.gov.au/methodologies/crime-victimisation-methodology/2023-24" TargetMode="External"/><Relationship Id="rId4583" Type="http://schemas.openxmlformats.org/officeDocument/2006/relationships/hyperlink" Target="https://www.abs.gov.au/statistics/people/crime-and-justice/crime-victimisation/2023-24" TargetMode="External"/><Relationship Id="rId5634" Type="http://schemas.openxmlformats.org/officeDocument/2006/relationships/hyperlink" Target="https://www.abs.gov.au/statistics/people/crime-and-justice/crime-victimisation/2023-24" TargetMode="External"/><Relationship Id="rId11021" Type="http://schemas.openxmlformats.org/officeDocument/2006/relationships/hyperlink" Target="https://www.abs.gov.au/methodologies/crime-victimisation-methodology/2023-24" TargetMode="External"/><Relationship Id="rId14177" Type="http://schemas.openxmlformats.org/officeDocument/2006/relationships/hyperlink" Target="https://www.abs.gov.au/methodologies/crime-victimisation-methodology/2023-24" TargetMode="External"/><Relationship Id="rId14591" Type="http://schemas.openxmlformats.org/officeDocument/2006/relationships/hyperlink" Target="https://www.abs.gov.au/methodologies/crime-victimisation-methodology/2023-24" TargetMode="External"/><Relationship Id="rId15228" Type="http://schemas.openxmlformats.org/officeDocument/2006/relationships/hyperlink" Target="https://www.abs.gov.au/methodologies/crime-victimisation-methodology/2023-24" TargetMode="External"/><Relationship Id="rId15642" Type="http://schemas.openxmlformats.org/officeDocument/2006/relationships/hyperlink" Target="https://www.abs.gov.au/methodologies/crime-victimisation-methodology/2023-24" TargetMode="External"/><Relationship Id="rId3185" Type="http://schemas.openxmlformats.org/officeDocument/2006/relationships/hyperlink" Target="https://www.abs.gov.au/statistics/people/crime-and-justice/crime-victimisation/2023-24" TargetMode="External"/><Relationship Id="rId4236" Type="http://schemas.openxmlformats.org/officeDocument/2006/relationships/hyperlink" Target="https://www.abs.gov.au/statistics/people/crime-and-justice/crime-victimisation/2023-24" TargetMode="External"/><Relationship Id="rId4650" Type="http://schemas.openxmlformats.org/officeDocument/2006/relationships/hyperlink" Target="https://www.abs.gov.au/statistics/people/crime-and-justice/crime-victimisation/2023-24" TargetMode="External"/><Relationship Id="rId5701" Type="http://schemas.openxmlformats.org/officeDocument/2006/relationships/hyperlink" Target="https://www.abs.gov.au/statistics/people/crime-and-justice/crime-victimisation/2023-24" TargetMode="External"/><Relationship Id="rId8857" Type="http://schemas.openxmlformats.org/officeDocument/2006/relationships/hyperlink" Target="https://www.abs.gov.au/methodologies/crime-victimisation-methodology/2023-24" TargetMode="External"/><Relationship Id="rId9908" Type="http://schemas.openxmlformats.org/officeDocument/2006/relationships/hyperlink" Target="https://www.abs.gov.au/methodologies/crime-victimisation-methodology/2023-24" TargetMode="External"/><Relationship Id="rId13193" Type="http://schemas.openxmlformats.org/officeDocument/2006/relationships/hyperlink" Target="https://www.abs.gov.au/methodologies/crime-victimisation-methodology/2023-24" TargetMode="External"/><Relationship Id="rId14244" Type="http://schemas.openxmlformats.org/officeDocument/2006/relationships/hyperlink" Target="https://www.abs.gov.au/methodologies/crime-victimisation-methodology/2023-24" TargetMode="External"/><Relationship Id="rId3252" Type="http://schemas.openxmlformats.org/officeDocument/2006/relationships/hyperlink" Target="https://www.abs.gov.au/statistics/people/crime-and-justice/crime-victimisation/2023-24" TargetMode="External"/><Relationship Id="rId4303" Type="http://schemas.openxmlformats.org/officeDocument/2006/relationships/hyperlink" Target="https://www.abs.gov.au/statistics/people/crime-and-justice/crime-victimisation/2023-24" TargetMode="External"/><Relationship Id="rId7459" Type="http://schemas.openxmlformats.org/officeDocument/2006/relationships/hyperlink" Target="https://www.abs.gov.au/statistics/people/crime-and-justice/crime-victimisation/2023-24" TargetMode="External"/><Relationship Id="rId7873" Type="http://schemas.openxmlformats.org/officeDocument/2006/relationships/hyperlink" Target="https://www.abs.gov.au/statistics/people/crime-and-justice/crime-victimisation/2023-24" TargetMode="External"/><Relationship Id="rId10787" Type="http://schemas.openxmlformats.org/officeDocument/2006/relationships/hyperlink" Target="https://www.abs.gov.au/methodologies/crime-victimisation-methodology/2023-24" TargetMode="External"/><Relationship Id="rId11838" Type="http://schemas.openxmlformats.org/officeDocument/2006/relationships/hyperlink" Target="https://www.abs.gov.au/methodologies/crime-victimisation-methodology/2023-24" TargetMode="External"/><Relationship Id="rId13260" Type="http://schemas.openxmlformats.org/officeDocument/2006/relationships/hyperlink" Target="https://www.abs.gov.au/methodologies/crime-victimisation-methodology/2023-24" TargetMode="External"/><Relationship Id="rId173" Type="http://schemas.openxmlformats.org/officeDocument/2006/relationships/hyperlink" Target="https://www.abs.gov.au/statistics/people/crime-and-justice/crime-victimisation/2023-24" TargetMode="External"/><Relationship Id="rId6475" Type="http://schemas.openxmlformats.org/officeDocument/2006/relationships/hyperlink" Target="https://www.abs.gov.au/statistics/people/crime-and-justice/crime-victimisation/2023-24" TargetMode="External"/><Relationship Id="rId7526" Type="http://schemas.openxmlformats.org/officeDocument/2006/relationships/hyperlink" Target="https://www.abs.gov.au/statistics/people/crime-and-justice/crime-victimisation/2023-24" TargetMode="External"/><Relationship Id="rId8924" Type="http://schemas.openxmlformats.org/officeDocument/2006/relationships/hyperlink" Target="https://www.abs.gov.au/methodologies/crime-victimisation-methodology/2023-24" TargetMode="External"/><Relationship Id="rId10854" Type="http://schemas.openxmlformats.org/officeDocument/2006/relationships/hyperlink" Target="https://www.abs.gov.au/methodologies/crime-victimisation-methodology/2023-24" TargetMode="External"/><Relationship Id="rId11905" Type="http://schemas.openxmlformats.org/officeDocument/2006/relationships/hyperlink" Target="https://www.abs.gov.au/methodologies/crime-victimisation-methodology/2023-24" TargetMode="External"/><Relationship Id="rId14311" Type="http://schemas.openxmlformats.org/officeDocument/2006/relationships/hyperlink" Target="https://www.abs.gov.au/methodologies/crime-victimisation-methodology/2023-24" TargetMode="External"/><Relationship Id="rId16069" Type="http://schemas.openxmlformats.org/officeDocument/2006/relationships/hyperlink" Target="https://www.abs.gov.au/methodologies/crime-victimisation-methodology/2023-24" TargetMode="External"/><Relationship Id="rId240" Type="http://schemas.openxmlformats.org/officeDocument/2006/relationships/hyperlink" Target="https://www.abs.gov.au/statistics/people/crime-and-justice/crime-victimisation/2023-24" TargetMode="External"/><Relationship Id="rId5077" Type="http://schemas.openxmlformats.org/officeDocument/2006/relationships/hyperlink" Target="https://www.abs.gov.au/statistics/people/crime-and-justice/crime-victimisation/2023-24" TargetMode="External"/><Relationship Id="rId6128" Type="http://schemas.openxmlformats.org/officeDocument/2006/relationships/hyperlink" Target="https://www.abs.gov.au/statistics/people/crime-and-justice/crime-victimisation/2023-24" TargetMode="External"/><Relationship Id="rId7940" Type="http://schemas.openxmlformats.org/officeDocument/2006/relationships/hyperlink" Target="https://www.abs.gov.au/statistics/people/crime-and-justice/crime-victimisation/2023-24" TargetMode="External"/><Relationship Id="rId10507" Type="http://schemas.openxmlformats.org/officeDocument/2006/relationships/hyperlink" Target="https://www.abs.gov.au/methodologies/crime-victimisation-methodology/2023-24" TargetMode="External"/><Relationship Id="rId10921" Type="http://schemas.openxmlformats.org/officeDocument/2006/relationships/hyperlink" Target="https://www.abs.gov.au/methodologies/crime-victimisation-methodology/2023-24" TargetMode="External"/><Relationship Id="rId4093" Type="http://schemas.openxmlformats.org/officeDocument/2006/relationships/hyperlink" Target="https://www.abs.gov.au/statistics/people/crime-and-justice/crime-victimisation/2023-24" TargetMode="External"/><Relationship Id="rId5144" Type="http://schemas.openxmlformats.org/officeDocument/2006/relationships/hyperlink" Target="https://www.abs.gov.au/statistics/people/crime-and-justice/crime-victimisation/2023-24" TargetMode="External"/><Relationship Id="rId5491" Type="http://schemas.openxmlformats.org/officeDocument/2006/relationships/hyperlink" Target="https://www.abs.gov.au/statistics/people/crime-and-justice/crime-victimisation/2023-24" TargetMode="External"/><Relationship Id="rId6542" Type="http://schemas.openxmlformats.org/officeDocument/2006/relationships/hyperlink" Target="https://www.abs.gov.au/statistics/people/crime-and-justice/crime-victimisation/2023-24" TargetMode="External"/><Relationship Id="rId9698" Type="http://schemas.openxmlformats.org/officeDocument/2006/relationships/hyperlink" Target="https://www.abs.gov.au/methodologies/crime-victimisation-methodology/2023-24" TargetMode="External"/><Relationship Id="rId12679" Type="http://schemas.openxmlformats.org/officeDocument/2006/relationships/hyperlink" Target="https://www.abs.gov.au/methodologies/crime-victimisation-methodology/2023-24" TargetMode="External"/><Relationship Id="rId15085" Type="http://schemas.openxmlformats.org/officeDocument/2006/relationships/hyperlink" Target="https://www.abs.gov.au/methodologies/crime-victimisation-methodology/2023-24" TargetMode="External"/><Relationship Id="rId16136" Type="http://schemas.openxmlformats.org/officeDocument/2006/relationships/hyperlink" Target="https://www.abs.gov.au/methodologies/crime-victimisation-methodology/2023-24" TargetMode="External"/><Relationship Id="rId1687" Type="http://schemas.openxmlformats.org/officeDocument/2006/relationships/hyperlink" Target="https://www.abs.gov.au/statistics/people/crime-and-justice/crime-victimisation/2023-24" TargetMode="External"/><Relationship Id="rId2738" Type="http://schemas.openxmlformats.org/officeDocument/2006/relationships/hyperlink" Target="https://www.abs.gov.au/statistics/people/crime-and-justice/crime-victimisation/2023-24" TargetMode="External"/><Relationship Id="rId9765" Type="http://schemas.openxmlformats.org/officeDocument/2006/relationships/hyperlink" Target="https://www.abs.gov.au/methodologies/crime-victimisation-methodology/2023-24" TargetMode="External"/><Relationship Id="rId11695" Type="http://schemas.openxmlformats.org/officeDocument/2006/relationships/hyperlink" Target="https://www.abs.gov.au/methodologies/crime-victimisation-methodology/2023-24" TargetMode="External"/><Relationship Id="rId12746" Type="http://schemas.openxmlformats.org/officeDocument/2006/relationships/hyperlink" Target="https://www.abs.gov.au/methodologies/crime-victimisation-methodology/2023-24" TargetMode="External"/><Relationship Id="rId15152" Type="http://schemas.openxmlformats.org/officeDocument/2006/relationships/hyperlink" Target="https://www.abs.gov.au/methodologies/crime-victimisation-methodology/2023-24" TargetMode="External"/><Relationship Id="rId16203" Type="http://schemas.openxmlformats.org/officeDocument/2006/relationships/hyperlink" Target="https://www.abs.gov.au/methodologies/crime-victimisation-methodology/2023-24" TargetMode="External"/><Relationship Id="rId1754" Type="http://schemas.openxmlformats.org/officeDocument/2006/relationships/hyperlink" Target="https://www.abs.gov.au/statistics/people/crime-and-justice/crime-victimisation/2023-24" TargetMode="External"/><Relationship Id="rId2805" Type="http://schemas.openxmlformats.org/officeDocument/2006/relationships/hyperlink" Target="https://www.abs.gov.au/statistics/people/crime-and-justice/crime-victimisation/2023-24" TargetMode="External"/><Relationship Id="rId4160" Type="http://schemas.openxmlformats.org/officeDocument/2006/relationships/hyperlink" Target="https://www.abs.gov.au/statistics/people/crime-and-justice/crime-victimisation/2023-24" TargetMode="External"/><Relationship Id="rId5211" Type="http://schemas.openxmlformats.org/officeDocument/2006/relationships/hyperlink" Target="https://www.abs.gov.au/statistics/people/crime-and-justice/crime-victimisation/2023-24" TargetMode="External"/><Relationship Id="rId8367" Type="http://schemas.openxmlformats.org/officeDocument/2006/relationships/hyperlink" Target="https://www.abs.gov.au/methodologies/crime-victimisation-methodology/2023-24" TargetMode="External"/><Relationship Id="rId8781" Type="http://schemas.openxmlformats.org/officeDocument/2006/relationships/hyperlink" Target="https://www.abs.gov.au/methodologies/crime-victimisation-methodology/2023-24" TargetMode="External"/><Relationship Id="rId9418" Type="http://schemas.openxmlformats.org/officeDocument/2006/relationships/hyperlink" Target="https://www.abs.gov.au/methodologies/crime-victimisation-methodology/2023-24" TargetMode="External"/><Relationship Id="rId9832" Type="http://schemas.openxmlformats.org/officeDocument/2006/relationships/hyperlink" Target="https://www.abs.gov.au/methodologies/crime-victimisation-methodology/2023-24" TargetMode="External"/><Relationship Id="rId10297" Type="http://schemas.openxmlformats.org/officeDocument/2006/relationships/hyperlink" Target="https://www.abs.gov.au/methodologies/crime-victimisation-methodology/2023-24" TargetMode="External"/><Relationship Id="rId11348" Type="http://schemas.openxmlformats.org/officeDocument/2006/relationships/hyperlink" Target="https://www.abs.gov.au/methodologies/crime-victimisation-methodology/2023-24" TargetMode="External"/><Relationship Id="rId46" Type="http://schemas.openxmlformats.org/officeDocument/2006/relationships/hyperlink" Target="https://www.abs.gov.au/statistics/people/crime-and-justice/crime-victimisation/2023-24" TargetMode="External"/><Relationship Id="rId1407" Type="http://schemas.openxmlformats.org/officeDocument/2006/relationships/hyperlink" Target="https://www.abs.gov.au/statistics/people/crime-and-justice/crime-victimisation/2023-24" TargetMode="External"/><Relationship Id="rId1821" Type="http://schemas.openxmlformats.org/officeDocument/2006/relationships/hyperlink" Target="https://www.abs.gov.au/statistics/people/crime-and-justice/crime-victimisation/2023-24" TargetMode="External"/><Relationship Id="rId4977" Type="http://schemas.openxmlformats.org/officeDocument/2006/relationships/hyperlink" Target="https://www.abs.gov.au/statistics/people/crime-and-justice/crime-victimisation/2023-24" TargetMode="External"/><Relationship Id="rId7383" Type="http://schemas.openxmlformats.org/officeDocument/2006/relationships/hyperlink" Target="https://www.abs.gov.au/statistics/people/crime-and-justice/crime-victimisation/2023-24" TargetMode="External"/><Relationship Id="rId8434" Type="http://schemas.openxmlformats.org/officeDocument/2006/relationships/hyperlink" Target="https://www.abs.gov.au/methodologies/crime-victimisation-methodology/2023-24" TargetMode="External"/><Relationship Id="rId10364" Type="http://schemas.openxmlformats.org/officeDocument/2006/relationships/hyperlink" Target="https://www.abs.gov.au/methodologies/crime-victimisation-methodology/2023-24" TargetMode="External"/><Relationship Id="rId11762" Type="http://schemas.openxmlformats.org/officeDocument/2006/relationships/hyperlink" Target="https://www.abs.gov.au/methodologies/crime-victimisation-methodology/2023-24" TargetMode="External"/><Relationship Id="rId12813" Type="http://schemas.openxmlformats.org/officeDocument/2006/relationships/hyperlink" Target="https://www.abs.gov.au/methodologies/crime-victimisation-methodology/2023-24" TargetMode="External"/><Relationship Id="rId15969" Type="http://schemas.openxmlformats.org/officeDocument/2006/relationships/hyperlink" Target="https://www.abs.gov.au/methodologies/crime-victimisation-methodology/2023-24" TargetMode="External"/><Relationship Id="rId3579" Type="http://schemas.openxmlformats.org/officeDocument/2006/relationships/hyperlink" Target="https://www.abs.gov.au/statistics/people/crime-and-justice/crime-victimisation/2023-24" TargetMode="External"/><Relationship Id="rId7036" Type="http://schemas.openxmlformats.org/officeDocument/2006/relationships/hyperlink" Target="https://www.abs.gov.au/statistics/people/crime-and-justice/crime-victimisation/2023-24" TargetMode="External"/><Relationship Id="rId7450" Type="http://schemas.openxmlformats.org/officeDocument/2006/relationships/hyperlink" Target="https://www.abs.gov.au/statistics/people/crime-and-justice/crime-victimisation/2023-24" TargetMode="External"/><Relationship Id="rId8501" Type="http://schemas.openxmlformats.org/officeDocument/2006/relationships/hyperlink" Target="https://www.abs.gov.au/methodologies/crime-victimisation-methodology/2023-24" TargetMode="External"/><Relationship Id="rId10017" Type="http://schemas.openxmlformats.org/officeDocument/2006/relationships/hyperlink" Target="https://www.abs.gov.au/methodologies/crime-victimisation-methodology/2023-24" TargetMode="External"/><Relationship Id="rId11415" Type="http://schemas.openxmlformats.org/officeDocument/2006/relationships/hyperlink" Target="https://www.abs.gov.au/methodologies/crime-victimisation-methodology/2023-24" TargetMode="External"/><Relationship Id="rId14985" Type="http://schemas.openxmlformats.org/officeDocument/2006/relationships/hyperlink" Target="https://www.abs.gov.au/methodologies/crime-victimisation-methodology/2023-24" TargetMode="External"/><Relationship Id="rId2595" Type="http://schemas.openxmlformats.org/officeDocument/2006/relationships/hyperlink" Target="https://www.abs.gov.au/statistics/people/crime-and-justice/crime-victimisation/2023-24" TargetMode="External"/><Relationship Id="rId3993" Type="http://schemas.openxmlformats.org/officeDocument/2006/relationships/hyperlink" Target="https://www.abs.gov.au/statistics/people/crime-and-justice/crime-victimisation/2023-24" TargetMode="External"/><Relationship Id="rId6052" Type="http://schemas.openxmlformats.org/officeDocument/2006/relationships/hyperlink" Target="https://www.abs.gov.au/statistics/people/crime-and-justice/crime-victimisation/2023-24" TargetMode="External"/><Relationship Id="rId7103" Type="http://schemas.openxmlformats.org/officeDocument/2006/relationships/hyperlink" Target="https://www.abs.gov.au/statistics/people/crime-and-justice/crime-victimisation/2023-24" TargetMode="External"/><Relationship Id="rId10431" Type="http://schemas.openxmlformats.org/officeDocument/2006/relationships/hyperlink" Target="https://www.abs.gov.au/methodologies/crime-victimisation-methodology/2023-24" TargetMode="External"/><Relationship Id="rId13587" Type="http://schemas.openxmlformats.org/officeDocument/2006/relationships/hyperlink" Target="https://www.abs.gov.au/methodologies/crime-victimisation-methodology/2023-24" TargetMode="External"/><Relationship Id="rId14638" Type="http://schemas.openxmlformats.org/officeDocument/2006/relationships/hyperlink" Target="https://www.abs.gov.au/methodologies/crime-victimisation-methodology/2023-24" TargetMode="External"/><Relationship Id="rId567" Type="http://schemas.openxmlformats.org/officeDocument/2006/relationships/hyperlink" Target="https://www.abs.gov.au/statistics/people/crime-and-justice/crime-victimisation/2023-24" TargetMode="External"/><Relationship Id="rId1197" Type="http://schemas.openxmlformats.org/officeDocument/2006/relationships/hyperlink" Target="https://www.abs.gov.au/statistics/people/crime-and-justice/crime-victimisation/2023-24" TargetMode="External"/><Relationship Id="rId2248" Type="http://schemas.openxmlformats.org/officeDocument/2006/relationships/hyperlink" Target="https://www.abs.gov.au/statistics/people/crime-and-justice/crime-victimisation/2023-24" TargetMode="External"/><Relationship Id="rId3646" Type="http://schemas.openxmlformats.org/officeDocument/2006/relationships/hyperlink" Target="https://www.abs.gov.au/statistics/people/crime-and-justice/crime-victimisation/2023-24" TargetMode="External"/><Relationship Id="rId9275" Type="http://schemas.openxmlformats.org/officeDocument/2006/relationships/hyperlink" Target="https://www.abs.gov.au/methodologies/crime-victimisation-methodology/2023-24" TargetMode="External"/><Relationship Id="rId12189" Type="http://schemas.openxmlformats.org/officeDocument/2006/relationships/hyperlink" Target="https://www.abs.gov.au/methodologies/crime-victimisation-methodology/2023-24" TargetMode="External"/><Relationship Id="rId13654" Type="http://schemas.openxmlformats.org/officeDocument/2006/relationships/hyperlink" Target="https://www.abs.gov.au/methodologies/crime-victimisation-methodology/2023-24" TargetMode="External"/><Relationship Id="rId14705" Type="http://schemas.openxmlformats.org/officeDocument/2006/relationships/hyperlink" Target="https://www.abs.gov.au/methodologies/crime-victimisation-methodology/2023-24" TargetMode="External"/><Relationship Id="rId16060" Type="http://schemas.openxmlformats.org/officeDocument/2006/relationships/hyperlink" Target="https://www.abs.gov.au/methodologies/crime-victimisation-methodology/2023-24" TargetMode="External"/><Relationship Id="rId981" Type="http://schemas.openxmlformats.org/officeDocument/2006/relationships/hyperlink" Target="https://www.abs.gov.au/statistics/people/crime-and-justice/crime-victimisation/2023-24" TargetMode="External"/><Relationship Id="rId2662" Type="http://schemas.openxmlformats.org/officeDocument/2006/relationships/hyperlink" Target="https://www.abs.gov.au/statistics/people/crime-and-justice/crime-victimisation/2023-24" TargetMode="External"/><Relationship Id="rId3713" Type="http://schemas.openxmlformats.org/officeDocument/2006/relationships/hyperlink" Target="https://www.abs.gov.au/statistics/people/crime-and-justice/crime-victimisation/2023-24" TargetMode="External"/><Relationship Id="rId6869" Type="http://schemas.openxmlformats.org/officeDocument/2006/relationships/hyperlink" Target="https://www.abs.gov.au/statistics/people/crime-and-justice/crime-victimisation/2023-24" TargetMode="External"/><Relationship Id="rId12256" Type="http://schemas.openxmlformats.org/officeDocument/2006/relationships/hyperlink" Target="https://www.abs.gov.au/methodologies/crime-victimisation-methodology/2023-24" TargetMode="External"/><Relationship Id="rId12670" Type="http://schemas.openxmlformats.org/officeDocument/2006/relationships/hyperlink" Target="https://www.abs.gov.au/methodologies/crime-victimisation-methodology/2023-24" TargetMode="External"/><Relationship Id="rId13307" Type="http://schemas.openxmlformats.org/officeDocument/2006/relationships/hyperlink" Target="https://www.abs.gov.au/methodologies/crime-victimisation-methodology/2023-24" TargetMode="External"/><Relationship Id="rId13721" Type="http://schemas.openxmlformats.org/officeDocument/2006/relationships/hyperlink" Target="https://www.abs.gov.au/methodologies/crime-victimisation-methodology/2023-24" TargetMode="External"/><Relationship Id="rId634" Type="http://schemas.openxmlformats.org/officeDocument/2006/relationships/hyperlink" Target="https://www.abs.gov.au/statistics/people/crime-and-justice/crime-victimisation/2023-24" TargetMode="External"/><Relationship Id="rId1264" Type="http://schemas.openxmlformats.org/officeDocument/2006/relationships/hyperlink" Target="https://www.abs.gov.au/statistics/people/crime-and-justice/crime-victimisation/2023-24" TargetMode="External"/><Relationship Id="rId2315" Type="http://schemas.openxmlformats.org/officeDocument/2006/relationships/hyperlink" Target="https://www.abs.gov.au/statistics/people/crime-and-justice/crime-victimisation/2023-24" TargetMode="External"/><Relationship Id="rId5885" Type="http://schemas.openxmlformats.org/officeDocument/2006/relationships/hyperlink" Target="https://www.abs.gov.au/statistics/people/crime-and-justice/crime-victimisation/2023-24" TargetMode="External"/><Relationship Id="rId6936" Type="http://schemas.openxmlformats.org/officeDocument/2006/relationships/hyperlink" Target="https://www.abs.gov.au/statistics/people/crime-and-justice/crime-victimisation/2023-24" TargetMode="External"/><Relationship Id="rId8291" Type="http://schemas.openxmlformats.org/officeDocument/2006/relationships/hyperlink" Target="https://www.abs.gov.au/methodologies/crime-victimisation-methodology/2023-24" TargetMode="External"/><Relationship Id="rId9342" Type="http://schemas.openxmlformats.org/officeDocument/2006/relationships/hyperlink" Target="https://www.abs.gov.au/methodologies/crime-victimisation-methodology/2023-24" TargetMode="External"/><Relationship Id="rId11272" Type="http://schemas.openxmlformats.org/officeDocument/2006/relationships/hyperlink" Target="https://www.abs.gov.au/methodologies/crime-victimisation-methodology/2023-24" TargetMode="External"/><Relationship Id="rId12323" Type="http://schemas.openxmlformats.org/officeDocument/2006/relationships/hyperlink" Target="https://www.abs.gov.au/methodologies/crime-victimisation-methodology/2023-24" TargetMode="External"/><Relationship Id="rId15479" Type="http://schemas.openxmlformats.org/officeDocument/2006/relationships/hyperlink" Target="https://www.abs.gov.au/methodologies/crime-victimisation-methodology/2023-24" TargetMode="External"/><Relationship Id="rId701" Type="http://schemas.openxmlformats.org/officeDocument/2006/relationships/hyperlink" Target="https://www.abs.gov.au/statistics/people/crime-and-justice/crime-victimisation/2023-24" TargetMode="External"/><Relationship Id="rId1331" Type="http://schemas.openxmlformats.org/officeDocument/2006/relationships/hyperlink" Target="https://www.abs.gov.au/statistics/people/crime-and-justice/crime-victimisation/2023-24" TargetMode="External"/><Relationship Id="rId4487" Type="http://schemas.openxmlformats.org/officeDocument/2006/relationships/hyperlink" Target="https://www.abs.gov.au/statistics/people/crime-and-justice/crime-victimisation/2023-24" TargetMode="External"/><Relationship Id="rId5538" Type="http://schemas.openxmlformats.org/officeDocument/2006/relationships/hyperlink" Target="https://www.abs.gov.au/statistics/people/crime-and-justice/crime-victimisation/2023-24" TargetMode="External"/><Relationship Id="rId5952" Type="http://schemas.openxmlformats.org/officeDocument/2006/relationships/hyperlink" Target="https://www.abs.gov.au/statistics/people/crime-and-justice/crime-victimisation/2023-24" TargetMode="External"/><Relationship Id="rId14495" Type="http://schemas.openxmlformats.org/officeDocument/2006/relationships/hyperlink" Target="https://www.abs.gov.au/methodologies/crime-victimisation-methodology/2023-24" TargetMode="External"/><Relationship Id="rId15893" Type="http://schemas.openxmlformats.org/officeDocument/2006/relationships/hyperlink" Target="https://www.abs.gov.au/methodologies/crime-victimisation-methodology/2023-24" TargetMode="External"/><Relationship Id="rId3089" Type="http://schemas.openxmlformats.org/officeDocument/2006/relationships/hyperlink" Target="https://www.abs.gov.au/statistics/people/crime-and-justice/crime-victimisation/2023-24" TargetMode="External"/><Relationship Id="rId4554" Type="http://schemas.openxmlformats.org/officeDocument/2006/relationships/hyperlink" Target="https://www.abs.gov.au/statistics/people/crime-and-justice/crime-victimisation/2023-24" TargetMode="External"/><Relationship Id="rId5605" Type="http://schemas.openxmlformats.org/officeDocument/2006/relationships/hyperlink" Target="https://www.abs.gov.au/statistics/people/crime-and-justice/crime-victimisation/2023-24" TargetMode="External"/><Relationship Id="rId8011" Type="http://schemas.openxmlformats.org/officeDocument/2006/relationships/hyperlink" Target="https://www.abs.gov.au/statistics/people/crime-and-justice/crime-victimisation/2023-24" TargetMode="External"/><Relationship Id="rId13097" Type="http://schemas.openxmlformats.org/officeDocument/2006/relationships/hyperlink" Target="https://www.abs.gov.au/methodologies/crime-victimisation-methodology/2023-24" TargetMode="External"/><Relationship Id="rId14148" Type="http://schemas.openxmlformats.org/officeDocument/2006/relationships/hyperlink" Target="https://www.abs.gov.au/methodologies/crime-victimisation-methodology/2023-24" TargetMode="External"/><Relationship Id="rId15546" Type="http://schemas.openxmlformats.org/officeDocument/2006/relationships/hyperlink" Target="https://www.abs.gov.au/methodologies/crime-victimisation-methodology/2023-24" TargetMode="External"/><Relationship Id="rId15960" Type="http://schemas.openxmlformats.org/officeDocument/2006/relationships/hyperlink" Target="https://www.abs.gov.au/methodologies/crime-victimisation-methodology/2023-24" TargetMode="External"/><Relationship Id="rId3156" Type="http://schemas.openxmlformats.org/officeDocument/2006/relationships/hyperlink" Target="https://www.abs.gov.au/statistics/people/crime-and-justice/crime-victimisation/2023-24" TargetMode="External"/><Relationship Id="rId4207" Type="http://schemas.openxmlformats.org/officeDocument/2006/relationships/hyperlink" Target="https://www.abs.gov.au/statistics/people/crime-and-justice/crime-victimisation/2023-24" TargetMode="External"/><Relationship Id="rId14562" Type="http://schemas.openxmlformats.org/officeDocument/2006/relationships/hyperlink" Target="https://www.abs.gov.au/methodologies/crime-victimisation-methodology/2023-24" TargetMode="External"/><Relationship Id="rId15613" Type="http://schemas.openxmlformats.org/officeDocument/2006/relationships/hyperlink" Target="https://www.abs.gov.au/methodologies/crime-victimisation-methodology/2023-24" TargetMode="External"/><Relationship Id="rId491" Type="http://schemas.openxmlformats.org/officeDocument/2006/relationships/hyperlink" Target="https://www.abs.gov.au/statistics/people/crime-and-justice/crime-victimisation/2023-24" TargetMode="External"/><Relationship Id="rId2172" Type="http://schemas.openxmlformats.org/officeDocument/2006/relationships/hyperlink" Target="https://www.abs.gov.au/statistics/people/crime-and-justice/crime-victimisation/2023-24" TargetMode="External"/><Relationship Id="rId3223" Type="http://schemas.openxmlformats.org/officeDocument/2006/relationships/hyperlink" Target="https://www.abs.gov.au/statistics/people/crime-and-justice/crime-victimisation/2023-24" TargetMode="External"/><Relationship Id="rId3570" Type="http://schemas.openxmlformats.org/officeDocument/2006/relationships/hyperlink" Target="https://www.abs.gov.au/statistics/people/crime-and-justice/crime-victimisation/2023-24" TargetMode="External"/><Relationship Id="rId4621" Type="http://schemas.openxmlformats.org/officeDocument/2006/relationships/hyperlink" Target="https://www.abs.gov.au/statistics/people/crime-and-justice/crime-victimisation/2023-24" TargetMode="External"/><Relationship Id="rId6379" Type="http://schemas.openxmlformats.org/officeDocument/2006/relationships/hyperlink" Target="https://www.abs.gov.au/statistics/people/crime-and-justice/crime-victimisation/2023-24" TargetMode="External"/><Relationship Id="rId7777" Type="http://schemas.openxmlformats.org/officeDocument/2006/relationships/hyperlink" Target="https://www.abs.gov.au/statistics/people/crime-and-justice/crime-victimisation/2023-24" TargetMode="External"/><Relationship Id="rId8828" Type="http://schemas.openxmlformats.org/officeDocument/2006/relationships/hyperlink" Target="https://www.abs.gov.au/methodologies/crime-victimisation-methodology/2023-24" TargetMode="External"/><Relationship Id="rId10758" Type="http://schemas.openxmlformats.org/officeDocument/2006/relationships/hyperlink" Target="https://www.abs.gov.au/methodologies/crime-victimisation-methodology/2023-24" TargetMode="External"/><Relationship Id="rId11809" Type="http://schemas.openxmlformats.org/officeDocument/2006/relationships/hyperlink" Target="https://www.abs.gov.au/methodologies/crime-victimisation-methodology/2023-24" TargetMode="External"/><Relationship Id="rId13164" Type="http://schemas.openxmlformats.org/officeDocument/2006/relationships/hyperlink" Target="https://www.abs.gov.au/methodologies/crime-victimisation-methodology/2023-24" TargetMode="External"/><Relationship Id="rId14215" Type="http://schemas.openxmlformats.org/officeDocument/2006/relationships/hyperlink" Target="https://www.abs.gov.au/methodologies/crime-victimisation-methodology/2023-24" TargetMode="External"/><Relationship Id="rId144" Type="http://schemas.openxmlformats.org/officeDocument/2006/relationships/hyperlink" Target="https://www.abs.gov.au/statistics/people/crime-and-justice/crime-victimisation/2023-24" TargetMode="External"/><Relationship Id="rId6793" Type="http://schemas.openxmlformats.org/officeDocument/2006/relationships/hyperlink" Target="https://www.abs.gov.au/statistics/people/crime-and-justice/crime-victimisation/2023-24" TargetMode="External"/><Relationship Id="rId7844" Type="http://schemas.openxmlformats.org/officeDocument/2006/relationships/hyperlink" Target="https://www.abs.gov.au/statistics/people/crime-and-justice/crime-victimisation/2023-24" TargetMode="External"/><Relationship Id="rId10825" Type="http://schemas.openxmlformats.org/officeDocument/2006/relationships/hyperlink" Target="https://www.abs.gov.au/methodologies/crime-victimisation-methodology/2023-24" TargetMode="External"/><Relationship Id="rId12180" Type="http://schemas.openxmlformats.org/officeDocument/2006/relationships/hyperlink" Target="https://www.abs.gov.au/methodologies/crime-victimisation-methodology/2023-24" TargetMode="External"/><Relationship Id="rId13231" Type="http://schemas.openxmlformats.org/officeDocument/2006/relationships/hyperlink" Target="https://www.abs.gov.au/methodologies/crime-victimisation-methodology/2023-24" TargetMode="External"/><Relationship Id="rId16387" Type="http://schemas.openxmlformats.org/officeDocument/2006/relationships/hyperlink" Target="https://www.abs.gov.au/methodologies/crime-victimisation-methodology/2023-24" TargetMode="External"/><Relationship Id="rId2989" Type="http://schemas.openxmlformats.org/officeDocument/2006/relationships/hyperlink" Target="https://www.abs.gov.au/statistics/people/crime-and-justice/crime-victimisation/2023-24" TargetMode="External"/><Relationship Id="rId5395" Type="http://schemas.openxmlformats.org/officeDocument/2006/relationships/hyperlink" Target="https://www.abs.gov.au/statistics/people/crime-and-justice/crime-victimisation/2023-24" TargetMode="External"/><Relationship Id="rId6446" Type="http://schemas.openxmlformats.org/officeDocument/2006/relationships/hyperlink" Target="https://www.abs.gov.au/statistics/people/crime-and-justice/crime-victimisation/2023-24" TargetMode="External"/><Relationship Id="rId6860" Type="http://schemas.openxmlformats.org/officeDocument/2006/relationships/hyperlink" Target="https://www.abs.gov.au/statistics/people/crime-and-justice/crime-victimisation/2023-24" TargetMode="External"/><Relationship Id="rId7911" Type="http://schemas.openxmlformats.org/officeDocument/2006/relationships/hyperlink" Target="https://www.abs.gov.au/statistics/people/crime-and-justice/crime-victimisation/2023-24" TargetMode="External"/><Relationship Id="rId211" Type="http://schemas.openxmlformats.org/officeDocument/2006/relationships/hyperlink" Target="https://www.abs.gov.au/statistics/people/crime-and-justice/crime-victimisation/2023-24" TargetMode="External"/><Relationship Id="rId5048" Type="http://schemas.openxmlformats.org/officeDocument/2006/relationships/hyperlink" Target="https://www.abs.gov.au/statistics/people/crime-and-justice/crime-victimisation/2023-24" TargetMode="External"/><Relationship Id="rId5462" Type="http://schemas.openxmlformats.org/officeDocument/2006/relationships/hyperlink" Target="https://www.abs.gov.au/statistics/people/crime-and-justice/crime-victimisation/2023-24" TargetMode="External"/><Relationship Id="rId6513" Type="http://schemas.openxmlformats.org/officeDocument/2006/relationships/hyperlink" Target="https://www.abs.gov.au/statistics/people/crime-and-justice/crime-victimisation/2023-24" TargetMode="External"/><Relationship Id="rId9669" Type="http://schemas.openxmlformats.org/officeDocument/2006/relationships/hyperlink" Target="https://www.abs.gov.au/methodologies/crime-victimisation-methodology/2023-24" TargetMode="External"/><Relationship Id="rId11599" Type="http://schemas.openxmlformats.org/officeDocument/2006/relationships/hyperlink" Target="https://www.abs.gov.au/methodologies/crime-victimisation-methodology/2023-24" TargetMode="External"/><Relationship Id="rId12997" Type="http://schemas.openxmlformats.org/officeDocument/2006/relationships/hyperlink" Target="https://www.abs.gov.au/methodologies/crime-victimisation-methodology/2023-24" TargetMode="External"/><Relationship Id="rId15056" Type="http://schemas.openxmlformats.org/officeDocument/2006/relationships/hyperlink" Target="https://www.abs.gov.au/methodologies/crime-victimisation-methodology/2023-24" TargetMode="External"/><Relationship Id="rId15470" Type="http://schemas.openxmlformats.org/officeDocument/2006/relationships/hyperlink" Target="https://www.abs.gov.au/methodologies/crime-victimisation-methodology/2023-24" TargetMode="External"/><Relationship Id="rId16107" Type="http://schemas.openxmlformats.org/officeDocument/2006/relationships/hyperlink" Target="https://www.abs.gov.au/methodologies/crime-victimisation-methodology/2023-24" TargetMode="External"/><Relationship Id="rId1658" Type="http://schemas.openxmlformats.org/officeDocument/2006/relationships/hyperlink" Target="https://www.abs.gov.au/statistics/people/crime-and-justice/crime-victimisation/2023-24" TargetMode="External"/><Relationship Id="rId2709" Type="http://schemas.openxmlformats.org/officeDocument/2006/relationships/hyperlink" Target="https://www.abs.gov.au/statistics/people/crime-and-justice/crime-victimisation/2023-24" TargetMode="External"/><Relationship Id="rId4064" Type="http://schemas.openxmlformats.org/officeDocument/2006/relationships/hyperlink" Target="https://www.abs.gov.au/statistics/people/crime-and-justice/crime-victimisation/2023-24" TargetMode="External"/><Relationship Id="rId5115" Type="http://schemas.openxmlformats.org/officeDocument/2006/relationships/hyperlink" Target="https://www.abs.gov.au/statistics/people/crime-and-justice/crime-victimisation/2023-24" TargetMode="External"/><Relationship Id="rId8685" Type="http://schemas.openxmlformats.org/officeDocument/2006/relationships/hyperlink" Target="https://www.abs.gov.au/methodologies/crime-victimisation-methodology/2023-24" TargetMode="External"/><Relationship Id="rId9736" Type="http://schemas.openxmlformats.org/officeDocument/2006/relationships/hyperlink" Target="https://www.abs.gov.au/methodologies/crime-victimisation-methodology/2023-24" TargetMode="External"/><Relationship Id="rId14072" Type="http://schemas.openxmlformats.org/officeDocument/2006/relationships/hyperlink" Target="https://www.abs.gov.au/methodologies/crime-victimisation-methodology/2023-24" TargetMode="External"/><Relationship Id="rId15123" Type="http://schemas.openxmlformats.org/officeDocument/2006/relationships/hyperlink" Target="https://www.abs.gov.au/methodologies/crime-victimisation-methodology/2023-24" TargetMode="External"/><Relationship Id="rId3080" Type="http://schemas.openxmlformats.org/officeDocument/2006/relationships/hyperlink" Target="https://www.abs.gov.au/statistics/people/crime-and-justice/crime-victimisation/2023-24" TargetMode="External"/><Relationship Id="rId4131" Type="http://schemas.openxmlformats.org/officeDocument/2006/relationships/hyperlink" Target="https://www.abs.gov.au/statistics/people/crime-and-justice/crime-victimisation/2023-24" TargetMode="External"/><Relationship Id="rId7287" Type="http://schemas.openxmlformats.org/officeDocument/2006/relationships/hyperlink" Target="https://www.abs.gov.au/statistics/people/crime-and-justice/crime-victimisation/2023-24" TargetMode="External"/><Relationship Id="rId8338" Type="http://schemas.openxmlformats.org/officeDocument/2006/relationships/hyperlink" Target="https://www.abs.gov.au/methodologies/crime-victimisation-methodology/2023-24" TargetMode="External"/><Relationship Id="rId11666" Type="http://schemas.openxmlformats.org/officeDocument/2006/relationships/hyperlink" Target="https://www.abs.gov.au/methodologies/crime-victimisation-methodology/2023-24" TargetMode="External"/><Relationship Id="rId12717" Type="http://schemas.openxmlformats.org/officeDocument/2006/relationships/hyperlink" Target="https://www.abs.gov.au/methodologies/crime-victimisation-methodology/2023-24" TargetMode="External"/><Relationship Id="rId1725" Type="http://schemas.openxmlformats.org/officeDocument/2006/relationships/hyperlink" Target="https://www.abs.gov.au/statistics/people/crime-and-justice/crime-victimisation/2023-24" TargetMode="External"/><Relationship Id="rId7354" Type="http://schemas.openxmlformats.org/officeDocument/2006/relationships/hyperlink" Target="https://www.abs.gov.au/statistics/people/crime-and-justice/crime-victimisation/2023-24" TargetMode="External"/><Relationship Id="rId8752" Type="http://schemas.openxmlformats.org/officeDocument/2006/relationships/hyperlink" Target="https://www.abs.gov.au/methodologies/crime-victimisation-methodology/2023-24" TargetMode="External"/><Relationship Id="rId9803" Type="http://schemas.openxmlformats.org/officeDocument/2006/relationships/hyperlink" Target="https://www.abs.gov.au/methodologies/crime-victimisation-methodology/2023-24" TargetMode="External"/><Relationship Id="rId10268" Type="http://schemas.openxmlformats.org/officeDocument/2006/relationships/hyperlink" Target="https://www.abs.gov.au/methodologies/crime-victimisation-methodology/2023-24" TargetMode="External"/><Relationship Id="rId10682" Type="http://schemas.openxmlformats.org/officeDocument/2006/relationships/hyperlink" Target="https://www.abs.gov.au/methodologies/crime-victimisation-methodology/2023-24" TargetMode="External"/><Relationship Id="rId11319" Type="http://schemas.openxmlformats.org/officeDocument/2006/relationships/hyperlink" Target="https://www.abs.gov.au/methodologies/crime-victimisation-methodology/2023-24" TargetMode="External"/><Relationship Id="rId11733" Type="http://schemas.openxmlformats.org/officeDocument/2006/relationships/hyperlink" Target="https://www.abs.gov.au/methodologies/crime-victimisation-methodology/2023-24" TargetMode="External"/><Relationship Id="rId14889" Type="http://schemas.openxmlformats.org/officeDocument/2006/relationships/hyperlink" Target="https://www.abs.gov.au/methodologies/crime-victimisation-methodology/2023-24" TargetMode="External"/><Relationship Id="rId17" Type="http://schemas.openxmlformats.org/officeDocument/2006/relationships/hyperlink" Target="https://www.abs.gov.au/statistics/people/crime-and-justice/crime-victimisation/2023-24" TargetMode="External"/><Relationship Id="rId3897" Type="http://schemas.openxmlformats.org/officeDocument/2006/relationships/hyperlink" Target="https://www.abs.gov.au/statistics/people/crime-and-justice/crime-victimisation/2023-24" TargetMode="External"/><Relationship Id="rId4948" Type="http://schemas.openxmlformats.org/officeDocument/2006/relationships/hyperlink" Target="https://www.abs.gov.au/statistics/people/crime-and-justice/crime-victimisation/2023-24" TargetMode="External"/><Relationship Id="rId7007" Type="http://schemas.openxmlformats.org/officeDocument/2006/relationships/hyperlink" Target="https://www.abs.gov.au/statistics/people/crime-and-justice/crime-victimisation/2023-24" TargetMode="External"/><Relationship Id="rId8405" Type="http://schemas.openxmlformats.org/officeDocument/2006/relationships/hyperlink" Target="https://www.abs.gov.au/methodologies/crime-victimisation-methodology/2023-24" TargetMode="External"/><Relationship Id="rId10335" Type="http://schemas.openxmlformats.org/officeDocument/2006/relationships/hyperlink" Target="https://www.abs.gov.au/methodologies/crime-victimisation-methodology/2023-24" TargetMode="External"/><Relationship Id="rId11800" Type="http://schemas.openxmlformats.org/officeDocument/2006/relationships/hyperlink" Target="https://www.abs.gov.au/methodologies/crime-victimisation-methodology/2023-24" TargetMode="External"/><Relationship Id="rId14956" Type="http://schemas.openxmlformats.org/officeDocument/2006/relationships/hyperlink" Target="https://www.abs.gov.au/methodologies/crime-victimisation-methodology/2023-24" TargetMode="External"/><Relationship Id="rId2499" Type="http://schemas.openxmlformats.org/officeDocument/2006/relationships/hyperlink" Target="https://www.abs.gov.au/statistics/people/crime-and-justice/crime-victimisation/2023-24" TargetMode="External"/><Relationship Id="rId3964" Type="http://schemas.openxmlformats.org/officeDocument/2006/relationships/hyperlink" Target="https://www.abs.gov.au/statistics/people/crime-and-justice/crime-victimisation/2023-24" TargetMode="External"/><Relationship Id="rId6370" Type="http://schemas.openxmlformats.org/officeDocument/2006/relationships/hyperlink" Target="https://www.abs.gov.au/statistics/people/crime-and-justice/crime-victimisation/2023-24" TargetMode="External"/><Relationship Id="rId7421" Type="http://schemas.openxmlformats.org/officeDocument/2006/relationships/hyperlink" Target="https://www.abs.gov.au/statistics/people/crime-and-justice/crime-victimisation/2023-24" TargetMode="External"/><Relationship Id="rId10402" Type="http://schemas.openxmlformats.org/officeDocument/2006/relationships/hyperlink" Target="https://www.abs.gov.au/methodologies/crime-victimisation-methodology/2023-24" TargetMode="External"/><Relationship Id="rId13558" Type="http://schemas.openxmlformats.org/officeDocument/2006/relationships/hyperlink" Target="https://www.abs.gov.au/methodologies/crime-victimisation-methodology/2023-24" TargetMode="External"/><Relationship Id="rId14609" Type="http://schemas.openxmlformats.org/officeDocument/2006/relationships/hyperlink" Target="https://www.abs.gov.au/methodologies/crime-victimisation-methodology/2023-24" TargetMode="External"/><Relationship Id="rId1" Type="http://schemas.openxmlformats.org/officeDocument/2006/relationships/hyperlink" Target="https://www.abs.gov.au/" TargetMode="External"/><Relationship Id="rId885" Type="http://schemas.openxmlformats.org/officeDocument/2006/relationships/hyperlink" Target="https://www.abs.gov.au/statistics/people/crime-and-justice/crime-victimisation/2023-24" TargetMode="External"/><Relationship Id="rId2566" Type="http://schemas.openxmlformats.org/officeDocument/2006/relationships/hyperlink" Target="https://www.abs.gov.au/statistics/people/crime-and-justice/crime-victimisation/2023-24" TargetMode="External"/><Relationship Id="rId2980" Type="http://schemas.openxmlformats.org/officeDocument/2006/relationships/hyperlink" Target="https://www.abs.gov.au/statistics/people/crime-and-justice/crime-victimisation/2023-24" TargetMode="External"/><Relationship Id="rId3617" Type="http://schemas.openxmlformats.org/officeDocument/2006/relationships/hyperlink" Target="https://www.abs.gov.au/statistics/people/crime-and-justice/crime-victimisation/2023-24" TargetMode="External"/><Relationship Id="rId6023" Type="http://schemas.openxmlformats.org/officeDocument/2006/relationships/hyperlink" Target="https://www.abs.gov.au/statistics/people/crime-and-justice/crime-victimisation/2023-24" TargetMode="External"/><Relationship Id="rId9179" Type="http://schemas.openxmlformats.org/officeDocument/2006/relationships/hyperlink" Target="https://www.abs.gov.au/methodologies/crime-victimisation-methodology/2023-24" TargetMode="External"/><Relationship Id="rId9593" Type="http://schemas.openxmlformats.org/officeDocument/2006/relationships/hyperlink" Target="https://www.abs.gov.au/methodologies/crime-victimisation-methodology/2023-24" TargetMode="External"/><Relationship Id="rId12574" Type="http://schemas.openxmlformats.org/officeDocument/2006/relationships/hyperlink" Target="https://www.abs.gov.au/methodologies/crime-victimisation-methodology/2023-24" TargetMode="External"/><Relationship Id="rId13972" Type="http://schemas.openxmlformats.org/officeDocument/2006/relationships/hyperlink" Target="https://www.abs.gov.au/methodologies/crime-victimisation-methodology/2023-24" TargetMode="External"/><Relationship Id="rId16031" Type="http://schemas.openxmlformats.org/officeDocument/2006/relationships/hyperlink" Target="https://www.abs.gov.au/methodologies/crime-victimisation-methodology/2023-24" TargetMode="External"/><Relationship Id="rId538" Type="http://schemas.openxmlformats.org/officeDocument/2006/relationships/hyperlink" Target="https://www.abs.gov.au/statistics/people/crime-and-justice/crime-victimisation/2023-24" TargetMode="External"/><Relationship Id="rId952" Type="http://schemas.openxmlformats.org/officeDocument/2006/relationships/hyperlink" Target="https://www.abs.gov.au/statistics/people/crime-and-justice/crime-victimisation/2023-24" TargetMode="External"/><Relationship Id="rId1168" Type="http://schemas.openxmlformats.org/officeDocument/2006/relationships/hyperlink" Target="https://www.abs.gov.au/statistics/people/crime-and-justice/crime-victimisation/2023-24" TargetMode="External"/><Relationship Id="rId1582" Type="http://schemas.openxmlformats.org/officeDocument/2006/relationships/hyperlink" Target="https://www.abs.gov.au/statistics/people/crime-and-justice/crime-victimisation/2023-24" TargetMode="External"/><Relationship Id="rId2219" Type="http://schemas.openxmlformats.org/officeDocument/2006/relationships/hyperlink" Target="https://www.abs.gov.au/statistics/people/crime-and-justice/crime-victimisation/2023-24" TargetMode="External"/><Relationship Id="rId2633" Type="http://schemas.openxmlformats.org/officeDocument/2006/relationships/hyperlink" Target="https://www.abs.gov.au/statistics/people/crime-and-justice/crime-victimisation/2023-24" TargetMode="External"/><Relationship Id="rId5789" Type="http://schemas.openxmlformats.org/officeDocument/2006/relationships/hyperlink" Target="https://www.abs.gov.au/statistics/people/crime-and-justice/crime-victimisation/2023-24" TargetMode="External"/><Relationship Id="rId8195" Type="http://schemas.openxmlformats.org/officeDocument/2006/relationships/hyperlink" Target="https://www.abs.gov.au/statistics/people/crime-and-justice/crime-victimisation/2023-24" TargetMode="External"/><Relationship Id="rId9246" Type="http://schemas.openxmlformats.org/officeDocument/2006/relationships/hyperlink" Target="https://www.abs.gov.au/methodologies/crime-victimisation-methodology/2023-24" TargetMode="External"/><Relationship Id="rId9660" Type="http://schemas.openxmlformats.org/officeDocument/2006/relationships/hyperlink" Target="https://www.abs.gov.au/methodologies/crime-victimisation-methodology/2023-24" TargetMode="External"/><Relationship Id="rId11176" Type="http://schemas.openxmlformats.org/officeDocument/2006/relationships/hyperlink" Target="https://www.abs.gov.au/methodologies/crime-victimisation-methodology/2023-24" TargetMode="External"/><Relationship Id="rId12227" Type="http://schemas.openxmlformats.org/officeDocument/2006/relationships/hyperlink" Target="https://www.abs.gov.au/methodologies/crime-victimisation-methodology/2023-24" TargetMode="External"/><Relationship Id="rId13625" Type="http://schemas.openxmlformats.org/officeDocument/2006/relationships/hyperlink" Target="https://www.abs.gov.au/methodologies/crime-victimisation-methodology/2023-24" TargetMode="External"/><Relationship Id="rId605" Type="http://schemas.openxmlformats.org/officeDocument/2006/relationships/hyperlink" Target="https://www.abs.gov.au/statistics/people/crime-and-justice/crime-victimisation/2023-24" TargetMode="External"/><Relationship Id="rId1235" Type="http://schemas.openxmlformats.org/officeDocument/2006/relationships/hyperlink" Target="https://www.abs.gov.au/statistics/people/crime-and-justice/crime-victimisation/2023-24" TargetMode="External"/><Relationship Id="rId8262" Type="http://schemas.openxmlformats.org/officeDocument/2006/relationships/hyperlink" Target="https://www.abs.gov.au/methodologies/crime-victimisation-methodology/2023-24" TargetMode="External"/><Relationship Id="rId9313" Type="http://schemas.openxmlformats.org/officeDocument/2006/relationships/hyperlink" Target="https://www.abs.gov.au/methodologies/crime-victimisation-methodology/2023-24" TargetMode="External"/><Relationship Id="rId10192" Type="http://schemas.openxmlformats.org/officeDocument/2006/relationships/hyperlink" Target="https://www.abs.gov.au/methodologies/crime-victimisation-methodology/2023-24" TargetMode="External"/><Relationship Id="rId11590" Type="http://schemas.openxmlformats.org/officeDocument/2006/relationships/hyperlink" Target="https://www.abs.gov.au/methodologies/crime-victimisation-methodology/2023-24" TargetMode="External"/><Relationship Id="rId12641" Type="http://schemas.openxmlformats.org/officeDocument/2006/relationships/hyperlink" Target="https://www.abs.gov.au/methodologies/crime-victimisation-methodology/2023-24" TargetMode="External"/><Relationship Id="rId15797" Type="http://schemas.openxmlformats.org/officeDocument/2006/relationships/hyperlink" Target="https://www.abs.gov.au/methodologies/crime-victimisation-methodology/2023-24" TargetMode="External"/><Relationship Id="rId1302" Type="http://schemas.openxmlformats.org/officeDocument/2006/relationships/hyperlink" Target="https://www.abs.gov.au/statistics/people/crime-and-justice/crime-victimisation/2023-24" TargetMode="External"/><Relationship Id="rId2700" Type="http://schemas.openxmlformats.org/officeDocument/2006/relationships/hyperlink" Target="https://www.abs.gov.au/statistics/people/crime-and-justice/crime-victimisation/2023-24" TargetMode="External"/><Relationship Id="rId4458" Type="http://schemas.openxmlformats.org/officeDocument/2006/relationships/hyperlink" Target="https://www.abs.gov.au/statistics/people/crime-and-justice/crime-victimisation/2023-24" TargetMode="External"/><Relationship Id="rId5856" Type="http://schemas.openxmlformats.org/officeDocument/2006/relationships/hyperlink" Target="https://www.abs.gov.au/statistics/people/crime-and-justice/crime-victimisation/2023-24" TargetMode="External"/><Relationship Id="rId6907" Type="http://schemas.openxmlformats.org/officeDocument/2006/relationships/hyperlink" Target="https://www.abs.gov.au/statistics/people/crime-and-justice/crime-victimisation/2023-24" TargetMode="External"/><Relationship Id="rId11243" Type="http://schemas.openxmlformats.org/officeDocument/2006/relationships/hyperlink" Target="https://www.abs.gov.au/methodologies/crime-victimisation-methodology/2023-24" TargetMode="External"/><Relationship Id="rId14399" Type="http://schemas.openxmlformats.org/officeDocument/2006/relationships/hyperlink" Target="https://www.abs.gov.au/methodologies/crime-victimisation-methodology/2023-24" TargetMode="External"/><Relationship Id="rId15864" Type="http://schemas.openxmlformats.org/officeDocument/2006/relationships/hyperlink" Target="https://www.abs.gov.au/methodologies/crime-victimisation-methodology/2023-24" TargetMode="External"/><Relationship Id="rId4872" Type="http://schemas.openxmlformats.org/officeDocument/2006/relationships/hyperlink" Target="https://www.abs.gov.au/statistics/people/crime-and-justice/crime-victimisation/2023-24" TargetMode="External"/><Relationship Id="rId5509" Type="http://schemas.openxmlformats.org/officeDocument/2006/relationships/hyperlink" Target="https://www.abs.gov.au/statistics/people/crime-and-justice/crime-victimisation/2023-24" TargetMode="External"/><Relationship Id="rId5923" Type="http://schemas.openxmlformats.org/officeDocument/2006/relationships/hyperlink" Target="https://www.abs.gov.au/statistics/people/crime-and-justice/crime-victimisation/2023-24" TargetMode="External"/><Relationship Id="rId11310" Type="http://schemas.openxmlformats.org/officeDocument/2006/relationships/hyperlink" Target="https://www.abs.gov.au/methodologies/crime-victimisation-methodology/2023-24" TargetMode="External"/><Relationship Id="rId14466" Type="http://schemas.openxmlformats.org/officeDocument/2006/relationships/hyperlink" Target="https://www.abs.gov.au/methodologies/crime-victimisation-methodology/2023-24" TargetMode="External"/><Relationship Id="rId14880" Type="http://schemas.openxmlformats.org/officeDocument/2006/relationships/hyperlink" Target="https://www.abs.gov.au/methodologies/crime-victimisation-methodology/2023-24" TargetMode="External"/><Relationship Id="rId15517" Type="http://schemas.openxmlformats.org/officeDocument/2006/relationships/hyperlink" Target="https://www.abs.gov.au/methodologies/crime-victimisation-methodology/2023-24" TargetMode="External"/><Relationship Id="rId15931" Type="http://schemas.openxmlformats.org/officeDocument/2006/relationships/hyperlink" Target="https://www.abs.gov.au/methodologies/crime-victimisation-methodology/2023-24" TargetMode="External"/><Relationship Id="rId395" Type="http://schemas.openxmlformats.org/officeDocument/2006/relationships/hyperlink" Target="https://www.abs.gov.au/statistics/people/crime-and-justice/crime-victimisation/2023-24" TargetMode="External"/><Relationship Id="rId2076" Type="http://schemas.openxmlformats.org/officeDocument/2006/relationships/hyperlink" Target="https://www.abs.gov.au/statistics/people/crime-and-justice/crime-victimisation/2023-24" TargetMode="External"/><Relationship Id="rId3474" Type="http://schemas.openxmlformats.org/officeDocument/2006/relationships/hyperlink" Target="https://www.abs.gov.au/statistics/people/crime-and-justice/crime-victimisation/2023-24" TargetMode="External"/><Relationship Id="rId4525" Type="http://schemas.openxmlformats.org/officeDocument/2006/relationships/hyperlink" Target="https://www.abs.gov.au/statistics/people/crime-and-justice/crime-victimisation/2023-24" TargetMode="External"/><Relationship Id="rId13068" Type="http://schemas.openxmlformats.org/officeDocument/2006/relationships/hyperlink" Target="https://www.abs.gov.au/methodologies/crime-victimisation-methodology/2023-24" TargetMode="External"/><Relationship Id="rId13482" Type="http://schemas.openxmlformats.org/officeDocument/2006/relationships/hyperlink" Target="https://www.abs.gov.au/methodologies/crime-victimisation-methodology/2023-24" TargetMode="External"/><Relationship Id="rId14119" Type="http://schemas.openxmlformats.org/officeDocument/2006/relationships/hyperlink" Target="https://www.abs.gov.au/methodologies/crime-victimisation-methodology/2023-24" TargetMode="External"/><Relationship Id="rId14533" Type="http://schemas.openxmlformats.org/officeDocument/2006/relationships/hyperlink" Target="https://www.abs.gov.au/methodologies/crime-victimisation-methodology/2023-24" TargetMode="External"/><Relationship Id="rId2490" Type="http://schemas.openxmlformats.org/officeDocument/2006/relationships/hyperlink" Target="https://www.abs.gov.au/statistics/people/crime-and-justice/crime-victimisation/2023-24" TargetMode="External"/><Relationship Id="rId3127" Type="http://schemas.openxmlformats.org/officeDocument/2006/relationships/hyperlink" Target="https://www.abs.gov.au/statistics/people/crime-and-justice/crime-victimisation/2023-24" TargetMode="External"/><Relationship Id="rId3541" Type="http://schemas.openxmlformats.org/officeDocument/2006/relationships/hyperlink" Target="https://www.abs.gov.au/statistics/people/crime-and-justice/crime-victimisation/2023-24" TargetMode="External"/><Relationship Id="rId6697" Type="http://schemas.openxmlformats.org/officeDocument/2006/relationships/hyperlink" Target="https://www.abs.gov.au/statistics/people/crime-and-justice/crime-victimisation/2023-24" TargetMode="External"/><Relationship Id="rId7748" Type="http://schemas.openxmlformats.org/officeDocument/2006/relationships/hyperlink" Target="https://www.abs.gov.au/statistics/people/crime-and-justice/crime-victimisation/2023-24" TargetMode="External"/><Relationship Id="rId12084" Type="http://schemas.openxmlformats.org/officeDocument/2006/relationships/hyperlink" Target="https://www.abs.gov.au/methodologies/crime-victimisation-methodology/2023-24" TargetMode="External"/><Relationship Id="rId13135" Type="http://schemas.openxmlformats.org/officeDocument/2006/relationships/hyperlink" Target="https://www.abs.gov.au/methodologies/crime-victimisation-methodology/2023-24" TargetMode="External"/><Relationship Id="rId462" Type="http://schemas.openxmlformats.org/officeDocument/2006/relationships/hyperlink" Target="https://www.abs.gov.au/statistics/people/crime-and-justice/crime-victimisation/2023-24" TargetMode="External"/><Relationship Id="rId1092" Type="http://schemas.openxmlformats.org/officeDocument/2006/relationships/hyperlink" Target="https://www.abs.gov.au/statistics/people/crime-and-justice/crime-victimisation/2023-24" TargetMode="External"/><Relationship Id="rId2143" Type="http://schemas.openxmlformats.org/officeDocument/2006/relationships/hyperlink" Target="https://www.abs.gov.au/statistics/people/crime-and-justice/crime-victimisation/2023-24" TargetMode="External"/><Relationship Id="rId5299" Type="http://schemas.openxmlformats.org/officeDocument/2006/relationships/hyperlink" Target="https://www.abs.gov.au/statistics/people/crime-and-justice/crime-victimisation/2023-24" TargetMode="External"/><Relationship Id="rId6764" Type="http://schemas.openxmlformats.org/officeDocument/2006/relationships/hyperlink" Target="https://www.abs.gov.au/statistics/people/crime-and-justice/crime-victimisation/2023-24" TargetMode="External"/><Relationship Id="rId7815" Type="http://schemas.openxmlformats.org/officeDocument/2006/relationships/hyperlink" Target="https://www.abs.gov.au/statistics/people/crime-and-justice/crime-victimisation/2023-24" TargetMode="External"/><Relationship Id="rId9170" Type="http://schemas.openxmlformats.org/officeDocument/2006/relationships/hyperlink" Target="https://www.abs.gov.au/methodologies/crime-victimisation-methodology/2023-24" TargetMode="External"/><Relationship Id="rId10729" Type="http://schemas.openxmlformats.org/officeDocument/2006/relationships/hyperlink" Target="https://www.abs.gov.au/methodologies/crime-victimisation-methodology/2023-24" TargetMode="External"/><Relationship Id="rId12151" Type="http://schemas.openxmlformats.org/officeDocument/2006/relationships/hyperlink" Target="https://www.abs.gov.au/methodologies/crime-victimisation-methodology/2023-24" TargetMode="External"/><Relationship Id="rId13202" Type="http://schemas.openxmlformats.org/officeDocument/2006/relationships/hyperlink" Target="https://www.abs.gov.au/methodologies/crime-victimisation-methodology/2023-24" TargetMode="External"/><Relationship Id="rId14600" Type="http://schemas.openxmlformats.org/officeDocument/2006/relationships/hyperlink" Target="https://www.abs.gov.au/methodologies/crime-victimisation-methodology/2023-24" TargetMode="External"/><Relationship Id="rId16358" Type="http://schemas.openxmlformats.org/officeDocument/2006/relationships/hyperlink" Target="https://www.abs.gov.au/methodologies/crime-victimisation-methodology/2023-24" TargetMode="External"/><Relationship Id="rId115" Type="http://schemas.openxmlformats.org/officeDocument/2006/relationships/hyperlink" Target="https://www.abs.gov.au/statistics/people/crime-and-justice/crime-victimisation/2023-24" TargetMode="External"/><Relationship Id="rId2210" Type="http://schemas.openxmlformats.org/officeDocument/2006/relationships/hyperlink" Target="https://www.abs.gov.au/statistics/people/crime-and-justice/crime-victimisation/2023-24" TargetMode="External"/><Relationship Id="rId5366" Type="http://schemas.openxmlformats.org/officeDocument/2006/relationships/hyperlink" Target="https://www.abs.gov.au/statistics/people/crime-and-justice/crime-victimisation/2023-24" TargetMode="External"/><Relationship Id="rId6417" Type="http://schemas.openxmlformats.org/officeDocument/2006/relationships/hyperlink" Target="https://www.abs.gov.au/statistics/people/crime-and-justice/crime-victimisation/2023-24" TargetMode="External"/><Relationship Id="rId4382" Type="http://schemas.openxmlformats.org/officeDocument/2006/relationships/hyperlink" Target="https://www.abs.gov.au/statistics/people/crime-and-justice/crime-victimisation/2023-24" TargetMode="External"/><Relationship Id="rId5019" Type="http://schemas.openxmlformats.org/officeDocument/2006/relationships/hyperlink" Target="https://www.abs.gov.au/statistics/people/crime-and-justice/crime-victimisation/2023-24" TargetMode="External"/><Relationship Id="rId5433" Type="http://schemas.openxmlformats.org/officeDocument/2006/relationships/hyperlink" Target="https://www.abs.gov.au/statistics/people/crime-and-justice/crime-victimisation/2023-24" TargetMode="External"/><Relationship Id="rId5780" Type="http://schemas.openxmlformats.org/officeDocument/2006/relationships/hyperlink" Target="https://www.abs.gov.au/statistics/people/crime-and-justice/crime-victimisation/2023-24" TargetMode="External"/><Relationship Id="rId6831" Type="http://schemas.openxmlformats.org/officeDocument/2006/relationships/hyperlink" Target="https://www.abs.gov.au/statistics/people/crime-and-justice/crime-victimisation/2023-24" TargetMode="External"/><Relationship Id="rId8589" Type="http://schemas.openxmlformats.org/officeDocument/2006/relationships/hyperlink" Target="https://www.abs.gov.au/methodologies/crime-victimisation-methodology/2023-24" TargetMode="External"/><Relationship Id="rId9987" Type="http://schemas.openxmlformats.org/officeDocument/2006/relationships/hyperlink" Target="https://www.abs.gov.au/methodologies/crime-victimisation-methodology/2023-24" TargetMode="External"/><Relationship Id="rId12968" Type="http://schemas.openxmlformats.org/officeDocument/2006/relationships/hyperlink" Target="https://www.abs.gov.au/methodologies/crime-victimisation-methodology/2023-24" TargetMode="External"/><Relationship Id="rId15374" Type="http://schemas.openxmlformats.org/officeDocument/2006/relationships/hyperlink" Target="https://www.abs.gov.au/methodologies/crime-victimisation-methodology/2023-24" TargetMode="External"/><Relationship Id="rId1976" Type="http://schemas.openxmlformats.org/officeDocument/2006/relationships/hyperlink" Target="https://www.abs.gov.au/statistics/people/crime-and-justice/crime-victimisation/2023-24" TargetMode="External"/><Relationship Id="rId4035" Type="http://schemas.openxmlformats.org/officeDocument/2006/relationships/hyperlink" Target="https://www.abs.gov.au/statistics/people/crime-and-justice/crime-victimisation/2023-24" TargetMode="External"/><Relationship Id="rId11984" Type="http://schemas.openxmlformats.org/officeDocument/2006/relationships/hyperlink" Target="https://www.abs.gov.au/methodologies/crime-victimisation-methodology/2023-24" TargetMode="External"/><Relationship Id="rId14390" Type="http://schemas.openxmlformats.org/officeDocument/2006/relationships/hyperlink" Target="https://www.abs.gov.au/methodologies/crime-victimisation-methodology/2023-24" TargetMode="External"/><Relationship Id="rId15027" Type="http://schemas.openxmlformats.org/officeDocument/2006/relationships/hyperlink" Target="https://www.abs.gov.au/methodologies/crime-victimisation-methodology/2023-24" TargetMode="External"/><Relationship Id="rId15441" Type="http://schemas.openxmlformats.org/officeDocument/2006/relationships/hyperlink" Target="https://www.abs.gov.au/methodologies/crime-victimisation-methodology/2023-24" TargetMode="External"/><Relationship Id="rId1629" Type="http://schemas.openxmlformats.org/officeDocument/2006/relationships/hyperlink" Target="https://www.abs.gov.au/statistics/people/crime-and-justice/crime-victimisation/2023-24" TargetMode="External"/><Relationship Id="rId5500" Type="http://schemas.openxmlformats.org/officeDocument/2006/relationships/hyperlink" Target="https://www.abs.gov.au/statistics/people/crime-and-justice/crime-victimisation/2023-24" TargetMode="External"/><Relationship Id="rId8656" Type="http://schemas.openxmlformats.org/officeDocument/2006/relationships/hyperlink" Target="https://www.abs.gov.au/methodologies/crime-victimisation-methodology/2023-24" TargetMode="External"/><Relationship Id="rId9707" Type="http://schemas.openxmlformats.org/officeDocument/2006/relationships/hyperlink" Target="https://www.abs.gov.au/methodologies/crime-victimisation-methodology/2023-24" TargetMode="External"/><Relationship Id="rId10586" Type="http://schemas.openxmlformats.org/officeDocument/2006/relationships/hyperlink" Target="https://www.abs.gov.au/methodologies/crime-victimisation-methodology/2023-24" TargetMode="External"/><Relationship Id="rId11637" Type="http://schemas.openxmlformats.org/officeDocument/2006/relationships/hyperlink" Target="https://www.abs.gov.au/methodologies/crime-victimisation-methodology/2023-24" TargetMode="External"/><Relationship Id="rId14043" Type="http://schemas.openxmlformats.org/officeDocument/2006/relationships/hyperlink" Target="https://www.abs.gov.au/methodologies/crime-victimisation-methodology/2023-24" TargetMode="External"/><Relationship Id="rId3051" Type="http://schemas.openxmlformats.org/officeDocument/2006/relationships/hyperlink" Target="https://www.abs.gov.au/statistics/people/crime-and-justice/crime-victimisation/2023-24" TargetMode="External"/><Relationship Id="rId4102" Type="http://schemas.openxmlformats.org/officeDocument/2006/relationships/hyperlink" Target="https://www.abs.gov.au/statistics/people/crime-and-justice/crime-victimisation/2023-24" TargetMode="External"/><Relationship Id="rId7258" Type="http://schemas.openxmlformats.org/officeDocument/2006/relationships/hyperlink" Target="https://www.abs.gov.au/statistics/people/crime-and-justice/crime-victimisation/2023-24" TargetMode="External"/><Relationship Id="rId7672" Type="http://schemas.openxmlformats.org/officeDocument/2006/relationships/hyperlink" Target="https://www.abs.gov.au/statistics/people/crime-and-justice/crime-victimisation/2023-24" TargetMode="External"/><Relationship Id="rId8309" Type="http://schemas.openxmlformats.org/officeDocument/2006/relationships/hyperlink" Target="https://www.abs.gov.au/methodologies/crime-victimisation-methodology/2023-24" TargetMode="External"/><Relationship Id="rId8723" Type="http://schemas.openxmlformats.org/officeDocument/2006/relationships/hyperlink" Target="https://www.abs.gov.au/methodologies/crime-victimisation-methodology/2023-24" TargetMode="External"/><Relationship Id="rId10239" Type="http://schemas.openxmlformats.org/officeDocument/2006/relationships/hyperlink" Target="https://www.abs.gov.au/methodologies/crime-victimisation-methodology/2023-24" TargetMode="External"/><Relationship Id="rId10653" Type="http://schemas.openxmlformats.org/officeDocument/2006/relationships/hyperlink" Target="https://www.abs.gov.au/methodologies/crime-victimisation-methodology/2023-24" TargetMode="External"/><Relationship Id="rId14110" Type="http://schemas.openxmlformats.org/officeDocument/2006/relationships/hyperlink" Target="https://www.abs.gov.au/methodologies/crime-victimisation-methodology/2023-24" TargetMode="External"/><Relationship Id="rId3868" Type="http://schemas.openxmlformats.org/officeDocument/2006/relationships/hyperlink" Target="https://www.abs.gov.au/statistics/people/crime-and-justice/crime-victimisation/2023-24" TargetMode="External"/><Relationship Id="rId4919" Type="http://schemas.openxmlformats.org/officeDocument/2006/relationships/hyperlink" Target="https://www.abs.gov.au/statistics/people/crime-and-justice/crime-victimisation/2023-24" TargetMode="External"/><Relationship Id="rId6274" Type="http://schemas.openxmlformats.org/officeDocument/2006/relationships/hyperlink" Target="https://www.abs.gov.au/statistics/people/crime-and-justice/crime-victimisation/2023-24" TargetMode="External"/><Relationship Id="rId7325" Type="http://schemas.openxmlformats.org/officeDocument/2006/relationships/hyperlink" Target="https://www.abs.gov.au/statistics/people/crime-and-justice/crime-victimisation/2023-24" TargetMode="External"/><Relationship Id="rId10306" Type="http://schemas.openxmlformats.org/officeDocument/2006/relationships/hyperlink" Target="https://www.abs.gov.au/methodologies/crime-victimisation-methodology/2023-24" TargetMode="External"/><Relationship Id="rId11704" Type="http://schemas.openxmlformats.org/officeDocument/2006/relationships/hyperlink" Target="https://www.abs.gov.au/methodologies/crime-victimisation-methodology/2023-24" TargetMode="External"/><Relationship Id="rId16282" Type="http://schemas.openxmlformats.org/officeDocument/2006/relationships/hyperlink" Target="https://www.abs.gov.au/methodologies/crime-victimisation-methodology/2023-24" TargetMode="External"/><Relationship Id="rId789" Type="http://schemas.openxmlformats.org/officeDocument/2006/relationships/hyperlink" Target="https://www.abs.gov.au/statistics/people/crime-and-justice/crime-victimisation/2023-24" TargetMode="External"/><Relationship Id="rId2884" Type="http://schemas.openxmlformats.org/officeDocument/2006/relationships/hyperlink" Target="https://www.abs.gov.au/statistics/people/crime-and-justice/crime-victimisation/2023-24" TargetMode="External"/><Relationship Id="rId5290" Type="http://schemas.openxmlformats.org/officeDocument/2006/relationships/hyperlink" Target="https://www.abs.gov.au/statistics/people/crime-and-justice/crime-victimisation/2023-24" TargetMode="External"/><Relationship Id="rId6341" Type="http://schemas.openxmlformats.org/officeDocument/2006/relationships/hyperlink" Target="https://www.abs.gov.au/statistics/people/crime-and-justice/crime-victimisation/2023-24" TargetMode="External"/><Relationship Id="rId9497" Type="http://schemas.openxmlformats.org/officeDocument/2006/relationships/hyperlink" Target="https://www.abs.gov.au/methodologies/crime-victimisation-methodology/2023-24" TargetMode="External"/><Relationship Id="rId10720" Type="http://schemas.openxmlformats.org/officeDocument/2006/relationships/hyperlink" Target="https://www.abs.gov.au/methodologies/crime-victimisation-methodology/2023-24" TargetMode="External"/><Relationship Id="rId13876" Type="http://schemas.openxmlformats.org/officeDocument/2006/relationships/hyperlink" Target="https://www.abs.gov.au/methodologies/crime-victimisation-methodology/2023-24" TargetMode="External"/><Relationship Id="rId14927" Type="http://schemas.openxmlformats.org/officeDocument/2006/relationships/hyperlink" Target="https://www.abs.gov.au/methodologies/crime-victimisation-methodology/2023-24" TargetMode="External"/><Relationship Id="rId856" Type="http://schemas.openxmlformats.org/officeDocument/2006/relationships/hyperlink" Target="https://www.abs.gov.au/statistics/people/crime-and-justice/crime-victimisation/2023-24" TargetMode="External"/><Relationship Id="rId1486" Type="http://schemas.openxmlformats.org/officeDocument/2006/relationships/hyperlink" Target="https://www.abs.gov.au/statistics/people/crime-and-justice/crime-victimisation/2023-24" TargetMode="External"/><Relationship Id="rId2537" Type="http://schemas.openxmlformats.org/officeDocument/2006/relationships/hyperlink" Target="https://www.abs.gov.au/statistics/people/crime-and-justice/crime-victimisation/2023-24" TargetMode="External"/><Relationship Id="rId3935" Type="http://schemas.openxmlformats.org/officeDocument/2006/relationships/hyperlink" Target="https://www.abs.gov.au/statistics/people/crime-and-justice/crime-victimisation/2023-24" TargetMode="External"/><Relationship Id="rId8099" Type="http://schemas.openxmlformats.org/officeDocument/2006/relationships/hyperlink" Target="https://www.abs.gov.au/statistics/people/crime-and-justice/crime-victimisation/2023-24" TargetMode="External"/><Relationship Id="rId9564" Type="http://schemas.openxmlformats.org/officeDocument/2006/relationships/hyperlink" Target="https://www.abs.gov.au/methodologies/crime-victimisation-methodology/2023-24" TargetMode="External"/><Relationship Id="rId12478" Type="http://schemas.openxmlformats.org/officeDocument/2006/relationships/hyperlink" Target="https://www.abs.gov.au/methodologies/crime-victimisation-methodology/2023-24" TargetMode="External"/><Relationship Id="rId12892" Type="http://schemas.openxmlformats.org/officeDocument/2006/relationships/hyperlink" Target="https://www.abs.gov.au/methodologies/crime-victimisation-methodology/2023-24" TargetMode="External"/><Relationship Id="rId13529" Type="http://schemas.openxmlformats.org/officeDocument/2006/relationships/hyperlink" Target="https://www.abs.gov.au/methodologies/crime-victimisation-methodology/2023-24" TargetMode="External"/><Relationship Id="rId13943" Type="http://schemas.openxmlformats.org/officeDocument/2006/relationships/hyperlink" Target="https://www.abs.gov.au/methodologies/crime-victimisation-methodology/2023-24" TargetMode="External"/><Relationship Id="rId509" Type="http://schemas.openxmlformats.org/officeDocument/2006/relationships/hyperlink" Target="https://www.abs.gov.au/statistics/people/crime-and-justice/crime-victimisation/2023-24" TargetMode="External"/><Relationship Id="rId1139" Type="http://schemas.openxmlformats.org/officeDocument/2006/relationships/hyperlink" Target="https://www.abs.gov.au/statistics/people/crime-and-justice/crime-victimisation/2023-24" TargetMode="External"/><Relationship Id="rId2951" Type="http://schemas.openxmlformats.org/officeDocument/2006/relationships/hyperlink" Target="https://www.abs.gov.au/statistics/people/crime-and-justice/crime-victimisation/2023-24" TargetMode="External"/><Relationship Id="rId5010" Type="http://schemas.openxmlformats.org/officeDocument/2006/relationships/hyperlink" Target="https://www.abs.gov.au/statistics/people/crime-and-justice/crime-victimisation/2023-24" TargetMode="External"/><Relationship Id="rId8166" Type="http://schemas.openxmlformats.org/officeDocument/2006/relationships/hyperlink" Target="https://www.abs.gov.au/statistics/people/crime-and-justice/crime-victimisation/2023-24" TargetMode="External"/><Relationship Id="rId9217" Type="http://schemas.openxmlformats.org/officeDocument/2006/relationships/hyperlink" Target="https://www.abs.gov.au/methodologies/crime-victimisation-methodology/2023-24" TargetMode="External"/><Relationship Id="rId11494" Type="http://schemas.openxmlformats.org/officeDocument/2006/relationships/hyperlink" Target="https://www.abs.gov.au/methodologies/crime-victimisation-methodology/2023-24" TargetMode="External"/><Relationship Id="rId12545" Type="http://schemas.openxmlformats.org/officeDocument/2006/relationships/hyperlink" Target="https://www.abs.gov.au/methodologies/crime-victimisation-methodology/2023-24" TargetMode="External"/><Relationship Id="rId16002" Type="http://schemas.openxmlformats.org/officeDocument/2006/relationships/hyperlink" Target="https://www.abs.gov.au/methodologies/crime-victimisation-methodology/2023-24" TargetMode="External"/><Relationship Id="rId923" Type="http://schemas.openxmlformats.org/officeDocument/2006/relationships/hyperlink" Target="https://www.abs.gov.au/statistics/people/crime-and-justice/crime-victimisation/2023-24" TargetMode="External"/><Relationship Id="rId1553" Type="http://schemas.openxmlformats.org/officeDocument/2006/relationships/hyperlink" Target="https://www.abs.gov.au/statistics/people/crime-and-justice/crime-victimisation/2023-24" TargetMode="External"/><Relationship Id="rId2604" Type="http://schemas.openxmlformats.org/officeDocument/2006/relationships/hyperlink" Target="https://www.abs.gov.au/statistics/people/crime-and-justice/crime-victimisation/2023-24" TargetMode="External"/><Relationship Id="rId8580" Type="http://schemas.openxmlformats.org/officeDocument/2006/relationships/hyperlink" Target="https://www.abs.gov.au/methodologies/crime-victimisation-methodology/2023-24" TargetMode="External"/><Relationship Id="rId9631" Type="http://schemas.openxmlformats.org/officeDocument/2006/relationships/hyperlink" Target="https://www.abs.gov.au/methodologies/crime-victimisation-methodology/2023-24" TargetMode="External"/><Relationship Id="rId10096" Type="http://schemas.openxmlformats.org/officeDocument/2006/relationships/hyperlink" Target="https://www.abs.gov.au/methodologies/crime-victimisation-methodology/2023-24" TargetMode="External"/><Relationship Id="rId11147" Type="http://schemas.openxmlformats.org/officeDocument/2006/relationships/hyperlink" Target="https://www.abs.gov.au/methodologies/crime-victimisation-methodology/2023-24" TargetMode="External"/><Relationship Id="rId11561" Type="http://schemas.openxmlformats.org/officeDocument/2006/relationships/hyperlink" Target="https://www.abs.gov.au/methodologies/crime-victimisation-methodology/2023-24" TargetMode="External"/><Relationship Id="rId12612" Type="http://schemas.openxmlformats.org/officeDocument/2006/relationships/hyperlink" Target="https://www.abs.gov.au/methodologies/crime-victimisation-methodology/2023-24" TargetMode="External"/><Relationship Id="rId15768" Type="http://schemas.openxmlformats.org/officeDocument/2006/relationships/hyperlink" Target="https://www.abs.gov.au/methodologies/crime-victimisation-methodology/2023-24" TargetMode="External"/><Relationship Id="rId1206" Type="http://schemas.openxmlformats.org/officeDocument/2006/relationships/hyperlink" Target="https://www.abs.gov.au/statistics/people/crime-and-justice/crime-victimisation/2023-24" TargetMode="External"/><Relationship Id="rId1620" Type="http://schemas.openxmlformats.org/officeDocument/2006/relationships/hyperlink" Target="https://www.abs.gov.au/statistics/people/crime-and-justice/crime-victimisation/2023-24" TargetMode="External"/><Relationship Id="rId4776" Type="http://schemas.openxmlformats.org/officeDocument/2006/relationships/hyperlink" Target="https://www.abs.gov.au/statistics/people/crime-and-justice/crime-victimisation/2023-24" TargetMode="External"/><Relationship Id="rId5827" Type="http://schemas.openxmlformats.org/officeDocument/2006/relationships/hyperlink" Target="https://www.abs.gov.au/statistics/people/crime-and-justice/crime-victimisation/2023-24" TargetMode="External"/><Relationship Id="rId7182" Type="http://schemas.openxmlformats.org/officeDocument/2006/relationships/hyperlink" Target="https://www.abs.gov.au/statistics/people/crime-and-justice/crime-victimisation/2023-24" TargetMode="External"/><Relationship Id="rId8233" Type="http://schemas.openxmlformats.org/officeDocument/2006/relationships/hyperlink" Target="https://www.abs.gov.au/methodologies/crime-victimisation-methodology/2023-24" TargetMode="External"/><Relationship Id="rId10163" Type="http://schemas.openxmlformats.org/officeDocument/2006/relationships/hyperlink" Target="https://www.abs.gov.au/methodologies/crime-victimisation-methodology/2023-24" TargetMode="External"/><Relationship Id="rId11214" Type="http://schemas.openxmlformats.org/officeDocument/2006/relationships/hyperlink" Target="https://www.abs.gov.au/methodologies/crime-victimisation-methodology/2023-24" TargetMode="External"/><Relationship Id="rId14784" Type="http://schemas.openxmlformats.org/officeDocument/2006/relationships/hyperlink" Target="https://www.abs.gov.au/methodologies/crime-victimisation-methodology/2023-24" TargetMode="External"/><Relationship Id="rId3378" Type="http://schemas.openxmlformats.org/officeDocument/2006/relationships/hyperlink" Target="https://www.abs.gov.au/statistics/people/crime-and-justice/crime-victimisation/2023-24" TargetMode="External"/><Relationship Id="rId3792" Type="http://schemas.openxmlformats.org/officeDocument/2006/relationships/hyperlink" Target="https://www.abs.gov.au/statistics/people/crime-and-justice/crime-victimisation/2023-24" TargetMode="External"/><Relationship Id="rId4429" Type="http://schemas.openxmlformats.org/officeDocument/2006/relationships/hyperlink" Target="https://www.abs.gov.au/statistics/people/crime-and-justice/crime-victimisation/2023-24" TargetMode="External"/><Relationship Id="rId4843" Type="http://schemas.openxmlformats.org/officeDocument/2006/relationships/hyperlink" Target="https://www.abs.gov.au/statistics/people/crime-and-justice/crime-victimisation/2023-24" TargetMode="External"/><Relationship Id="rId7999" Type="http://schemas.openxmlformats.org/officeDocument/2006/relationships/hyperlink" Target="https://www.abs.gov.au/statistics/people/crime-and-justice/crime-victimisation/2023-24" TargetMode="External"/><Relationship Id="rId8300" Type="http://schemas.openxmlformats.org/officeDocument/2006/relationships/hyperlink" Target="https://www.abs.gov.au/methodologies/crime-victimisation-methodology/2023-24" TargetMode="External"/><Relationship Id="rId10230" Type="http://schemas.openxmlformats.org/officeDocument/2006/relationships/hyperlink" Target="https://www.abs.gov.au/methodologies/crime-victimisation-methodology/2023-24" TargetMode="External"/><Relationship Id="rId13386" Type="http://schemas.openxmlformats.org/officeDocument/2006/relationships/hyperlink" Target="https://www.abs.gov.au/methodologies/crime-victimisation-methodology/2023-24" TargetMode="External"/><Relationship Id="rId14437" Type="http://schemas.openxmlformats.org/officeDocument/2006/relationships/hyperlink" Target="https://www.abs.gov.au/methodologies/crime-victimisation-methodology/2023-24" TargetMode="External"/><Relationship Id="rId15835" Type="http://schemas.openxmlformats.org/officeDocument/2006/relationships/hyperlink" Target="https://www.abs.gov.au/methodologies/crime-victimisation-methodology/2023-24" TargetMode="External"/><Relationship Id="rId299" Type="http://schemas.openxmlformats.org/officeDocument/2006/relationships/hyperlink" Target="https://www.abs.gov.au/statistics/people/crime-and-justice/crime-victimisation/2023-24" TargetMode="External"/><Relationship Id="rId2394" Type="http://schemas.openxmlformats.org/officeDocument/2006/relationships/hyperlink" Target="https://www.abs.gov.au/statistics/people/crime-and-justice/crime-victimisation/2023-24" TargetMode="External"/><Relationship Id="rId3445" Type="http://schemas.openxmlformats.org/officeDocument/2006/relationships/hyperlink" Target="https://www.abs.gov.au/statistics/people/crime-and-justice/crime-victimisation/2023-24" TargetMode="External"/><Relationship Id="rId13039" Type="http://schemas.openxmlformats.org/officeDocument/2006/relationships/hyperlink" Target="https://www.abs.gov.au/methodologies/crime-victimisation-methodology/2023-24" TargetMode="External"/><Relationship Id="rId14851" Type="http://schemas.openxmlformats.org/officeDocument/2006/relationships/hyperlink" Target="https://www.abs.gov.au/methodologies/crime-victimisation-methodology/2023-24" TargetMode="External"/><Relationship Id="rId15902" Type="http://schemas.openxmlformats.org/officeDocument/2006/relationships/hyperlink" Target="https://www.abs.gov.au/methodologies/crime-victimisation-methodology/2023-24" TargetMode="External"/><Relationship Id="rId366" Type="http://schemas.openxmlformats.org/officeDocument/2006/relationships/hyperlink" Target="https://www.abs.gov.au/statistics/people/crime-and-justice/crime-victimisation/2023-24" TargetMode="External"/><Relationship Id="rId780" Type="http://schemas.openxmlformats.org/officeDocument/2006/relationships/hyperlink" Target="https://www.abs.gov.au/statistics/people/crime-and-justice/crime-victimisation/2023-24" TargetMode="External"/><Relationship Id="rId2047" Type="http://schemas.openxmlformats.org/officeDocument/2006/relationships/hyperlink" Target="https://www.abs.gov.au/statistics/people/crime-and-justice/crime-victimisation/2023-24" TargetMode="External"/><Relationship Id="rId2461" Type="http://schemas.openxmlformats.org/officeDocument/2006/relationships/hyperlink" Target="https://www.abs.gov.au/statistics/people/crime-and-justice/crime-victimisation/2023-24" TargetMode="External"/><Relationship Id="rId3512" Type="http://schemas.openxmlformats.org/officeDocument/2006/relationships/hyperlink" Target="https://www.abs.gov.au/statistics/people/crime-and-justice/crime-victimisation/2023-24" TargetMode="External"/><Relationship Id="rId4910" Type="http://schemas.openxmlformats.org/officeDocument/2006/relationships/hyperlink" Target="https://www.abs.gov.au/statistics/people/crime-and-justice/crime-victimisation/2023-24" TargetMode="External"/><Relationship Id="rId6668" Type="http://schemas.openxmlformats.org/officeDocument/2006/relationships/hyperlink" Target="https://www.abs.gov.au/statistics/people/crime-and-justice/crime-victimisation/2023-24" TargetMode="External"/><Relationship Id="rId9074" Type="http://schemas.openxmlformats.org/officeDocument/2006/relationships/hyperlink" Target="https://www.abs.gov.au/methodologies/crime-victimisation-methodology/2023-24" TargetMode="External"/><Relationship Id="rId12055" Type="http://schemas.openxmlformats.org/officeDocument/2006/relationships/hyperlink" Target="https://www.abs.gov.au/methodologies/crime-victimisation-methodology/2023-24" TargetMode="External"/><Relationship Id="rId13453" Type="http://schemas.openxmlformats.org/officeDocument/2006/relationships/hyperlink" Target="https://www.abs.gov.au/methodologies/crime-victimisation-methodology/2023-24" TargetMode="External"/><Relationship Id="rId14504" Type="http://schemas.openxmlformats.org/officeDocument/2006/relationships/hyperlink" Target="https://www.abs.gov.au/methodologies/crime-victimisation-methodology/2023-24" TargetMode="External"/><Relationship Id="rId433" Type="http://schemas.openxmlformats.org/officeDocument/2006/relationships/hyperlink" Target="https://www.abs.gov.au/statistics/people/crime-and-justice/crime-victimisation/2023-24" TargetMode="External"/><Relationship Id="rId1063" Type="http://schemas.openxmlformats.org/officeDocument/2006/relationships/hyperlink" Target="https://www.abs.gov.au/statistics/people/crime-and-justice/crime-victimisation/2023-24" TargetMode="External"/><Relationship Id="rId2114" Type="http://schemas.openxmlformats.org/officeDocument/2006/relationships/hyperlink" Target="https://www.abs.gov.au/statistics/people/crime-and-justice/crime-victimisation/2023-24" TargetMode="External"/><Relationship Id="rId7719" Type="http://schemas.openxmlformats.org/officeDocument/2006/relationships/hyperlink" Target="https://www.abs.gov.au/statistics/people/crime-and-justice/crime-victimisation/2023-24" TargetMode="External"/><Relationship Id="rId8090" Type="http://schemas.openxmlformats.org/officeDocument/2006/relationships/hyperlink" Target="https://www.abs.gov.au/statistics/people/crime-and-justice/crime-victimisation/2023-24" TargetMode="External"/><Relationship Id="rId9141" Type="http://schemas.openxmlformats.org/officeDocument/2006/relationships/hyperlink" Target="https://www.abs.gov.au/methodologies/crime-victimisation-methodology/2023-24" TargetMode="External"/><Relationship Id="rId13106" Type="http://schemas.openxmlformats.org/officeDocument/2006/relationships/hyperlink" Target="https://www.abs.gov.au/methodologies/crime-victimisation-methodology/2023-24" TargetMode="External"/><Relationship Id="rId13520" Type="http://schemas.openxmlformats.org/officeDocument/2006/relationships/hyperlink" Target="https://www.abs.gov.au/methodologies/crime-victimisation-methodology/2023-24" TargetMode="External"/><Relationship Id="rId4286" Type="http://schemas.openxmlformats.org/officeDocument/2006/relationships/hyperlink" Target="https://www.abs.gov.au/statistics/people/crime-and-justice/crime-victimisation/2023-24" TargetMode="External"/><Relationship Id="rId5684" Type="http://schemas.openxmlformats.org/officeDocument/2006/relationships/hyperlink" Target="https://www.abs.gov.au/statistics/people/crime-and-justice/crime-victimisation/2023-24" TargetMode="External"/><Relationship Id="rId6735" Type="http://schemas.openxmlformats.org/officeDocument/2006/relationships/hyperlink" Target="https://www.abs.gov.au/statistics/people/crime-and-justice/crime-victimisation/2023-24" TargetMode="External"/><Relationship Id="rId11071" Type="http://schemas.openxmlformats.org/officeDocument/2006/relationships/hyperlink" Target="https://www.abs.gov.au/methodologies/crime-victimisation-methodology/2023-24" TargetMode="External"/><Relationship Id="rId12122" Type="http://schemas.openxmlformats.org/officeDocument/2006/relationships/hyperlink" Target="https://www.abs.gov.au/methodologies/crime-victimisation-methodology/2023-24" TargetMode="External"/><Relationship Id="rId15278" Type="http://schemas.openxmlformats.org/officeDocument/2006/relationships/hyperlink" Target="https://www.abs.gov.au/methodologies/crime-victimisation-methodology/2023-24" TargetMode="External"/><Relationship Id="rId15692" Type="http://schemas.openxmlformats.org/officeDocument/2006/relationships/hyperlink" Target="https://www.abs.gov.au/methodologies/crime-victimisation-methodology/2023-24" TargetMode="External"/><Relationship Id="rId16329" Type="http://schemas.openxmlformats.org/officeDocument/2006/relationships/hyperlink" Target="https://www.abs.gov.au/methodologies/crime-victimisation-methodology/2023-24" TargetMode="External"/><Relationship Id="rId500" Type="http://schemas.openxmlformats.org/officeDocument/2006/relationships/hyperlink" Target="https://www.abs.gov.au/statistics/people/crime-and-justice/crime-victimisation/2023-24" TargetMode="External"/><Relationship Id="rId1130" Type="http://schemas.openxmlformats.org/officeDocument/2006/relationships/hyperlink" Target="https://www.abs.gov.au/statistics/people/crime-and-justice/crime-victimisation/2023-24" TargetMode="External"/><Relationship Id="rId5337" Type="http://schemas.openxmlformats.org/officeDocument/2006/relationships/hyperlink" Target="https://www.abs.gov.au/statistics/people/crime-and-justice/crime-victimisation/2023-24" TargetMode="External"/><Relationship Id="rId5751" Type="http://schemas.openxmlformats.org/officeDocument/2006/relationships/hyperlink" Target="https://www.abs.gov.au/statistics/people/crime-and-justice/crime-victimisation/2023-24" TargetMode="External"/><Relationship Id="rId6802" Type="http://schemas.openxmlformats.org/officeDocument/2006/relationships/hyperlink" Target="https://www.abs.gov.au/statistics/people/crime-and-justice/crime-victimisation/2023-24" TargetMode="External"/><Relationship Id="rId9958" Type="http://schemas.openxmlformats.org/officeDocument/2006/relationships/hyperlink" Target="https://www.abs.gov.au/methodologies/crime-victimisation-methodology/2023-24" TargetMode="External"/><Relationship Id="rId11888" Type="http://schemas.openxmlformats.org/officeDocument/2006/relationships/hyperlink" Target="https://www.abs.gov.au/methodologies/crime-victimisation-methodology/2023-24" TargetMode="External"/><Relationship Id="rId12939" Type="http://schemas.openxmlformats.org/officeDocument/2006/relationships/hyperlink" Target="https://www.abs.gov.au/methodologies/crime-victimisation-methodology/2023-24" TargetMode="External"/><Relationship Id="rId14294" Type="http://schemas.openxmlformats.org/officeDocument/2006/relationships/hyperlink" Target="https://www.abs.gov.au/methodologies/crime-victimisation-methodology/2023-24" TargetMode="External"/><Relationship Id="rId15345" Type="http://schemas.openxmlformats.org/officeDocument/2006/relationships/hyperlink" Target="https://www.abs.gov.au/methodologies/crime-victimisation-methodology/2023-24" TargetMode="External"/><Relationship Id="rId1947" Type="http://schemas.openxmlformats.org/officeDocument/2006/relationships/hyperlink" Target="https://www.abs.gov.au/statistics/people/crime-and-justice/crime-victimisation/2023-24" TargetMode="External"/><Relationship Id="rId4353" Type="http://schemas.openxmlformats.org/officeDocument/2006/relationships/hyperlink" Target="https://www.abs.gov.au/statistics/people/crime-and-justice/crime-victimisation/2023-24" TargetMode="External"/><Relationship Id="rId5404" Type="http://schemas.openxmlformats.org/officeDocument/2006/relationships/hyperlink" Target="https://www.abs.gov.au/statistics/people/crime-and-justice/crime-victimisation/2023-24" TargetMode="External"/><Relationship Id="rId8974" Type="http://schemas.openxmlformats.org/officeDocument/2006/relationships/hyperlink" Target="https://www.abs.gov.au/methodologies/crime-victimisation-methodology/2023-24" TargetMode="External"/><Relationship Id="rId14361" Type="http://schemas.openxmlformats.org/officeDocument/2006/relationships/hyperlink" Target="https://www.abs.gov.au/methodologies/crime-victimisation-methodology/2023-24" TargetMode="External"/><Relationship Id="rId15412" Type="http://schemas.openxmlformats.org/officeDocument/2006/relationships/hyperlink" Target="https://www.abs.gov.au/methodologies/crime-victimisation-methodology/2023-24" TargetMode="External"/><Relationship Id="rId4006" Type="http://schemas.openxmlformats.org/officeDocument/2006/relationships/hyperlink" Target="https://www.abs.gov.au/statistics/people/crime-and-justice/crime-victimisation/2023-24" TargetMode="External"/><Relationship Id="rId4420" Type="http://schemas.openxmlformats.org/officeDocument/2006/relationships/hyperlink" Target="https://www.abs.gov.au/statistics/people/crime-and-justice/crime-victimisation/2023-24" TargetMode="External"/><Relationship Id="rId7576" Type="http://schemas.openxmlformats.org/officeDocument/2006/relationships/hyperlink" Target="https://www.abs.gov.au/statistics/people/crime-and-justice/crime-victimisation/2023-24" TargetMode="External"/><Relationship Id="rId7990" Type="http://schemas.openxmlformats.org/officeDocument/2006/relationships/hyperlink" Target="https://www.abs.gov.au/statistics/people/crime-and-justice/crime-victimisation/2023-24" TargetMode="External"/><Relationship Id="rId8627" Type="http://schemas.openxmlformats.org/officeDocument/2006/relationships/hyperlink" Target="https://www.abs.gov.au/methodologies/crime-victimisation-methodology/2023-24" TargetMode="External"/><Relationship Id="rId11955" Type="http://schemas.openxmlformats.org/officeDocument/2006/relationships/hyperlink" Target="https://www.abs.gov.au/methodologies/crime-victimisation-methodology/2023-24" TargetMode="External"/><Relationship Id="rId14014" Type="http://schemas.openxmlformats.org/officeDocument/2006/relationships/hyperlink" Target="https://www.abs.gov.au/methodologies/crime-victimisation-methodology/2023-24" TargetMode="External"/><Relationship Id="rId290" Type="http://schemas.openxmlformats.org/officeDocument/2006/relationships/hyperlink" Target="https://www.abs.gov.au/statistics/people/crime-and-justice/crime-victimisation/2023-24" TargetMode="External"/><Relationship Id="rId3022" Type="http://schemas.openxmlformats.org/officeDocument/2006/relationships/hyperlink" Target="https://www.abs.gov.au/statistics/people/crime-and-justice/crime-victimisation/2023-24" TargetMode="External"/><Relationship Id="rId6178" Type="http://schemas.openxmlformats.org/officeDocument/2006/relationships/hyperlink" Target="https://www.abs.gov.au/statistics/people/crime-and-justice/crime-victimisation/2023-24" TargetMode="External"/><Relationship Id="rId6592" Type="http://schemas.openxmlformats.org/officeDocument/2006/relationships/hyperlink" Target="https://www.abs.gov.au/statistics/people/crime-and-justice/crime-victimisation/2023-24" TargetMode="External"/><Relationship Id="rId7229" Type="http://schemas.openxmlformats.org/officeDocument/2006/relationships/hyperlink" Target="https://www.abs.gov.au/statistics/people/crime-and-justice/crime-victimisation/2023-24" TargetMode="External"/><Relationship Id="rId7643" Type="http://schemas.openxmlformats.org/officeDocument/2006/relationships/hyperlink" Target="https://www.abs.gov.au/statistics/people/crime-and-justice/crime-victimisation/2023-24" TargetMode="External"/><Relationship Id="rId10557" Type="http://schemas.openxmlformats.org/officeDocument/2006/relationships/hyperlink" Target="https://www.abs.gov.au/methodologies/crime-victimisation-methodology/2023-24" TargetMode="External"/><Relationship Id="rId10971" Type="http://schemas.openxmlformats.org/officeDocument/2006/relationships/hyperlink" Target="https://www.abs.gov.au/methodologies/crime-victimisation-methodology/2023-24" TargetMode="External"/><Relationship Id="rId11608" Type="http://schemas.openxmlformats.org/officeDocument/2006/relationships/hyperlink" Target="https://www.abs.gov.au/methodologies/crime-victimisation-methodology/2023-24" TargetMode="External"/><Relationship Id="rId13030" Type="http://schemas.openxmlformats.org/officeDocument/2006/relationships/hyperlink" Target="https://www.abs.gov.au/methodologies/crime-victimisation-methodology/2023-24" TargetMode="External"/><Relationship Id="rId16186" Type="http://schemas.openxmlformats.org/officeDocument/2006/relationships/hyperlink" Target="https://www.abs.gov.au/methodologies/crime-victimisation-methodology/2023-24" TargetMode="External"/><Relationship Id="rId5194" Type="http://schemas.openxmlformats.org/officeDocument/2006/relationships/hyperlink" Target="https://www.abs.gov.au/statistics/people/crime-and-justice/crime-victimisation/2023-24" TargetMode="External"/><Relationship Id="rId6245" Type="http://schemas.openxmlformats.org/officeDocument/2006/relationships/hyperlink" Target="https://www.abs.gov.au/statistics/people/crime-and-justice/crime-victimisation/2023-24" TargetMode="External"/><Relationship Id="rId10624" Type="http://schemas.openxmlformats.org/officeDocument/2006/relationships/hyperlink" Target="https://www.abs.gov.au/methodologies/crime-victimisation-methodology/2023-24" TargetMode="External"/><Relationship Id="rId2788" Type="http://schemas.openxmlformats.org/officeDocument/2006/relationships/hyperlink" Target="https://www.abs.gov.au/statistics/people/crime-and-justice/crime-victimisation/2023-24" TargetMode="External"/><Relationship Id="rId3839" Type="http://schemas.openxmlformats.org/officeDocument/2006/relationships/hyperlink" Target="https://www.abs.gov.au/statistics/people/crime-and-justice/crime-victimisation/2023-24" TargetMode="External"/><Relationship Id="rId7710" Type="http://schemas.openxmlformats.org/officeDocument/2006/relationships/hyperlink" Target="https://www.abs.gov.au/statistics/people/crime-and-justice/crime-victimisation/2023-24" TargetMode="External"/><Relationship Id="rId12796" Type="http://schemas.openxmlformats.org/officeDocument/2006/relationships/hyperlink" Target="https://www.abs.gov.au/methodologies/crime-victimisation-methodology/2023-24" TargetMode="External"/><Relationship Id="rId13847" Type="http://schemas.openxmlformats.org/officeDocument/2006/relationships/hyperlink" Target="https://www.abs.gov.au/methodologies/crime-victimisation-methodology/2023-24" TargetMode="External"/><Relationship Id="rId16253" Type="http://schemas.openxmlformats.org/officeDocument/2006/relationships/hyperlink" Target="https://www.abs.gov.au/methodologies/crime-victimisation-methodology/2023-24" TargetMode="External"/><Relationship Id="rId2855" Type="http://schemas.openxmlformats.org/officeDocument/2006/relationships/hyperlink" Target="https://www.abs.gov.au/statistics/people/crime-and-justice/crime-victimisation/2023-24" TargetMode="External"/><Relationship Id="rId3906" Type="http://schemas.openxmlformats.org/officeDocument/2006/relationships/hyperlink" Target="https://www.abs.gov.au/statistics/people/crime-and-justice/crime-victimisation/2023-24" TargetMode="External"/><Relationship Id="rId5261" Type="http://schemas.openxmlformats.org/officeDocument/2006/relationships/hyperlink" Target="https://www.abs.gov.au/statistics/people/crime-and-justice/crime-victimisation/2023-24" TargetMode="External"/><Relationship Id="rId6312" Type="http://schemas.openxmlformats.org/officeDocument/2006/relationships/hyperlink" Target="https://www.abs.gov.au/statistics/people/crime-and-justice/crime-victimisation/2023-24" TargetMode="External"/><Relationship Id="rId9468" Type="http://schemas.openxmlformats.org/officeDocument/2006/relationships/hyperlink" Target="https://www.abs.gov.au/methodologies/crime-victimisation-methodology/2023-24" TargetMode="External"/><Relationship Id="rId9882" Type="http://schemas.openxmlformats.org/officeDocument/2006/relationships/hyperlink" Target="https://www.abs.gov.au/methodologies/crime-victimisation-methodology/2023-24" TargetMode="External"/><Relationship Id="rId11398" Type="http://schemas.openxmlformats.org/officeDocument/2006/relationships/hyperlink" Target="https://www.abs.gov.au/methodologies/crime-victimisation-methodology/2023-24" TargetMode="External"/><Relationship Id="rId12449" Type="http://schemas.openxmlformats.org/officeDocument/2006/relationships/hyperlink" Target="https://www.abs.gov.au/methodologies/crime-victimisation-methodology/2023-24" TargetMode="External"/><Relationship Id="rId12863" Type="http://schemas.openxmlformats.org/officeDocument/2006/relationships/hyperlink" Target="https://www.abs.gov.au/methodologies/crime-victimisation-methodology/2023-24" TargetMode="External"/><Relationship Id="rId16320" Type="http://schemas.openxmlformats.org/officeDocument/2006/relationships/hyperlink" Target="https://www.abs.gov.au/methodologies/crime-victimisation-methodology/2023-24" TargetMode="External"/><Relationship Id="rId96" Type="http://schemas.openxmlformats.org/officeDocument/2006/relationships/hyperlink" Target="https://www.abs.gov.au/statistics/people/crime-and-justice/crime-victimisation/2023-24" TargetMode="External"/><Relationship Id="rId827" Type="http://schemas.openxmlformats.org/officeDocument/2006/relationships/hyperlink" Target="https://www.abs.gov.au/statistics/people/crime-and-justice/crime-victimisation/2023-24" TargetMode="External"/><Relationship Id="rId1457" Type="http://schemas.openxmlformats.org/officeDocument/2006/relationships/hyperlink" Target="https://www.abs.gov.au/statistics/people/crime-and-justice/crime-victimisation/2023-24" TargetMode="External"/><Relationship Id="rId1871" Type="http://schemas.openxmlformats.org/officeDocument/2006/relationships/hyperlink" Target="https://www.abs.gov.au/statistics/people/crime-and-justice/crime-victimisation/2023-24" TargetMode="External"/><Relationship Id="rId2508" Type="http://schemas.openxmlformats.org/officeDocument/2006/relationships/hyperlink" Target="https://www.abs.gov.au/statistics/people/crime-and-justice/crime-victimisation/2023-24" TargetMode="External"/><Relationship Id="rId2922" Type="http://schemas.openxmlformats.org/officeDocument/2006/relationships/hyperlink" Target="https://www.abs.gov.au/statistics/people/crime-and-justice/crime-victimisation/2023-24" TargetMode="External"/><Relationship Id="rId8484" Type="http://schemas.openxmlformats.org/officeDocument/2006/relationships/hyperlink" Target="https://www.abs.gov.au/methodologies/crime-victimisation-methodology/2023-24" TargetMode="External"/><Relationship Id="rId9535" Type="http://schemas.openxmlformats.org/officeDocument/2006/relationships/hyperlink" Target="https://www.abs.gov.au/methodologies/crime-victimisation-methodology/2023-24" TargetMode="External"/><Relationship Id="rId11465" Type="http://schemas.openxmlformats.org/officeDocument/2006/relationships/hyperlink" Target="https://www.abs.gov.au/methodologies/crime-victimisation-methodology/2023-24" TargetMode="External"/><Relationship Id="rId12516" Type="http://schemas.openxmlformats.org/officeDocument/2006/relationships/hyperlink" Target="https://www.abs.gov.au/methodologies/crime-victimisation-methodology/2023-24" TargetMode="External"/><Relationship Id="rId13914" Type="http://schemas.openxmlformats.org/officeDocument/2006/relationships/hyperlink" Target="https://www.abs.gov.au/methodologies/crime-victimisation-methodology/2023-24" TargetMode="External"/><Relationship Id="rId1524" Type="http://schemas.openxmlformats.org/officeDocument/2006/relationships/hyperlink" Target="https://www.abs.gov.au/statistics/people/crime-and-justice/crime-victimisation/2023-24" TargetMode="External"/><Relationship Id="rId7086" Type="http://schemas.openxmlformats.org/officeDocument/2006/relationships/hyperlink" Target="https://www.abs.gov.au/statistics/people/crime-and-justice/crime-victimisation/2023-24" TargetMode="External"/><Relationship Id="rId8137" Type="http://schemas.openxmlformats.org/officeDocument/2006/relationships/hyperlink" Target="https://www.abs.gov.au/statistics/people/crime-and-justice/crime-victimisation/2023-24" TargetMode="External"/><Relationship Id="rId8551" Type="http://schemas.openxmlformats.org/officeDocument/2006/relationships/hyperlink" Target="https://www.abs.gov.au/methodologies/crime-victimisation-methodology/2023-24" TargetMode="External"/><Relationship Id="rId9602" Type="http://schemas.openxmlformats.org/officeDocument/2006/relationships/hyperlink" Target="https://www.abs.gov.au/methodologies/crime-victimisation-methodology/2023-24" TargetMode="External"/><Relationship Id="rId10067" Type="http://schemas.openxmlformats.org/officeDocument/2006/relationships/hyperlink" Target="https://www.abs.gov.au/methodologies/crime-victimisation-methodology/2023-24" TargetMode="External"/><Relationship Id="rId10481" Type="http://schemas.openxmlformats.org/officeDocument/2006/relationships/hyperlink" Target="https://www.abs.gov.au/methodologies/crime-victimisation-methodology/2023-24" TargetMode="External"/><Relationship Id="rId11118" Type="http://schemas.openxmlformats.org/officeDocument/2006/relationships/hyperlink" Target="https://www.abs.gov.au/methodologies/crime-victimisation-methodology/2023-24" TargetMode="External"/><Relationship Id="rId12930" Type="http://schemas.openxmlformats.org/officeDocument/2006/relationships/hyperlink" Target="https://www.abs.gov.au/methodologies/crime-victimisation-methodology/2023-24" TargetMode="External"/><Relationship Id="rId3696" Type="http://schemas.openxmlformats.org/officeDocument/2006/relationships/hyperlink" Target="https://www.abs.gov.au/statistics/people/crime-and-justice/crime-victimisation/2023-24" TargetMode="External"/><Relationship Id="rId4747" Type="http://schemas.openxmlformats.org/officeDocument/2006/relationships/hyperlink" Target="https://www.abs.gov.au/statistics/people/crime-and-justice/crime-victimisation/2023-24" TargetMode="External"/><Relationship Id="rId7153" Type="http://schemas.openxmlformats.org/officeDocument/2006/relationships/hyperlink" Target="https://www.abs.gov.au/statistics/people/crime-and-justice/crime-victimisation/2023-24" TargetMode="External"/><Relationship Id="rId8204" Type="http://schemas.openxmlformats.org/officeDocument/2006/relationships/hyperlink" Target="https://www.abs.gov.au/methodologies/crime-victimisation-methodology/2023-24" TargetMode="External"/><Relationship Id="rId10134" Type="http://schemas.openxmlformats.org/officeDocument/2006/relationships/hyperlink" Target="https://www.abs.gov.au/methodologies/crime-victimisation-methodology/2023-24" TargetMode="External"/><Relationship Id="rId11532" Type="http://schemas.openxmlformats.org/officeDocument/2006/relationships/hyperlink" Target="https://www.abs.gov.au/methodologies/crime-victimisation-methodology/2023-24" TargetMode="External"/><Relationship Id="rId14688" Type="http://schemas.openxmlformats.org/officeDocument/2006/relationships/hyperlink" Target="https://www.abs.gov.au/methodologies/crime-victimisation-methodology/2023-24" TargetMode="External"/><Relationship Id="rId15739" Type="http://schemas.openxmlformats.org/officeDocument/2006/relationships/hyperlink" Target="https://www.abs.gov.au/methodologies/crime-victimisation-methodology/2023-24" TargetMode="External"/><Relationship Id="rId2298" Type="http://schemas.openxmlformats.org/officeDocument/2006/relationships/hyperlink" Target="https://www.abs.gov.au/statistics/people/crime-and-justice/crime-victimisation/2023-24" TargetMode="External"/><Relationship Id="rId3349" Type="http://schemas.openxmlformats.org/officeDocument/2006/relationships/hyperlink" Target="https://www.abs.gov.au/statistics/people/crime-and-justice/crime-victimisation/2023-24" TargetMode="External"/><Relationship Id="rId7220" Type="http://schemas.openxmlformats.org/officeDocument/2006/relationships/hyperlink" Target="https://www.abs.gov.au/statistics/people/crime-and-justice/crime-victimisation/2023-24" TargetMode="External"/><Relationship Id="rId14755" Type="http://schemas.openxmlformats.org/officeDocument/2006/relationships/hyperlink" Target="https://www.abs.gov.au/methodologies/crime-victimisation-methodology/2023-24" TargetMode="External"/><Relationship Id="rId15806" Type="http://schemas.openxmlformats.org/officeDocument/2006/relationships/hyperlink" Target="https://www.abs.gov.au/methodologies/crime-victimisation-methodology/2023-24" TargetMode="External"/><Relationship Id="rId684" Type="http://schemas.openxmlformats.org/officeDocument/2006/relationships/hyperlink" Target="https://www.abs.gov.au/statistics/people/crime-and-justice/crime-victimisation/2023-24" TargetMode="External"/><Relationship Id="rId2365" Type="http://schemas.openxmlformats.org/officeDocument/2006/relationships/hyperlink" Target="https://www.abs.gov.au/statistics/people/crime-and-justice/crime-victimisation/2023-24" TargetMode="External"/><Relationship Id="rId3763" Type="http://schemas.openxmlformats.org/officeDocument/2006/relationships/hyperlink" Target="https://www.abs.gov.au/statistics/people/crime-and-justice/crime-victimisation/2023-24" TargetMode="External"/><Relationship Id="rId4814" Type="http://schemas.openxmlformats.org/officeDocument/2006/relationships/hyperlink" Target="https://www.abs.gov.au/statistics/people/crime-and-justice/crime-victimisation/2023-24" TargetMode="External"/><Relationship Id="rId9392" Type="http://schemas.openxmlformats.org/officeDocument/2006/relationships/hyperlink" Target="https://www.abs.gov.au/methodologies/crime-victimisation-methodology/2023-24" TargetMode="External"/><Relationship Id="rId10201" Type="http://schemas.openxmlformats.org/officeDocument/2006/relationships/hyperlink" Target="https://www.abs.gov.au/methodologies/crime-victimisation-methodology/2023-24" TargetMode="External"/><Relationship Id="rId13357" Type="http://schemas.openxmlformats.org/officeDocument/2006/relationships/hyperlink" Target="https://www.abs.gov.au/methodologies/crime-victimisation-methodology/2023-24" TargetMode="External"/><Relationship Id="rId13771" Type="http://schemas.openxmlformats.org/officeDocument/2006/relationships/hyperlink" Target="https://www.abs.gov.au/methodologies/crime-victimisation-methodology/2023-24" TargetMode="External"/><Relationship Id="rId14408" Type="http://schemas.openxmlformats.org/officeDocument/2006/relationships/hyperlink" Target="https://www.abs.gov.au/methodologies/crime-victimisation-methodology/2023-24" TargetMode="External"/><Relationship Id="rId14822" Type="http://schemas.openxmlformats.org/officeDocument/2006/relationships/hyperlink" Target="https://www.abs.gov.au/methodologies/crime-victimisation-methodology/2023-24" TargetMode="External"/><Relationship Id="rId337" Type="http://schemas.openxmlformats.org/officeDocument/2006/relationships/hyperlink" Target="https://www.abs.gov.au/statistics/people/crime-and-justice/crime-victimisation/2023-24" TargetMode="External"/><Relationship Id="rId2018" Type="http://schemas.openxmlformats.org/officeDocument/2006/relationships/hyperlink" Target="https://www.abs.gov.au/statistics/people/crime-and-justice/crime-victimisation/2023-24" TargetMode="External"/><Relationship Id="rId3416" Type="http://schemas.openxmlformats.org/officeDocument/2006/relationships/hyperlink" Target="https://www.abs.gov.au/statistics/people/crime-and-justice/crime-victimisation/2023-24" TargetMode="External"/><Relationship Id="rId3830" Type="http://schemas.openxmlformats.org/officeDocument/2006/relationships/hyperlink" Target="https://www.abs.gov.au/statistics/people/crime-and-justice/crime-victimisation/2023-24" TargetMode="External"/><Relationship Id="rId6986" Type="http://schemas.openxmlformats.org/officeDocument/2006/relationships/hyperlink" Target="https://www.abs.gov.au/statistics/people/crime-and-justice/crime-victimisation/2023-24" TargetMode="External"/><Relationship Id="rId9045" Type="http://schemas.openxmlformats.org/officeDocument/2006/relationships/hyperlink" Target="https://www.abs.gov.au/methodologies/crime-victimisation-methodology/2023-24" TargetMode="External"/><Relationship Id="rId12373" Type="http://schemas.openxmlformats.org/officeDocument/2006/relationships/hyperlink" Target="https://www.abs.gov.au/methodologies/crime-victimisation-methodology/2023-24" TargetMode="External"/><Relationship Id="rId13424" Type="http://schemas.openxmlformats.org/officeDocument/2006/relationships/hyperlink" Target="https://www.abs.gov.au/methodologies/crime-victimisation-methodology/2023-24" TargetMode="External"/><Relationship Id="rId751" Type="http://schemas.openxmlformats.org/officeDocument/2006/relationships/hyperlink" Target="https://www.abs.gov.au/statistics/people/crime-and-justice/crime-victimisation/2023-24" TargetMode="External"/><Relationship Id="rId1381" Type="http://schemas.openxmlformats.org/officeDocument/2006/relationships/hyperlink" Target="https://www.abs.gov.au/statistics/people/crime-and-justice/crime-victimisation/2023-24" TargetMode="External"/><Relationship Id="rId2432" Type="http://schemas.openxmlformats.org/officeDocument/2006/relationships/hyperlink" Target="https://www.abs.gov.au/statistics/people/crime-and-justice/crime-victimisation/2023-24" TargetMode="External"/><Relationship Id="rId5588" Type="http://schemas.openxmlformats.org/officeDocument/2006/relationships/hyperlink" Target="https://www.abs.gov.au/statistics/people/crime-and-justice/crime-victimisation/2023-24" TargetMode="External"/><Relationship Id="rId6639" Type="http://schemas.openxmlformats.org/officeDocument/2006/relationships/hyperlink" Target="https://www.abs.gov.au/statistics/people/crime-and-justice/crime-victimisation/2023-24" TargetMode="External"/><Relationship Id="rId12026" Type="http://schemas.openxmlformats.org/officeDocument/2006/relationships/hyperlink" Target="https://www.abs.gov.au/methodologies/crime-victimisation-methodology/2023-24" TargetMode="External"/><Relationship Id="rId12440" Type="http://schemas.openxmlformats.org/officeDocument/2006/relationships/hyperlink" Target="https://www.abs.gov.au/methodologies/crime-victimisation-methodology/2023-24" TargetMode="External"/><Relationship Id="rId15596" Type="http://schemas.openxmlformats.org/officeDocument/2006/relationships/hyperlink" Target="https://www.abs.gov.au/methodologies/crime-victimisation-methodology/2023-24" TargetMode="External"/><Relationship Id="rId404" Type="http://schemas.openxmlformats.org/officeDocument/2006/relationships/hyperlink" Target="https://www.abs.gov.au/statistics/people/crime-and-justice/crime-victimisation/2023-24" TargetMode="External"/><Relationship Id="rId1034" Type="http://schemas.openxmlformats.org/officeDocument/2006/relationships/hyperlink" Target="https://www.abs.gov.au/statistics/people/crime-and-justice/crime-victimisation/2023-24" TargetMode="External"/><Relationship Id="rId5655" Type="http://schemas.openxmlformats.org/officeDocument/2006/relationships/hyperlink" Target="https://www.abs.gov.au/statistics/people/crime-and-justice/crime-victimisation/2023-24" TargetMode="External"/><Relationship Id="rId6706" Type="http://schemas.openxmlformats.org/officeDocument/2006/relationships/hyperlink" Target="https://www.abs.gov.au/statistics/people/crime-and-justice/crime-victimisation/2023-24" TargetMode="External"/><Relationship Id="rId8061" Type="http://schemas.openxmlformats.org/officeDocument/2006/relationships/hyperlink" Target="https://www.abs.gov.au/statistics/people/crime-and-justice/crime-victimisation/2023-24" TargetMode="External"/><Relationship Id="rId9112" Type="http://schemas.openxmlformats.org/officeDocument/2006/relationships/hyperlink" Target="https://www.abs.gov.au/methodologies/crime-victimisation-methodology/2023-24" TargetMode="External"/><Relationship Id="rId11042" Type="http://schemas.openxmlformats.org/officeDocument/2006/relationships/hyperlink" Target="https://www.abs.gov.au/methodologies/crime-victimisation-methodology/2023-24" TargetMode="External"/><Relationship Id="rId14198" Type="http://schemas.openxmlformats.org/officeDocument/2006/relationships/hyperlink" Target="https://www.abs.gov.au/methodologies/crime-victimisation-methodology/2023-24" TargetMode="External"/><Relationship Id="rId15249" Type="http://schemas.openxmlformats.org/officeDocument/2006/relationships/hyperlink" Target="https://www.abs.gov.au/methodologies/crime-victimisation-methodology/2023-24" TargetMode="External"/><Relationship Id="rId1101" Type="http://schemas.openxmlformats.org/officeDocument/2006/relationships/hyperlink" Target="https://www.abs.gov.au/statistics/people/crime-and-justice/crime-victimisation/2023-24" TargetMode="External"/><Relationship Id="rId4257" Type="http://schemas.openxmlformats.org/officeDocument/2006/relationships/hyperlink" Target="https://www.abs.gov.au/statistics/people/crime-and-justice/crime-victimisation/2023-24" TargetMode="External"/><Relationship Id="rId4671" Type="http://schemas.openxmlformats.org/officeDocument/2006/relationships/hyperlink" Target="https://www.abs.gov.au/statistics/people/crime-and-justice/crime-victimisation/2023-24" TargetMode="External"/><Relationship Id="rId5308" Type="http://schemas.openxmlformats.org/officeDocument/2006/relationships/hyperlink" Target="https://www.abs.gov.au/statistics/people/crime-and-justice/crime-victimisation/2023-24" TargetMode="External"/><Relationship Id="rId5722" Type="http://schemas.openxmlformats.org/officeDocument/2006/relationships/hyperlink" Target="https://www.abs.gov.au/statistics/people/crime-and-justice/crime-victimisation/2023-24" TargetMode="External"/><Relationship Id="rId8878" Type="http://schemas.openxmlformats.org/officeDocument/2006/relationships/hyperlink" Target="https://www.abs.gov.au/methodologies/crime-victimisation-methodology/2023-24" TargetMode="External"/><Relationship Id="rId14265" Type="http://schemas.openxmlformats.org/officeDocument/2006/relationships/hyperlink" Target="https://www.abs.gov.au/methodologies/crime-victimisation-methodology/2023-24" TargetMode="External"/><Relationship Id="rId15663" Type="http://schemas.openxmlformats.org/officeDocument/2006/relationships/hyperlink" Target="https://www.abs.gov.au/methodologies/crime-victimisation-methodology/2023-24" TargetMode="External"/><Relationship Id="rId3273" Type="http://schemas.openxmlformats.org/officeDocument/2006/relationships/hyperlink" Target="https://www.abs.gov.au/statistics/people/crime-and-justice/crime-victimisation/2023-24" TargetMode="External"/><Relationship Id="rId4324" Type="http://schemas.openxmlformats.org/officeDocument/2006/relationships/hyperlink" Target="https://www.abs.gov.au/statistics/people/crime-and-justice/crime-victimisation/2023-24" TargetMode="External"/><Relationship Id="rId9929" Type="http://schemas.openxmlformats.org/officeDocument/2006/relationships/hyperlink" Target="https://www.abs.gov.au/methodologies/crime-victimisation-methodology/2023-24" TargetMode="External"/><Relationship Id="rId11859" Type="http://schemas.openxmlformats.org/officeDocument/2006/relationships/hyperlink" Target="https://www.abs.gov.au/methodologies/crime-victimisation-methodology/2023-24" TargetMode="External"/><Relationship Id="rId15316" Type="http://schemas.openxmlformats.org/officeDocument/2006/relationships/hyperlink" Target="https://www.abs.gov.au/methodologies/crime-victimisation-methodology/2023-24" TargetMode="External"/><Relationship Id="rId15730" Type="http://schemas.openxmlformats.org/officeDocument/2006/relationships/hyperlink" Target="https://www.abs.gov.au/methodologies/crime-victimisation-methodology/2023-24" TargetMode="External"/><Relationship Id="rId194" Type="http://schemas.openxmlformats.org/officeDocument/2006/relationships/hyperlink" Target="https://www.abs.gov.au/statistics/people/crime-and-justice/crime-victimisation/2023-24" TargetMode="External"/><Relationship Id="rId1918" Type="http://schemas.openxmlformats.org/officeDocument/2006/relationships/hyperlink" Target="https://www.abs.gov.au/statistics/people/crime-and-justice/crime-victimisation/2023-24" TargetMode="External"/><Relationship Id="rId6496" Type="http://schemas.openxmlformats.org/officeDocument/2006/relationships/hyperlink" Target="https://www.abs.gov.au/statistics/people/crime-and-justice/crime-victimisation/2023-24" TargetMode="External"/><Relationship Id="rId7894" Type="http://schemas.openxmlformats.org/officeDocument/2006/relationships/hyperlink" Target="https://www.abs.gov.au/statistics/people/crime-and-justice/crime-victimisation/2023-24" TargetMode="External"/><Relationship Id="rId8945" Type="http://schemas.openxmlformats.org/officeDocument/2006/relationships/hyperlink" Target="https://www.abs.gov.au/methodologies/crime-victimisation-methodology/2023-24" TargetMode="External"/><Relationship Id="rId10875" Type="http://schemas.openxmlformats.org/officeDocument/2006/relationships/hyperlink" Target="https://www.abs.gov.au/methodologies/crime-victimisation-methodology/2023-24" TargetMode="External"/><Relationship Id="rId11926" Type="http://schemas.openxmlformats.org/officeDocument/2006/relationships/hyperlink" Target="https://www.abs.gov.au/methodologies/crime-victimisation-methodology/2023-24" TargetMode="External"/><Relationship Id="rId13281" Type="http://schemas.openxmlformats.org/officeDocument/2006/relationships/hyperlink" Target="https://www.abs.gov.au/methodologies/crime-victimisation-methodology/2023-24" TargetMode="External"/><Relationship Id="rId14332" Type="http://schemas.openxmlformats.org/officeDocument/2006/relationships/hyperlink" Target="https://www.abs.gov.au/methodologies/crime-victimisation-methodology/2023-24" TargetMode="External"/><Relationship Id="rId261" Type="http://schemas.openxmlformats.org/officeDocument/2006/relationships/hyperlink" Target="https://www.abs.gov.au/statistics/people/crime-and-justice/crime-victimisation/2023-24" TargetMode="External"/><Relationship Id="rId3340" Type="http://schemas.openxmlformats.org/officeDocument/2006/relationships/hyperlink" Target="https://www.abs.gov.au/statistics/people/crime-and-justice/crime-victimisation/2023-24" TargetMode="External"/><Relationship Id="rId5098" Type="http://schemas.openxmlformats.org/officeDocument/2006/relationships/hyperlink" Target="https://www.abs.gov.au/statistics/people/crime-and-justice/crime-victimisation/2023-24" TargetMode="External"/><Relationship Id="rId6149" Type="http://schemas.openxmlformats.org/officeDocument/2006/relationships/hyperlink" Target="https://www.abs.gov.au/statistics/people/crime-and-justice/crime-victimisation/2023-24" TargetMode="External"/><Relationship Id="rId7547" Type="http://schemas.openxmlformats.org/officeDocument/2006/relationships/hyperlink" Target="https://www.abs.gov.au/statistics/people/crime-and-justice/crime-victimisation/2023-24" TargetMode="External"/><Relationship Id="rId7961" Type="http://schemas.openxmlformats.org/officeDocument/2006/relationships/hyperlink" Target="https://www.abs.gov.au/statistics/people/crime-and-justice/crime-victimisation/2023-24" TargetMode="External"/><Relationship Id="rId10528" Type="http://schemas.openxmlformats.org/officeDocument/2006/relationships/hyperlink" Target="https://www.abs.gov.au/methodologies/crime-victimisation-methodology/2023-24" TargetMode="External"/><Relationship Id="rId10942" Type="http://schemas.openxmlformats.org/officeDocument/2006/relationships/hyperlink" Target="https://www.abs.gov.au/methodologies/crime-victimisation-methodology/2023-24" TargetMode="External"/><Relationship Id="rId6563" Type="http://schemas.openxmlformats.org/officeDocument/2006/relationships/hyperlink" Target="https://www.abs.gov.au/statistics/people/crime-and-justice/crime-victimisation/2023-24" TargetMode="External"/><Relationship Id="rId7614" Type="http://schemas.openxmlformats.org/officeDocument/2006/relationships/hyperlink" Target="https://www.abs.gov.au/statistics/people/crime-and-justice/crime-victimisation/2023-24" TargetMode="External"/><Relationship Id="rId13001" Type="http://schemas.openxmlformats.org/officeDocument/2006/relationships/hyperlink" Target="https://www.abs.gov.au/methodologies/crime-victimisation-methodology/2023-24" TargetMode="External"/><Relationship Id="rId16157" Type="http://schemas.openxmlformats.org/officeDocument/2006/relationships/hyperlink" Target="https://www.abs.gov.au/methodologies/crime-victimisation-methodology/2023-24" TargetMode="External"/><Relationship Id="rId2759" Type="http://schemas.openxmlformats.org/officeDocument/2006/relationships/hyperlink" Target="https://www.abs.gov.au/statistics/people/crime-and-justice/crime-victimisation/2023-24" TargetMode="External"/><Relationship Id="rId5165" Type="http://schemas.openxmlformats.org/officeDocument/2006/relationships/hyperlink" Target="https://www.abs.gov.au/statistics/people/crime-and-justice/crime-victimisation/2023-24" TargetMode="External"/><Relationship Id="rId6216" Type="http://schemas.openxmlformats.org/officeDocument/2006/relationships/hyperlink" Target="https://www.abs.gov.au/statistics/people/crime-and-justice/crime-victimisation/2023-24" TargetMode="External"/><Relationship Id="rId6630" Type="http://schemas.openxmlformats.org/officeDocument/2006/relationships/hyperlink" Target="https://www.abs.gov.au/statistics/people/crime-and-justice/crime-victimisation/2023-24" TargetMode="External"/><Relationship Id="rId9786" Type="http://schemas.openxmlformats.org/officeDocument/2006/relationships/hyperlink" Target="https://www.abs.gov.au/methodologies/crime-victimisation-methodology/2023-24" TargetMode="External"/><Relationship Id="rId15173" Type="http://schemas.openxmlformats.org/officeDocument/2006/relationships/hyperlink" Target="https://www.abs.gov.au/methodologies/crime-victimisation-methodology/2023-24" TargetMode="External"/><Relationship Id="rId16224" Type="http://schemas.openxmlformats.org/officeDocument/2006/relationships/hyperlink" Target="https://www.abs.gov.au/methodologies/crime-victimisation-methodology/2023-24" TargetMode="External"/><Relationship Id="rId1775" Type="http://schemas.openxmlformats.org/officeDocument/2006/relationships/hyperlink" Target="https://www.abs.gov.au/statistics/people/crime-and-justice/crime-victimisation/2023-24" TargetMode="External"/><Relationship Id="rId2826" Type="http://schemas.openxmlformats.org/officeDocument/2006/relationships/hyperlink" Target="https://www.abs.gov.au/statistics/people/crime-and-justice/crime-victimisation/2023-24" TargetMode="External"/><Relationship Id="rId4181" Type="http://schemas.openxmlformats.org/officeDocument/2006/relationships/hyperlink" Target="https://www.abs.gov.au/statistics/people/crime-and-justice/crime-victimisation/2023-24" TargetMode="External"/><Relationship Id="rId5232" Type="http://schemas.openxmlformats.org/officeDocument/2006/relationships/hyperlink" Target="https://www.abs.gov.au/statistics/people/crime-and-justice/crime-victimisation/2023-24" TargetMode="External"/><Relationship Id="rId8388" Type="http://schemas.openxmlformats.org/officeDocument/2006/relationships/hyperlink" Target="https://www.abs.gov.au/methodologies/crime-victimisation-methodology/2023-24" TargetMode="External"/><Relationship Id="rId9439" Type="http://schemas.openxmlformats.org/officeDocument/2006/relationships/hyperlink" Target="https://www.abs.gov.au/methodologies/crime-victimisation-methodology/2023-24" TargetMode="External"/><Relationship Id="rId9853" Type="http://schemas.openxmlformats.org/officeDocument/2006/relationships/hyperlink" Target="https://www.abs.gov.au/methodologies/crime-victimisation-methodology/2023-24" TargetMode="External"/><Relationship Id="rId11369" Type="http://schemas.openxmlformats.org/officeDocument/2006/relationships/hyperlink" Target="https://www.abs.gov.au/methodologies/crime-victimisation-methodology/2023-24" TargetMode="External"/><Relationship Id="rId12767" Type="http://schemas.openxmlformats.org/officeDocument/2006/relationships/hyperlink" Target="https://www.abs.gov.au/methodologies/crime-victimisation-methodology/2023-24" TargetMode="External"/><Relationship Id="rId13818" Type="http://schemas.openxmlformats.org/officeDocument/2006/relationships/hyperlink" Target="https://www.abs.gov.au/methodologies/crime-victimisation-methodology/2023-24" TargetMode="External"/><Relationship Id="rId15240" Type="http://schemas.openxmlformats.org/officeDocument/2006/relationships/hyperlink" Target="https://www.abs.gov.au/methodologies/crime-victimisation-methodology/2023-24" TargetMode="External"/><Relationship Id="rId67" Type="http://schemas.openxmlformats.org/officeDocument/2006/relationships/hyperlink" Target="https://www.abs.gov.au/statistics/people/crime-and-justice/crime-victimisation/2023-24" TargetMode="External"/><Relationship Id="rId1428" Type="http://schemas.openxmlformats.org/officeDocument/2006/relationships/hyperlink" Target="https://www.abs.gov.au/statistics/people/crime-and-justice/crime-victimisation/2023-24" TargetMode="External"/><Relationship Id="rId8455" Type="http://schemas.openxmlformats.org/officeDocument/2006/relationships/hyperlink" Target="https://www.abs.gov.au/methodologies/crime-victimisation-methodology/2023-24" TargetMode="External"/><Relationship Id="rId9506" Type="http://schemas.openxmlformats.org/officeDocument/2006/relationships/hyperlink" Target="https://www.abs.gov.au/methodologies/crime-victimisation-methodology/2023-24" TargetMode="External"/><Relationship Id="rId11783" Type="http://schemas.openxmlformats.org/officeDocument/2006/relationships/hyperlink" Target="https://www.abs.gov.au/methodologies/crime-victimisation-methodology/2023-24" TargetMode="External"/><Relationship Id="rId12834" Type="http://schemas.openxmlformats.org/officeDocument/2006/relationships/hyperlink" Target="https://www.abs.gov.au/methodologies/crime-victimisation-methodology/2023-24" TargetMode="External"/><Relationship Id="rId1842" Type="http://schemas.openxmlformats.org/officeDocument/2006/relationships/hyperlink" Target="https://www.abs.gov.au/statistics/people/crime-and-justice/crime-victimisation/2023-24" TargetMode="External"/><Relationship Id="rId4998" Type="http://schemas.openxmlformats.org/officeDocument/2006/relationships/hyperlink" Target="https://www.abs.gov.au/statistics/people/crime-and-justice/crime-victimisation/2023-24" TargetMode="External"/><Relationship Id="rId7057" Type="http://schemas.openxmlformats.org/officeDocument/2006/relationships/hyperlink" Target="https://www.abs.gov.au/statistics/people/crime-and-justice/crime-victimisation/2023-24" TargetMode="External"/><Relationship Id="rId8108" Type="http://schemas.openxmlformats.org/officeDocument/2006/relationships/hyperlink" Target="https://www.abs.gov.au/statistics/people/crime-and-justice/crime-victimisation/2023-24" TargetMode="External"/><Relationship Id="rId9920" Type="http://schemas.openxmlformats.org/officeDocument/2006/relationships/hyperlink" Target="https://www.abs.gov.au/methodologies/crime-victimisation-methodology/2023-24" TargetMode="External"/><Relationship Id="rId10385" Type="http://schemas.openxmlformats.org/officeDocument/2006/relationships/hyperlink" Target="https://www.abs.gov.au/methodologies/crime-victimisation-methodology/2023-24" TargetMode="External"/><Relationship Id="rId11436" Type="http://schemas.openxmlformats.org/officeDocument/2006/relationships/hyperlink" Target="https://www.abs.gov.au/methodologies/crime-victimisation-methodology/2023-24" TargetMode="External"/><Relationship Id="rId11850" Type="http://schemas.openxmlformats.org/officeDocument/2006/relationships/hyperlink" Target="https://www.abs.gov.au/methodologies/crime-victimisation-methodology/2023-24" TargetMode="External"/><Relationship Id="rId12901" Type="http://schemas.openxmlformats.org/officeDocument/2006/relationships/hyperlink" Target="https://www.abs.gov.au/methodologies/crime-victimisation-methodology/2023-24" TargetMode="External"/><Relationship Id="rId6073" Type="http://schemas.openxmlformats.org/officeDocument/2006/relationships/hyperlink" Target="https://www.abs.gov.au/statistics/people/crime-and-justice/crime-victimisation/2023-24" TargetMode="External"/><Relationship Id="rId7124" Type="http://schemas.openxmlformats.org/officeDocument/2006/relationships/hyperlink" Target="https://www.abs.gov.au/statistics/people/crime-and-justice/crime-victimisation/2023-24" TargetMode="External"/><Relationship Id="rId7471" Type="http://schemas.openxmlformats.org/officeDocument/2006/relationships/hyperlink" Target="https://www.abs.gov.au/statistics/people/crime-and-justice/crime-victimisation/2023-24" TargetMode="External"/><Relationship Id="rId8522" Type="http://schemas.openxmlformats.org/officeDocument/2006/relationships/hyperlink" Target="https://www.abs.gov.au/methodologies/crime-victimisation-methodology/2023-24" TargetMode="External"/><Relationship Id="rId10038" Type="http://schemas.openxmlformats.org/officeDocument/2006/relationships/hyperlink" Target="https://www.abs.gov.au/methodologies/crime-victimisation-methodology/2023-24" TargetMode="External"/><Relationship Id="rId10452" Type="http://schemas.openxmlformats.org/officeDocument/2006/relationships/hyperlink" Target="https://www.abs.gov.au/methodologies/crime-victimisation-methodology/2023-24" TargetMode="External"/><Relationship Id="rId11503" Type="http://schemas.openxmlformats.org/officeDocument/2006/relationships/hyperlink" Target="https://www.abs.gov.au/methodologies/crime-victimisation-methodology/2023-24" TargetMode="External"/><Relationship Id="rId14659" Type="http://schemas.openxmlformats.org/officeDocument/2006/relationships/hyperlink" Target="https://www.abs.gov.au/methodologies/crime-victimisation-methodology/2023-24" TargetMode="External"/><Relationship Id="rId3667" Type="http://schemas.openxmlformats.org/officeDocument/2006/relationships/hyperlink" Target="https://www.abs.gov.au/statistics/people/crime-and-justice/crime-victimisation/2023-24" TargetMode="External"/><Relationship Id="rId4718" Type="http://schemas.openxmlformats.org/officeDocument/2006/relationships/hyperlink" Target="https://www.abs.gov.au/statistics/people/crime-and-justice/crime-victimisation/2023-24" TargetMode="External"/><Relationship Id="rId10105" Type="http://schemas.openxmlformats.org/officeDocument/2006/relationships/hyperlink" Target="https://www.abs.gov.au/methodologies/crime-victimisation-methodology/2023-24" TargetMode="External"/><Relationship Id="rId13675" Type="http://schemas.openxmlformats.org/officeDocument/2006/relationships/hyperlink" Target="https://www.abs.gov.au/methodologies/crime-victimisation-methodology/2023-24" TargetMode="External"/><Relationship Id="rId14726" Type="http://schemas.openxmlformats.org/officeDocument/2006/relationships/hyperlink" Target="https://www.abs.gov.au/methodologies/crime-victimisation-methodology/2023-24" TargetMode="External"/><Relationship Id="rId16081" Type="http://schemas.openxmlformats.org/officeDocument/2006/relationships/hyperlink" Target="https://www.abs.gov.au/methodologies/crime-victimisation-methodology/2023-24" TargetMode="External"/><Relationship Id="rId588" Type="http://schemas.openxmlformats.org/officeDocument/2006/relationships/hyperlink" Target="https://www.abs.gov.au/statistics/people/crime-and-justice/crime-victimisation/2023-24" TargetMode="External"/><Relationship Id="rId2269" Type="http://schemas.openxmlformats.org/officeDocument/2006/relationships/hyperlink" Target="https://www.abs.gov.au/statistics/people/crime-and-justice/crime-victimisation/2023-24" TargetMode="External"/><Relationship Id="rId2683" Type="http://schemas.openxmlformats.org/officeDocument/2006/relationships/hyperlink" Target="https://www.abs.gov.au/statistics/people/crime-and-justice/crime-victimisation/2023-24" TargetMode="External"/><Relationship Id="rId3734" Type="http://schemas.openxmlformats.org/officeDocument/2006/relationships/hyperlink" Target="https://www.abs.gov.au/statistics/people/crime-and-justice/crime-victimisation/2023-24" TargetMode="External"/><Relationship Id="rId6140" Type="http://schemas.openxmlformats.org/officeDocument/2006/relationships/hyperlink" Target="https://www.abs.gov.au/statistics/people/crime-and-justice/crime-victimisation/2023-24" TargetMode="External"/><Relationship Id="rId9296" Type="http://schemas.openxmlformats.org/officeDocument/2006/relationships/hyperlink" Target="https://www.abs.gov.au/methodologies/crime-victimisation-methodology/2023-24" TargetMode="External"/><Relationship Id="rId12277" Type="http://schemas.openxmlformats.org/officeDocument/2006/relationships/hyperlink" Target="https://www.abs.gov.au/methodologies/crime-victimisation-methodology/2023-24" TargetMode="External"/><Relationship Id="rId12691" Type="http://schemas.openxmlformats.org/officeDocument/2006/relationships/hyperlink" Target="https://www.abs.gov.au/methodologies/crime-victimisation-methodology/2023-24" TargetMode="External"/><Relationship Id="rId13328" Type="http://schemas.openxmlformats.org/officeDocument/2006/relationships/hyperlink" Target="https://www.abs.gov.au/methodologies/crime-victimisation-methodology/2023-24" TargetMode="External"/><Relationship Id="rId655" Type="http://schemas.openxmlformats.org/officeDocument/2006/relationships/hyperlink" Target="https://www.abs.gov.au/statistics/people/crime-and-justice/crime-victimisation/2023-24" TargetMode="External"/><Relationship Id="rId1285" Type="http://schemas.openxmlformats.org/officeDocument/2006/relationships/hyperlink" Target="https://www.abs.gov.au/statistics/people/crime-and-justice/crime-victimisation/2023-24" TargetMode="External"/><Relationship Id="rId2336" Type="http://schemas.openxmlformats.org/officeDocument/2006/relationships/hyperlink" Target="https://www.abs.gov.au/statistics/people/crime-and-justice/crime-victimisation/2023-24" TargetMode="External"/><Relationship Id="rId2750" Type="http://schemas.openxmlformats.org/officeDocument/2006/relationships/hyperlink" Target="https://www.abs.gov.au/statistics/people/crime-and-justice/crime-victimisation/2023-24" TargetMode="External"/><Relationship Id="rId3801" Type="http://schemas.openxmlformats.org/officeDocument/2006/relationships/hyperlink" Target="https://www.abs.gov.au/statistics/people/crime-and-justice/crime-victimisation/2023-24" TargetMode="External"/><Relationship Id="rId6957" Type="http://schemas.openxmlformats.org/officeDocument/2006/relationships/hyperlink" Target="https://www.abs.gov.au/statistics/people/crime-and-justice/crime-victimisation/2023-24" TargetMode="External"/><Relationship Id="rId9363" Type="http://schemas.openxmlformats.org/officeDocument/2006/relationships/hyperlink" Target="https://www.abs.gov.au/methodologies/crime-victimisation-methodology/2023-24" TargetMode="External"/><Relationship Id="rId11293" Type="http://schemas.openxmlformats.org/officeDocument/2006/relationships/hyperlink" Target="https://www.abs.gov.au/methodologies/crime-victimisation-methodology/2023-24" TargetMode="External"/><Relationship Id="rId12344" Type="http://schemas.openxmlformats.org/officeDocument/2006/relationships/hyperlink" Target="https://www.abs.gov.au/methodologies/crime-victimisation-methodology/2023-24" TargetMode="External"/><Relationship Id="rId13742" Type="http://schemas.openxmlformats.org/officeDocument/2006/relationships/hyperlink" Target="https://www.abs.gov.au/methodologies/crime-victimisation-methodology/2023-24" TargetMode="External"/><Relationship Id="rId308" Type="http://schemas.openxmlformats.org/officeDocument/2006/relationships/hyperlink" Target="https://www.abs.gov.au/statistics/people/crime-and-justice/crime-victimisation/2023-24" TargetMode="External"/><Relationship Id="rId722" Type="http://schemas.openxmlformats.org/officeDocument/2006/relationships/hyperlink" Target="https://www.abs.gov.au/statistics/people/crime-and-justice/crime-victimisation/2023-24" TargetMode="External"/><Relationship Id="rId1352" Type="http://schemas.openxmlformats.org/officeDocument/2006/relationships/hyperlink" Target="https://www.abs.gov.au/statistics/people/crime-and-justice/crime-victimisation/2023-24" TargetMode="External"/><Relationship Id="rId2403" Type="http://schemas.openxmlformats.org/officeDocument/2006/relationships/hyperlink" Target="https://www.abs.gov.au/statistics/people/crime-and-justice/crime-victimisation/2023-24" TargetMode="External"/><Relationship Id="rId5559" Type="http://schemas.openxmlformats.org/officeDocument/2006/relationships/hyperlink" Target="https://www.abs.gov.au/statistics/people/crime-and-justice/crime-victimisation/2023-24" TargetMode="External"/><Relationship Id="rId9016" Type="http://schemas.openxmlformats.org/officeDocument/2006/relationships/hyperlink" Target="https://www.abs.gov.au/methodologies/crime-victimisation-methodology/2023-24" TargetMode="External"/><Relationship Id="rId9430" Type="http://schemas.openxmlformats.org/officeDocument/2006/relationships/hyperlink" Target="https://www.abs.gov.au/methodologies/crime-victimisation-methodology/2023-24" TargetMode="External"/><Relationship Id="rId1005" Type="http://schemas.openxmlformats.org/officeDocument/2006/relationships/hyperlink" Target="https://www.abs.gov.au/statistics/people/crime-and-justice/crime-victimisation/2023-24" TargetMode="External"/><Relationship Id="rId4575" Type="http://schemas.openxmlformats.org/officeDocument/2006/relationships/hyperlink" Target="https://www.abs.gov.au/statistics/people/crime-and-justice/crime-victimisation/2023-24" TargetMode="External"/><Relationship Id="rId5973" Type="http://schemas.openxmlformats.org/officeDocument/2006/relationships/hyperlink" Target="https://www.abs.gov.au/statistics/people/crime-and-justice/crime-victimisation/2023-24" TargetMode="External"/><Relationship Id="rId8032" Type="http://schemas.openxmlformats.org/officeDocument/2006/relationships/hyperlink" Target="https://www.abs.gov.au/statistics/people/crime-and-justice/crime-victimisation/2023-24" TargetMode="External"/><Relationship Id="rId11360" Type="http://schemas.openxmlformats.org/officeDocument/2006/relationships/hyperlink" Target="https://www.abs.gov.au/methodologies/crime-victimisation-methodology/2023-24" TargetMode="External"/><Relationship Id="rId12411" Type="http://schemas.openxmlformats.org/officeDocument/2006/relationships/hyperlink" Target="https://www.abs.gov.au/methodologies/crime-victimisation-methodology/2023-24" TargetMode="External"/><Relationship Id="rId15567" Type="http://schemas.openxmlformats.org/officeDocument/2006/relationships/hyperlink" Target="https://www.abs.gov.au/methodologies/crime-victimisation-methodology/2023-24" TargetMode="External"/><Relationship Id="rId15981" Type="http://schemas.openxmlformats.org/officeDocument/2006/relationships/hyperlink" Target="https://www.abs.gov.au/methodologies/crime-victimisation-methodology/2023-24" TargetMode="External"/><Relationship Id="rId3177" Type="http://schemas.openxmlformats.org/officeDocument/2006/relationships/hyperlink" Target="https://www.abs.gov.au/statistics/people/crime-and-justice/crime-victimisation/2023-24" TargetMode="External"/><Relationship Id="rId4228" Type="http://schemas.openxmlformats.org/officeDocument/2006/relationships/hyperlink" Target="https://www.abs.gov.au/statistics/people/crime-and-justice/crime-victimisation/2023-24" TargetMode="External"/><Relationship Id="rId5626" Type="http://schemas.openxmlformats.org/officeDocument/2006/relationships/hyperlink" Target="https://www.abs.gov.au/statistics/people/crime-and-justice/crime-victimisation/2023-24" TargetMode="External"/><Relationship Id="rId11013" Type="http://schemas.openxmlformats.org/officeDocument/2006/relationships/hyperlink" Target="https://www.abs.gov.au/methodologies/crime-victimisation-methodology/2023-24" TargetMode="External"/><Relationship Id="rId14169" Type="http://schemas.openxmlformats.org/officeDocument/2006/relationships/hyperlink" Target="https://www.abs.gov.au/methodologies/crime-victimisation-methodology/2023-24" TargetMode="External"/><Relationship Id="rId14583" Type="http://schemas.openxmlformats.org/officeDocument/2006/relationships/hyperlink" Target="https://www.abs.gov.au/methodologies/crime-victimisation-methodology/2023-24" TargetMode="External"/><Relationship Id="rId15634" Type="http://schemas.openxmlformats.org/officeDocument/2006/relationships/hyperlink" Target="https://www.abs.gov.au/methodologies/crime-victimisation-methodology/2023-24" TargetMode="External"/><Relationship Id="rId3591" Type="http://schemas.openxmlformats.org/officeDocument/2006/relationships/hyperlink" Target="https://www.abs.gov.au/statistics/people/crime-and-justice/crime-victimisation/2023-24" TargetMode="External"/><Relationship Id="rId4642" Type="http://schemas.openxmlformats.org/officeDocument/2006/relationships/hyperlink" Target="https://www.abs.gov.au/statistics/people/crime-and-justice/crime-victimisation/2023-24" TargetMode="External"/><Relationship Id="rId7798" Type="http://schemas.openxmlformats.org/officeDocument/2006/relationships/hyperlink" Target="https://www.abs.gov.au/statistics/people/crime-and-justice/crime-victimisation/2023-24" TargetMode="External"/><Relationship Id="rId8849" Type="http://schemas.openxmlformats.org/officeDocument/2006/relationships/hyperlink" Target="https://www.abs.gov.au/methodologies/crime-victimisation-methodology/2023-24" TargetMode="External"/><Relationship Id="rId10779" Type="http://schemas.openxmlformats.org/officeDocument/2006/relationships/hyperlink" Target="https://www.abs.gov.au/methodologies/crime-victimisation-methodology/2023-24" TargetMode="External"/><Relationship Id="rId13185" Type="http://schemas.openxmlformats.org/officeDocument/2006/relationships/hyperlink" Target="https://www.abs.gov.au/methodologies/crime-victimisation-methodology/2023-24" TargetMode="External"/><Relationship Id="rId14236" Type="http://schemas.openxmlformats.org/officeDocument/2006/relationships/hyperlink" Target="https://www.abs.gov.au/methodologies/crime-victimisation-methodology/2023-24" TargetMode="External"/><Relationship Id="rId14650" Type="http://schemas.openxmlformats.org/officeDocument/2006/relationships/hyperlink" Target="https://www.abs.gov.au/methodologies/crime-victimisation-methodology/2023-24" TargetMode="External"/><Relationship Id="rId15701" Type="http://schemas.openxmlformats.org/officeDocument/2006/relationships/hyperlink" Target="https://www.abs.gov.au/methodologies/crime-victimisation-methodology/2023-24" TargetMode="External"/><Relationship Id="rId2193" Type="http://schemas.openxmlformats.org/officeDocument/2006/relationships/hyperlink" Target="https://www.abs.gov.au/statistics/people/crime-and-justice/crime-victimisation/2023-24" TargetMode="External"/><Relationship Id="rId3244" Type="http://schemas.openxmlformats.org/officeDocument/2006/relationships/hyperlink" Target="https://www.abs.gov.au/statistics/people/crime-and-justice/crime-victimisation/2023-24" TargetMode="External"/><Relationship Id="rId7865" Type="http://schemas.openxmlformats.org/officeDocument/2006/relationships/hyperlink" Target="https://www.abs.gov.au/statistics/people/crime-and-justice/crime-victimisation/2023-24" TargetMode="External"/><Relationship Id="rId8916" Type="http://schemas.openxmlformats.org/officeDocument/2006/relationships/hyperlink" Target="https://www.abs.gov.au/methodologies/crime-victimisation-methodology/2023-24" TargetMode="External"/><Relationship Id="rId13252" Type="http://schemas.openxmlformats.org/officeDocument/2006/relationships/hyperlink" Target="https://www.abs.gov.au/methodologies/crime-victimisation-methodology/2023-24" TargetMode="External"/><Relationship Id="rId14303" Type="http://schemas.openxmlformats.org/officeDocument/2006/relationships/hyperlink" Target="https://www.abs.gov.au/methodologies/crime-victimisation-methodology/2023-24" TargetMode="External"/><Relationship Id="rId165" Type="http://schemas.openxmlformats.org/officeDocument/2006/relationships/hyperlink" Target="https://www.abs.gov.au/statistics/people/crime-and-justice/crime-victimisation/2023-24" TargetMode="External"/><Relationship Id="rId2260" Type="http://schemas.openxmlformats.org/officeDocument/2006/relationships/hyperlink" Target="https://www.abs.gov.au/statistics/people/crime-and-justice/crime-victimisation/2023-24" TargetMode="External"/><Relationship Id="rId3311" Type="http://schemas.openxmlformats.org/officeDocument/2006/relationships/hyperlink" Target="https://www.abs.gov.au/statistics/people/crime-and-justice/crime-victimisation/2023-24" TargetMode="External"/><Relationship Id="rId6467" Type="http://schemas.openxmlformats.org/officeDocument/2006/relationships/hyperlink" Target="https://www.abs.gov.au/statistics/people/crime-and-justice/crime-victimisation/2023-24" TargetMode="External"/><Relationship Id="rId6881" Type="http://schemas.openxmlformats.org/officeDocument/2006/relationships/hyperlink" Target="https://www.abs.gov.au/statistics/people/crime-and-justice/crime-victimisation/2023-24" TargetMode="External"/><Relationship Id="rId7518" Type="http://schemas.openxmlformats.org/officeDocument/2006/relationships/hyperlink" Target="https://www.abs.gov.au/statistics/people/crime-and-justice/crime-victimisation/2023-24" TargetMode="External"/><Relationship Id="rId7932" Type="http://schemas.openxmlformats.org/officeDocument/2006/relationships/hyperlink" Target="https://www.abs.gov.au/statistics/people/crime-and-justice/crime-victimisation/2023-24" TargetMode="External"/><Relationship Id="rId10846" Type="http://schemas.openxmlformats.org/officeDocument/2006/relationships/hyperlink" Target="https://www.abs.gov.au/methodologies/crime-victimisation-methodology/2023-24" TargetMode="External"/><Relationship Id="rId232" Type="http://schemas.openxmlformats.org/officeDocument/2006/relationships/hyperlink" Target="https://www.abs.gov.au/statistics/people/crime-and-justice/crime-victimisation/2023-24" TargetMode="External"/><Relationship Id="rId5069" Type="http://schemas.openxmlformats.org/officeDocument/2006/relationships/hyperlink" Target="https://www.abs.gov.au/statistics/people/crime-and-justice/crime-victimisation/2023-24" TargetMode="External"/><Relationship Id="rId5483" Type="http://schemas.openxmlformats.org/officeDocument/2006/relationships/hyperlink" Target="https://www.abs.gov.au/statistics/people/crime-and-justice/crime-victimisation/2023-24" TargetMode="External"/><Relationship Id="rId6534" Type="http://schemas.openxmlformats.org/officeDocument/2006/relationships/hyperlink" Target="https://www.abs.gov.au/statistics/people/crime-and-justice/crime-victimisation/2023-24" TargetMode="External"/><Relationship Id="rId10913" Type="http://schemas.openxmlformats.org/officeDocument/2006/relationships/hyperlink" Target="https://www.abs.gov.au/methodologies/crime-victimisation-methodology/2023-24" TargetMode="External"/><Relationship Id="rId15077" Type="http://schemas.openxmlformats.org/officeDocument/2006/relationships/hyperlink" Target="https://www.abs.gov.au/methodologies/crime-victimisation-methodology/2023-24" TargetMode="External"/><Relationship Id="rId16128" Type="http://schemas.openxmlformats.org/officeDocument/2006/relationships/hyperlink" Target="https://www.abs.gov.au/methodologies/crime-victimisation-methodology/2023-24" TargetMode="External"/><Relationship Id="rId1679" Type="http://schemas.openxmlformats.org/officeDocument/2006/relationships/hyperlink" Target="https://www.abs.gov.au/statistics/people/crime-and-justice/crime-victimisation/2023-24" TargetMode="External"/><Relationship Id="rId4085" Type="http://schemas.openxmlformats.org/officeDocument/2006/relationships/hyperlink" Target="https://www.abs.gov.au/statistics/people/crime-and-justice/crime-victimisation/2023-24" TargetMode="External"/><Relationship Id="rId5136" Type="http://schemas.openxmlformats.org/officeDocument/2006/relationships/hyperlink" Target="https://www.abs.gov.au/statistics/people/crime-and-justice/crime-victimisation/2023-24" TargetMode="External"/><Relationship Id="rId14093" Type="http://schemas.openxmlformats.org/officeDocument/2006/relationships/hyperlink" Target="https://www.abs.gov.au/methodologies/crime-victimisation-methodology/2023-24" TargetMode="External"/><Relationship Id="rId15491" Type="http://schemas.openxmlformats.org/officeDocument/2006/relationships/hyperlink" Target="https://www.abs.gov.au/methodologies/crime-victimisation-methodology/2023-24" TargetMode="External"/><Relationship Id="rId4152" Type="http://schemas.openxmlformats.org/officeDocument/2006/relationships/hyperlink" Target="https://www.abs.gov.au/statistics/people/crime-and-justice/crime-victimisation/2023-24" TargetMode="External"/><Relationship Id="rId5203" Type="http://schemas.openxmlformats.org/officeDocument/2006/relationships/hyperlink" Target="https://www.abs.gov.au/statistics/people/crime-and-justice/crime-victimisation/2023-24" TargetMode="External"/><Relationship Id="rId5550" Type="http://schemas.openxmlformats.org/officeDocument/2006/relationships/hyperlink" Target="https://www.abs.gov.au/statistics/people/crime-and-justice/crime-victimisation/2023-24" TargetMode="External"/><Relationship Id="rId6601" Type="http://schemas.openxmlformats.org/officeDocument/2006/relationships/hyperlink" Target="https://www.abs.gov.au/statistics/people/crime-and-justice/crime-victimisation/2023-24" TargetMode="External"/><Relationship Id="rId8359" Type="http://schemas.openxmlformats.org/officeDocument/2006/relationships/hyperlink" Target="https://www.abs.gov.au/methodologies/crime-victimisation-methodology/2023-24" TargetMode="External"/><Relationship Id="rId9757" Type="http://schemas.openxmlformats.org/officeDocument/2006/relationships/hyperlink" Target="https://www.abs.gov.au/methodologies/crime-victimisation-methodology/2023-24" TargetMode="External"/><Relationship Id="rId11687" Type="http://schemas.openxmlformats.org/officeDocument/2006/relationships/hyperlink" Target="https://www.abs.gov.au/methodologies/crime-victimisation-methodology/2023-24" TargetMode="External"/><Relationship Id="rId12738" Type="http://schemas.openxmlformats.org/officeDocument/2006/relationships/hyperlink" Target="https://www.abs.gov.au/methodologies/crime-victimisation-methodology/2023-24" TargetMode="External"/><Relationship Id="rId15144" Type="http://schemas.openxmlformats.org/officeDocument/2006/relationships/hyperlink" Target="https://www.abs.gov.au/methodologies/crime-victimisation-methodology/2023-24" TargetMode="External"/><Relationship Id="rId1746" Type="http://schemas.openxmlformats.org/officeDocument/2006/relationships/hyperlink" Target="https://www.abs.gov.au/statistics/people/crime-and-justice/crime-victimisation/2023-24" TargetMode="External"/><Relationship Id="rId8773" Type="http://schemas.openxmlformats.org/officeDocument/2006/relationships/hyperlink" Target="https://www.abs.gov.au/methodologies/crime-victimisation-methodology/2023-24" TargetMode="External"/><Relationship Id="rId9824" Type="http://schemas.openxmlformats.org/officeDocument/2006/relationships/hyperlink" Target="https://www.abs.gov.au/methodologies/crime-victimisation-methodology/2023-24" TargetMode="External"/><Relationship Id="rId10289" Type="http://schemas.openxmlformats.org/officeDocument/2006/relationships/hyperlink" Target="https://www.abs.gov.au/methodologies/crime-victimisation-methodology/2023-24" TargetMode="External"/><Relationship Id="rId11754" Type="http://schemas.openxmlformats.org/officeDocument/2006/relationships/hyperlink" Target="https://www.abs.gov.au/methodologies/crime-victimisation-methodology/2023-24" TargetMode="External"/><Relationship Id="rId12805" Type="http://schemas.openxmlformats.org/officeDocument/2006/relationships/hyperlink" Target="https://www.abs.gov.au/methodologies/crime-victimisation-methodology/2023-24" TargetMode="External"/><Relationship Id="rId14160" Type="http://schemas.openxmlformats.org/officeDocument/2006/relationships/hyperlink" Target="https://www.abs.gov.au/methodologies/crime-victimisation-methodology/2023-24" TargetMode="External"/><Relationship Id="rId15211" Type="http://schemas.openxmlformats.org/officeDocument/2006/relationships/hyperlink" Target="https://www.abs.gov.au/methodologies/crime-victimisation-methodology/2023-24" TargetMode="External"/><Relationship Id="rId38" Type="http://schemas.openxmlformats.org/officeDocument/2006/relationships/hyperlink" Target="https://www.abs.gov.au/statistics/people/crime-and-justice/crime-victimisation/2023-24" TargetMode="External"/><Relationship Id="rId1813" Type="http://schemas.openxmlformats.org/officeDocument/2006/relationships/hyperlink" Target="https://www.abs.gov.au/statistics/people/crime-and-justice/crime-victimisation/2023-24" TargetMode="External"/><Relationship Id="rId4969" Type="http://schemas.openxmlformats.org/officeDocument/2006/relationships/hyperlink" Target="https://www.abs.gov.au/statistics/people/crime-and-justice/crime-victimisation/2023-24" TargetMode="External"/><Relationship Id="rId7375" Type="http://schemas.openxmlformats.org/officeDocument/2006/relationships/hyperlink" Target="https://www.abs.gov.au/statistics/people/crime-and-justice/crime-victimisation/2023-24" TargetMode="External"/><Relationship Id="rId8426" Type="http://schemas.openxmlformats.org/officeDocument/2006/relationships/hyperlink" Target="https://www.abs.gov.au/methodologies/crime-victimisation-methodology/2023-24" TargetMode="External"/><Relationship Id="rId8840" Type="http://schemas.openxmlformats.org/officeDocument/2006/relationships/hyperlink" Target="https://www.abs.gov.au/methodologies/crime-victimisation-methodology/2023-24" TargetMode="External"/><Relationship Id="rId10356" Type="http://schemas.openxmlformats.org/officeDocument/2006/relationships/hyperlink" Target="https://www.abs.gov.au/methodologies/crime-victimisation-methodology/2023-24" TargetMode="External"/><Relationship Id="rId10770" Type="http://schemas.openxmlformats.org/officeDocument/2006/relationships/hyperlink" Target="https://www.abs.gov.au/methodologies/crime-victimisation-methodology/2023-24" TargetMode="External"/><Relationship Id="rId11407" Type="http://schemas.openxmlformats.org/officeDocument/2006/relationships/hyperlink" Target="https://www.abs.gov.au/methodologies/crime-victimisation-methodology/2023-24" TargetMode="External"/><Relationship Id="rId3985" Type="http://schemas.openxmlformats.org/officeDocument/2006/relationships/hyperlink" Target="https://www.abs.gov.au/statistics/people/crime-and-justice/crime-victimisation/2023-24" TargetMode="External"/><Relationship Id="rId6391" Type="http://schemas.openxmlformats.org/officeDocument/2006/relationships/hyperlink" Target="https://www.abs.gov.au/statistics/people/crime-and-justice/crime-victimisation/2023-24" TargetMode="External"/><Relationship Id="rId7028" Type="http://schemas.openxmlformats.org/officeDocument/2006/relationships/hyperlink" Target="https://www.abs.gov.au/statistics/people/crime-and-justice/crime-victimisation/2023-24" TargetMode="External"/><Relationship Id="rId7442" Type="http://schemas.openxmlformats.org/officeDocument/2006/relationships/hyperlink" Target="https://www.abs.gov.au/statistics/people/crime-and-justice/crime-victimisation/2023-24" TargetMode="External"/><Relationship Id="rId10009" Type="http://schemas.openxmlformats.org/officeDocument/2006/relationships/hyperlink" Target="https://www.abs.gov.au/methodologies/crime-victimisation-methodology/2023-24" TargetMode="External"/><Relationship Id="rId10423" Type="http://schemas.openxmlformats.org/officeDocument/2006/relationships/hyperlink" Target="https://www.abs.gov.au/methodologies/crime-victimisation-methodology/2023-24" TargetMode="External"/><Relationship Id="rId11821" Type="http://schemas.openxmlformats.org/officeDocument/2006/relationships/hyperlink" Target="https://www.abs.gov.au/methodologies/crime-victimisation-methodology/2023-24" TargetMode="External"/><Relationship Id="rId13579" Type="http://schemas.openxmlformats.org/officeDocument/2006/relationships/hyperlink" Target="https://www.abs.gov.au/methodologies/crime-victimisation-methodology/2023-24" TargetMode="External"/><Relationship Id="rId14977" Type="http://schemas.openxmlformats.org/officeDocument/2006/relationships/hyperlink" Target="https://www.abs.gov.au/methodologies/crime-victimisation-methodology/2023-24" TargetMode="External"/><Relationship Id="rId2587" Type="http://schemas.openxmlformats.org/officeDocument/2006/relationships/hyperlink" Target="https://www.abs.gov.au/statistics/people/crime-and-justice/crime-victimisation/2023-24" TargetMode="External"/><Relationship Id="rId3638" Type="http://schemas.openxmlformats.org/officeDocument/2006/relationships/hyperlink" Target="https://www.abs.gov.au/statistics/people/crime-and-justice/crime-victimisation/2023-24" TargetMode="External"/><Relationship Id="rId6044" Type="http://schemas.openxmlformats.org/officeDocument/2006/relationships/hyperlink" Target="https://www.abs.gov.au/statistics/people/crime-and-justice/crime-victimisation/2023-24" TargetMode="External"/><Relationship Id="rId13993" Type="http://schemas.openxmlformats.org/officeDocument/2006/relationships/hyperlink" Target="https://www.abs.gov.au/methodologies/crime-victimisation-methodology/2023-24" TargetMode="External"/><Relationship Id="rId16052" Type="http://schemas.openxmlformats.org/officeDocument/2006/relationships/hyperlink" Target="https://www.abs.gov.au/methodologies/crime-victimisation-methodology/2023-24" TargetMode="External"/><Relationship Id="rId559" Type="http://schemas.openxmlformats.org/officeDocument/2006/relationships/hyperlink" Target="https://www.abs.gov.au/statistics/people/crime-and-justice/crime-victimisation/2023-24" TargetMode="External"/><Relationship Id="rId1189" Type="http://schemas.openxmlformats.org/officeDocument/2006/relationships/hyperlink" Target="https://www.abs.gov.au/statistics/people/crime-and-justice/crime-victimisation/2023-24" TargetMode="External"/><Relationship Id="rId5060" Type="http://schemas.openxmlformats.org/officeDocument/2006/relationships/hyperlink" Target="https://www.abs.gov.au/statistics/people/crime-and-justice/crime-victimisation/2023-24" TargetMode="External"/><Relationship Id="rId6111" Type="http://schemas.openxmlformats.org/officeDocument/2006/relationships/hyperlink" Target="https://www.abs.gov.au/statistics/people/crime-and-justice/crime-victimisation/2023-24" TargetMode="External"/><Relationship Id="rId9267" Type="http://schemas.openxmlformats.org/officeDocument/2006/relationships/hyperlink" Target="https://www.abs.gov.au/methodologies/crime-victimisation-methodology/2023-24" TargetMode="External"/><Relationship Id="rId9681" Type="http://schemas.openxmlformats.org/officeDocument/2006/relationships/hyperlink" Target="https://www.abs.gov.au/methodologies/crime-victimisation-methodology/2023-24" TargetMode="External"/><Relationship Id="rId11197" Type="http://schemas.openxmlformats.org/officeDocument/2006/relationships/hyperlink" Target="https://www.abs.gov.au/methodologies/crime-victimisation-methodology/2023-24" TargetMode="External"/><Relationship Id="rId12595" Type="http://schemas.openxmlformats.org/officeDocument/2006/relationships/hyperlink" Target="https://www.abs.gov.au/methodologies/crime-victimisation-methodology/2023-24" TargetMode="External"/><Relationship Id="rId13646" Type="http://schemas.openxmlformats.org/officeDocument/2006/relationships/hyperlink" Target="https://www.abs.gov.au/methodologies/crime-victimisation-methodology/2023-24" TargetMode="External"/><Relationship Id="rId626" Type="http://schemas.openxmlformats.org/officeDocument/2006/relationships/hyperlink" Target="https://www.abs.gov.au/statistics/people/crime-and-justice/crime-victimisation/2023-24" TargetMode="External"/><Relationship Id="rId973" Type="http://schemas.openxmlformats.org/officeDocument/2006/relationships/hyperlink" Target="https://www.abs.gov.au/statistics/people/crime-and-justice/crime-victimisation/2023-24" TargetMode="External"/><Relationship Id="rId1256" Type="http://schemas.openxmlformats.org/officeDocument/2006/relationships/hyperlink" Target="https://www.abs.gov.au/statistics/people/crime-and-justice/crime-victimisation/2023-24" TargetMode="External"/><Relationship Id="rId2307" Type="http://schemas.openxmlformats.org/officeDocument/2006/relationships/hyperlink" Target="https://www.abs.gov.au/statistics/people/crime-and-justice/crime-victimisation/2023-24" TargetMode="External"/><Relationship Id="rId2654" Type="http://schemas.openxmlformats.org/officeDocument/2006/relationships/hyperlink" Target="https://www.abs.gov.au/statistics/people/crime-and-justice/crime-victimisation/2023-24" TargetMode="External"/><Relationship Id="rId3705" Type="http://schemas.openxmlformats.org/officeDocument/2006/relationships/hyperlink" Target="https://www.abs.gov.au/statistics/people/crime-and-justice/crime-victimisation/2023-24" TargetMode="External"/><Relationship Id="rId8283" Type="http://schemas.openxmlformats.org/officeDocument/2006/relationships/hyperlink" Target="https://www.abs.gov.au/methodologies/crime-victimisation-methodology/2023-24" TargetMode="External"/><Relationship Id="rId9334" Type="http://schemas.openxmlformats.org/officeDocument/2006/relationships/hyperlink" Target="https://www.abs.gov.au/methodologies/crime-victimisation-methodology/2023-24" TargetMode="External"/><Relationship Id="rId12248" Type="http://schemas.openxmlformats.org/officeDocument/2006/relationships/hyperlink" Target="https://www.abs.gov.au/methodologies/crime-victimisation-methodology/2023-24" TargetMode="External"/><Relationship Id="rId12662" Type="http://schemas.openxmlformats.org/officeDocument/2006/relationships/hyperlink" Target="https://www.abs.gov.au/methodologies/crime-victimisation-methodology/2023-24" TargetMode="External"/><Relationship Id="rId13713" Type="http://schemas.openxmlformats.org/officeDocument/2006/relationships/hyperlink" Target="https://www.abs.gov.au/methodologies/crime-victimisation-methodology/2023-24" TargetMode="External"/><Relationship Id="rId1670" Type="http://schemas.openxmlformats.org/officeDocument/2006/relationships/hyperlink" Target="https://www.abs.gov.au/statistics/people/crime-and-justice/crime-victimisation/2023-24" TargetMode="External"/><Relationship Id="rId2721" Type="http://schemas.openxmlformats.org/officeDocument/2006/relationships/hyperlink" Target="https://www.abs.gov.au/statistics/people/crime-and-justice/crime-victimisation/2023-24" TargetMode="External"/><Relationship Id="rId5877" Type="http://schemas.openxmlformats.org/officeDocument/2006/relationships/hyperlink" Target="https://www.abs.gov.au/statistics/people/crime-and-justice/crime-victimisation/2023-24" TargetMode="External"/><Relationship Id="rId6928" Type="http://schemas.openxmlformats.org/officeDocument/2006/relationships/hyperlink" Target="https://www.abs.gov.au/statistics/people/crime-and-justice/crime-victimisation/2023-24" TargetMode="External"/><Relationship Id="rId11264" Type="http://schemas.openxmlformats.org/officeDocument/2006/relationships/hyperlink" Target="https://www.abs.gov.au/methodologies/crime-victimisation-methodology/2023-24" TargetMode="External"/><Relationship Id="rId12315" Type="http://schemas.openxmlformats.org/officeDocument/2006/relationships/hyperlink" Target="https://www.abs.gov.au/methodologies/crime-victimisation-methodology/2023-24" TargetMode="External"/><Relationship Id="rId15885" Type="http://schemas.openxmlformats.org/officeDocument/2006/relationships/hyperlink" Target="https://www.abs.gov.au/methodologies/crime-victimisation-methodology/2023-24" TargetMode="External"/><Relationship Id="rId1323" Type="http://schemas.openxmlformats.org/officeDocument/2006/relationships/hyperlink" Target="https://www.abs.gov.au/statistics/people/crime-and-justice/crime-victimisation/2023-24" TargetMode="External"/><Relationship Id="rId4479" Type="http://schemas.openxmlformats.org/officeDocument/2006/relationships/hyperlink" Target="https://www.abs.gov.au/statistics/people/crime-and-justice/crime-victimisation/2023-24" TargetMode="External"/><Relationship Id="rId4893" Type="http://schemas.openxmlformats.org/officeDocument/2006/relationships/hyperlink" Target="https://www.abs.gov.au/statistics/people/crime-and-justice/crime-victimisation/2023-24" TargetMode="External"/><Relationship Id="rId5944" Type="http://schemas.openxmlformats.org/officeDocument/2006/relationships/hyperlink" Target="https://www.abs.gov.au/statistics/people/crime-and-justice/crime-victimisation/2023-24" TargetMode="External"/><Relationship Id="rId8350" Type="http://schemas.openxmlformats.org/officeDocument/2006/relationships/hyperlink" Target="https://www.abs.gov.au/methodologies/crime-victimisation-methodology/2023-24" TargetMode="External"/><Relationship Id="rId9401" Type="http://schemas.openxmlformats.org/officeDocument/2006/relationships/hyperlink" Target="https://www.abs.gov.au/methodologies/crime-victimisation-methodology/2023-24" TargetMode="External"/><Relationship Id="rId10280" Type="http://schemas.openxmlformats.org/officeDocument/2006/relationships/hyperlink" Target="https://www.abs.gov.au/methodologies/crime-victimisation-methodology/2023-24" TargetMode="External"/><Relationship Id="rId11331" Type="http://schemas.openxmlformats.org/officeDocument/2006/relationships/hyperlink" Target="https://www.abs.gov.au/methodologies/crime-victimisation-methodology/2023-24" TargetMode="External"/><Relationship Id="rId14487" Type="http://schemas.openxmlformats.org/officeDocument/2006/relationships/hyperlink" Target="https://www.abs.gov.au/methodologies/crime-victimisation-methodology/2023-24" TargetMode="External"/><Relationship Id="rId15538" Type="http://schemas.openxmlformats.org/officeDocument/2006/relationships/hyperlink" Target="https://www.abs.gov.au/methodologies/crime-victimisation-methodology/2023-24" TargetMode="External"/><Relationship Id="rId3495" Type="http://schemas.openxmlformats.org/officeDocument/2006/relationships/hyperlink" Target="https://www.abs.gov.au/statistics/people/crime-and-justice/crime-victimisation/2023-24" TargetMode="External"/><Relationship Id="rId4546" Type="http://schemas.openxmlformats.org/officeDocument/2006/relationships/hyperlink" Target="https://www.abs.gov.au/statistics/people/crime-and-justice/crime-victimisation/2023-24" TargetMode="External"/><Relationship Id="rId4960" Type="http://schemas.openxmlformats.org/officeDocument/2006/relationships/hyperlink" Target="https://www.abs.gov.au/statistics/people/crime-and-justice/crime-victimisation/2023-24" TargetMode="External"/><Relationship Id="rId8003" Type="http://schemas.openxmlformats.org/officeDocument/2006/relationships/hyperlink" Target="https://www.abs.gov.au/statistics/people/crime-and-justice/crime-victimisation/2023-24" TargetMode="External"/><Relationship Id="rId13089" Type="http://schemas.openxmlformats.org/officeDocument/2006/relationships/hyperlink" Target="https://www.abs.gov.au/methodologies/crime-victimisation-methodology/2023-24" TargetMode="External"/><Relationship Id="rId14554" Type="http://schemas.openxmlformats.org/officeDocument/2006/relationships/hyperlink" Target="https://www.abs.gov.au/methodologies/crime-victimisation-methodology/2023-24" TargetMode="External"/><Relationship Id="rId15952" Type="http://schemas.openxmlformats.org/officeDocument/2006/relationships/hyperlink" Target="https://www.abs.gov.au/methodologies/crime-victimisation-methodology/2023-24" TargetMode="External"/><Relationship Id="rId2097" Type="http://schemas.openxmlformats.org/officeDocument/2006/relationships/hyperlink" Target="https://www.abs.gov.au/statistics/people/crime-and-justice/crime-victimisation/2023-24" TargetMode="External"/><Relationship Id="rId3148" Type="http://schemas.openxmlformats.org/officeDocument/2006/relationships/hyperlink" Target="https://www.abs.gov.au/statistics/people/crime-and-justice/crime-victimisation/2023-24" TargetMode="External"/><Relationship Id="rId3562" Type="http://schemas.openxmlformats.org/officeDocument/2006/relationships/hyperlink" Target="https://www.abs.gov.au/statistics/people/crime-and-justice/crime-victimisation/2023-24" TargetMode="External"/><Relationship Id="rId4613" Type="http://schemas.openxmlformats.org/officeDocument/2006/relationships/hyperlink" Target="https://www.abs.gov.au/statistics/people/crime-and-justice/crime-victimisation/2023-24" TargetMode="External"/><Relationship Id="rId7769" Type="http://schemas.openxmlformats.org/officeDocument/2006/relationships/hyperlink" Target="https://www.abs.gov.au/statistics/people/crime-and-justice/crime-victimisation/2023-24" TargetMode="External"/><Relationship Id="rId10000" Type="http://schemas.openxmlformats.org/officeDocument/2006/relationships/hyperlink" Target="https://www.abs.gov.au/methodologies/crime-victimisation-methodology/2023-24" TargetMode="External"/><Relationship Id="rId13156" Type="http://schemas.openxmlformats.org/officeDocument/2006/relationships/hyperlink" Target="https://www.abs.gov.au/methodologies/crime-victimisation-methodology/2023-24" TargetMode="External"/><Relationship Id="rId14207" Type="http://schemas.openxmlformats.org/officeDocument/2006/relationships/hyperlink" Target="https://www.abs.gov.au/methodologies/crime-victimisation-methodology/2023-24" TargetMode="External"/><Relationship Id="rId15605" Type="http://schemas.openxmlformats.org/officeDocument/2006/relationships/hyperlink" Target="https://www.abs.gov.au/methodologies/crime-victimisation-methodology/2023-24" TargetMode="External"/><Relationship Id="rId483" Type="http://schemas.openxmlformats.org/officeDocument/2006/relationships/hyperlink" Target="https://www.abs.gov.au/statistics/people/crime-and-justice/crime-victimisation/2023-24" TargetMode="External"/><Relationship Id="rId2164" Type="http://schemas.openxmlformats.org/officeDocument/2006/relationships/hyperlink" Target="https://www.abs.gov.au/statistics/people/crime-and-justice/crime-victimisation/2023-24" TargetMode="External"/><Relationship Id="rId3215" Type="http://schemas.openxmlformats.org/officeDocument/2006/relationships/hyperlink" Target="https://www.abs.gov.au/statistics/people/crime-and-justice/crime-victimisation/2023-24" TargetMode="External"/><Relationship Id="rId6785" Type="http://schemas.openxmlformats.org/officeDocument/2006/relationships/hyperlink" Target="https://www.abs.gov.au/statistics/people/crime-and-justice/crime-victimisation/2023-24" TargetMode="External"/><Relationship Id="rId9191" Type="http://schemas.openxmlformats.org/officeDocument/2006/relationships/hyperlink" Target="https://www.abs.gov.au/methodologies/crime-victimisation-methodology/2023-24" TargetMode="External"/><Relationship Id="rId12172" Type="http://schemas.openxmlformats.org/officeDocument/2006/relationships/hyperlink" Target="https://www.abs.gov.au/methodologies/crime-victimisation-methodology/2023-24" TargetMode="External"/><Relationship Id="rId13570" Type="http://schemas.openxmlformats.org/officeDocument/2006/relationships/hyperlink" Target="https://www.abs.gov.au/methodologies/crime-victimisation-methodology/2023-24" TargetMode="External"/><Relationship Id="rId14621" Type="http://schemas.openxmlformats.org/officeDocument/2006/relationships/hyperlink" Target="https://www.abs.gov.au/methodologies/crime-victimisation-methodology/2023-24" TargetMode="External"/><Relationship Id="rId136" Type="http://schemas.openxmlformats.org/officeDocument/2006/relationships/hyperlink" Target="https://www.abs.gov.au/statistics/people/crime-and-justice/crime-victimisation/2023-24" TargetMode="External"/><Relationship Id="rId550" Type="http://schemas.openxmlformats.org/officeDocument/2006/relationships/hyperlink" Target="https://www.abs.gov.au/statistics/people/crime-and-justice/crime-victimisation/2023-24" TargetMode="External"/><Relationship Id="rId1180" Type="http://schemas.openxmlformats.org/officeDocument/2006/relationships/hyperlink" Target="https://www.abs.gov.au/statistics/people/crime-and-justice/crime-victimisation/2023-24" TargetMode="External"/><Relationship Id="rId2231" Type="http://schemas.openxmlformats.org/officeDocument/2006/relationships/hyperlink" Target="https://www.abs.gov.au/statistics/people/crime-and-justice/crime-victimisation/2023-24" TargetMode="External"/><Relationship Id="rId5387" Type="http://schemas.openxmlformats.org/officeDocument/2006/relationships/hyperlink" Target="https://www.abs.gov.au/statistics/people/crime-and-justice/crime-victimisation/2023-24" TargetMode="External"/><Relationship Id="rId6438" Type="http://schemas.openxmlformats.org/officeDocument/2006/relationships/hyperlink" Target="https://www.abs.gov.au/statistics/people/crime-and-justice/crime-victimisation/2023-24" TargetMode="External"/><Relationship Id="rId7836" Type="http://schemas.openxmlformats.org/officeDocument/2006/relationships/hyperlink" Target="https://www.abs.gov.au/statistics/people/crime-and-justice/crime-victimisation/2023-24" TargetMode="External"/><Relationship Id="rId10817" Type="http://schemas.openxmlformats.org/officeDocument/2006/relationships/hyperlink" Target="https://www.abs.gov.au/methodologies/crime-victimisation-methodology/2023-24" TargetMode="External"/><Relationship Id="rId13223" Type="http://schemas.openxmlformats.org/officeDocument/2006/relationships/hyperlink" Target="https://www.abs.gov.au/methodologies/crime-victimisation-methodology/2023-24" TargetMode="External"/><Relationship Id="rId16379" Type="http://schemas.openxmlformats.org/officeDocument/2006/relationships/hyperlink" Target="https://www.abs.gov.au/methodologies/crime-victimisation-methodology/2023-24" TargetMode="External"/><Relationship Id="rId203" Type="http://schemas.openxmlformats.org/officeDocument/2006/relationships/hyperlink" Target="https://www.abs.gov.au/statistics/people/crime-and-justice/crime-victimisation/2023-24" TargetMode="External"/><Relationship Id="rId6852" Type="http://schemas.openxmlformats.org/officeDocument/2006/relationships/hyperlink" Target="https://www.abs.gov.au/statistics/people/crime-and-justice/crime-victimisation/2023-24" TargetMode="External"/><Relationship Id="rId7903" Type="http://schemas.openxmlformats.org/officeDocument/2006/relationships/hyperlink" Target="https://www.abs.gov.au/statistics/people/crime-and-justice/crime-victimisation/2023-24" TargetMode="External"/><Relationship Id="rId12989" Type="http://schemas.openxmlformats.org/officeDocument/2006/relationships/hyperlink" Target="https://www.abs.gov.au/methodologies/crime-victimisation-methodology/2023-24" TargetMode="External"/><Relationship Id="rId15395" Type="http://schemas.openxmlformats.org/officeDocument/2006/relationships/hyperlink" Target="https://www.abs.gov.au/methodologies/crime-victimisation-methodology/2023-24" TargetMode="External"/><Relationship Id="rId1997" Type="http://schemas.openxmlformats.org/officeDocument/2006/relationships/hyperlink" Target="https://www.abs.gov.au/statistics/people/crime-and-justice/crime-victimisation/2023-24" TargetMode="External"/><Relationship Id="rId4056" Type="http://schemas.openxmlformats.org/officeDocument/2006/relationships/hyperlink" Target="https://www.abs.gov.au/statistics/people/crime-and-justice/crime-victimisation/2023-24" TargetMode="External"/><Relationship Id="rId5454" Type="http://schemas.openxmlformats.org/officeDocument/2006/relationships/hyperlink" Target="https://www.abs.gov.au/statistics/people/crime-and-justice/crime-victimisation/2023-24" TargetMode="External"/><Relationship Id="rId6505" Type="http://schemas.openxmlformats.org/officeDocument/2006/relationships/hyperlink" Target="https://www.abs.gov.au/statistics/people/crime-and-justice/crime-victimisation/2023-24" TargetMode="External"/><Relationship Id="rId15048" Type="http://schemas.openxmlformats.org/officeDocument/2006/relationships/hyperlink" Target="https://www.abs.gov.au/methodologies/crime-victimisation-methodology/2023-24" TargetMode="External"/><Relationship Id="rId15462" Type="http://schemas.openxmlformats.org/officeDocument/2006/relationships/hyperlink" Target="https://www.abs.gov.au/methodologies/crime-victimisation-methodology/2023-24" TargetMode="External"/><Relationship Id="rId4470" Type="http://schemas.openxmlformats.org/officeDocument/2006/relationships/hyperlink" Target="https://www.abs.gov.au/statistics/people/crime-and-justice/crime-victimisation/2023-24" TargetMode="External"/><Relationship Id="rId5107" Type="http://schemas.openxmlformats.org/officeDocument/2006/relationships/hyperlink" Target="https://www.abs.gov.au/statistics/people/crime-and-justice/crime-victimisation/2023-24" TargetMode="External"/><Relationship Id="rId5521" Type="http://schemas.openxmlformats.org/officeDocument/2006/relationships/hyperlink" Target="https://www.abs.gov.au/statistics/people/crime-and-justice/crime-victimisation/2023-24" TargetMode="External"/><Relationship Id="rId8677" Type="http://schemas.openxmlformats.org/officeDocument/2006/relationships/hyperlink" Target="https://www.abs.gov.au/methodologies/crime-victimisation-methodology/2023-24" TargetMode="External"/><Relationship Id="rId9728" Type="http://schemas.openxmlformats.org/officeDocument/2006/relationships/hyperlink" Target="https://www.abs.gov.au/methodologies/crime-victimisation-methodology/2023-24" TargetMode="External"/><Relationship Id="rId11658" Type="http://schemas.openxmlformats.org/officeDocument/2006/relationships/hyperlink" Target="https://www.abs.gov.au/methodologies/crime-victimisation-methodology/2023-24" TargetMode="External"/><Relationship Id="rId14064" Type="http://schemas.openxmlformats.org/officeDocument/2006/relationships/hyperlink" Target="https://www.abs.gov.au/methodologies/crime-victimisation-methodology/2023-24" TargetMode="External"/><Relationship Id="rId15115" Type="http://schemas.openxmlformats.org/officeDocument/2006/relationships/hyperlink" Target="https://www.abs.gov.au/methodologies/crime-victimisation-methodology/2023-24" TargetMode="External"/><Relationship Id="rId1717" Type="http://schemas.openxmlformats.org/officeDocument/2006/relationships/hyperlink" Target="https://www.abs.gov.au/statistics/people/crime-and-justice/crime-victimisation/2023-24" TargetMode="External"/><Relationship Id="rId3072" Type="http://schemas.openxmlformats.org/officeDocument/2006/relationships/hyperlink" Target="https://www.abs.gov.au/statistics/people/crime-and-justice/crime-victimisation/2023-24" TargetMode="External"/><Relationship Id="rId4123" Type="http://schemas.openxmlformats.org/officeDocument/2006/relationships/hyperlink" Target="https://www.abs.gov.au/statistics/people/crime-and-justice/crime-victimisation/2023-24" TargetMode="External"/><Relationship Id="rId7279" Type="http://schemas.openxmlformats.org/officeDocument/2006/relationships/hyperlink" Target="https://www.abs.gov.au/statistics/people/crime-and-justice/crime-victimisation/2023-24" TargetMode="External"/><Relationship Id="rId7693" Type="http://schemas.openxmlformats.org/officeDocument/2006/relationships/hyperlink" Target="https://www.abs.gov.au/statistics/people/crime-and-justice/crime-victimisation/2023-24" TargetMode="External"/><Relationship Id="rId8744" Type="http://schemas.openxmlformats.org/officeDocument/2006/relationships/hyperlink" Target="https://www.abs.gov.au/methodologies/crime-victimisation-methodology/2023-24" TargetMode="External"/><Relationship Id="rId12709" Type="http://schemas.openxmlformats.org/officeDocument/2006/relationships/hyperlink" Target="https://www.abs.gov.au/methodologies/crime-victimisation-methodology/2023-24" TargetMode="External"/><Relationship Id="rId13080" Type="http://schemas.openxmlformats.org/officeDocument/2006/relationships/hyperlink" Target="https://www.abs.gov.au/methodologies/crime-victimisation-methodology/2023-24" TargetMode="External"/><Relationship Id="rId14131" Type="http://schemas.openxmlformats.org/officeDocument/2006/relationships/hyperlink" Target="https://www.abs.gov.au/methodologies/crime-victimisation-methodology/2023-24" TargetMode="External"/><Relationship Id="rId3889" Type="http://schemas.openxmlformats.org/officeDocument/2006/relationships/hyperlink" Target="https://www.abs.gov.au/statistics/people/crime-and-justice/crime-victimisation/2023-24" TargetMode="External"/><Relationship Id="rId6295" Type="http://schemas.openxmlformats.org/officeDocument/2006/relationships/hyperlink" Target="https://www.abs.gov.au/statistics/people/crime-and-justice/crime-victimisation/2023-24" TargetMode="External"/><Relationship Id="rId7346" Type="http://schemas.openxmlformats.org/officeDocument/2006/relationships/hyperlink" Target="https://www.abs.gov.au/statistics/people/crime-and-justice/crime-victimisation/2023-24" TargetMode="External"/><Relationship Id="rId10674" Type="http://schemas.openxmlformats.org/officeDocument/2006/relationships/hyperlink" Target="https://www.abs.gov.au/methodologies/crime-victimisation-methodology/2023-24" TargetMode="External"/><Relationship Id="rId11725" Type="http://schemas.openxmlformats.org/officeDocument/2006/relationships/hyperlink" Target="https://www.abs.gov.au/methodologies/crime-victimisation-methodology/2023-24" TargetMode="External"/><Relationship Id="rId6362" Type="http://schemas.openxmlformats.org/officeDocument/2006/relationships/hyperlink" Target="https://www.abs.gov.au/statistics/people/crime-and-justice/crime-victimisation/2023-24" TargetMode="External"/><Relationship Id="rId7413" Type="http://schemas.openxmlformats.org/officeDocument/2006/relationships/hyperlink" Target="https://www.abs.gov.au/statistics/people/crime-and-justice/crime-victimisation/2023-24" TargetMode="External"/><Relationship Id="rId7760" Type="http://schemas.openxmlformats.org/officeDocument/2006/relationships/hyperlink" Target="https://www.abs.gov.au/statistics/people/crime-and-justice/crime-victimisation/2023-24" TargetMode="External"/><Relationship Id="rId8811" Type="http://schemas.openxmlformats.org/officeDocument/2006/relationships/hyperlink" Target="https://www.abs.gov.au/methodologies/crime-victimisation-methodology/2023-24" TargetMode="External"/><Relationship Id="rId10327" Type="http://schemas.openxmlformats.org/officeDocument/2006/relationships/hyperlink" Target="https://www.abs.gov.au/methodologies/crime-victimisation-methodology/2023-24" TargetMode="External"/><Relationship Id="rId10741" Type="http://schemas.openxmlformats.org/officeDocument/2006/relationships/hyperlink" Target="https://www.abs.gov.au/methodologies/crime-victimisation-methodology/2023-24" TargetMode="External"/><Relationship Id="rId13897" Type="http://schemas.openxmlformats.org/officeDocument/2006/relationships/hyperlink" Target="https://www.abs.gov.au/methodologies/crime-victimisation-methodology/2023-24" TargetMode="External"/><Relationship Id="rId14948" Type="http://schemas.openxmlformats.org/officeDocument/2006/relationships/hyperlink" Target="https://www.abs.gov.au/methodologies/crime-victimisation-methodology/2023-24" TargetMode="External"/><Relationship Id="rId3956" Type="http://schemas.openxmlformats.org/officeDocument/2006/relationships/hyperlink" Target="https://www.abs.gov.au/statistics/people/crime-and-justice/crime-victimisation/2023-24" TargetMode="External"/><Relationship Id="rId6015" Type="http://schemas.openxmlformats.org/officeDocument/2006/relationships/hyperlink" Target="https://www.abs.gov.au/statistics/people/crime-and-justice/crime-victimisation/2023-24" TargetMode="External"/><Relationship Id="rId12499" Type="http://schemas.openxmlformats.org/officeDocument/2006/relationships/hyperlink" Target="https://www.abs.gov.au/methodologies/crime-victimisation-methodology/2023-24" TargetMode="External"/><Relationship Id="rId13964" Type="http://schemas.openxmlformats.org/officeDocument/2006/relationships/hyperlink" Target="https://www.abs.gov.au/methodologies/crime-victimisation-methodology/2023-24" TargetMode="External"/><Relationship Id="rId16370" Type="http://schemas.openxmlformats.org/officeDocument/2006/relationships/hyperlink" Target="https://www.abs.gov.au/methodologies/crime-victimisation-methodology/2023-24" TargetMode="External"/><Relationship Id="rId877" Type="http://schemas.openxmlformats.org/officeDocument/2006/relationships/hyperlink" Target="https://www.abs.gov.au/statistics/people/crime-and-justice/crime-victimisation/2023-24" TargetMode="External"/><Relationship Id="rId2558" Type="http://schemas.openxmlformats.org/officeDocument/2006/relationships/hyperlink" Target="https://www.abs.gov.au/statistics/people/crime-and-justice/crime-victimisation/2023-24" TargetMode="External"/><Relationship Id="rId2972" Type="http://schemas.openxmlformats.org/officeDocument/2006/relationships/hyperlink" Target="https://www.abs.gov.au/statistics/people/crime-and-justice/crime-victimisation/2023-24" TargetMode="External"/><Relationship Id="rId3609" Type="http://schemas.openxmlformats.org/officeDocument/2006/relationships/hyperlink" Target="https://www.abs.gov.au/statistics/people/crime-and-justice/crime-victimisation/2023-24" TargetMode="External"/><Relationship Id="rId8187" Type="http://schemas.openxmlformats.org/officeDocument/2006/relationships/hyperlink" Target="https://www.abs.gov.au/statistics/people/crime-and-justice/crime-victimisation/2023-24" TargetMode="External"/><Relationship Id="rId9585" Type="http://schemas.openxmlformats.org/officeDocument/2006/relationships/hyperlink" Target="https://www.abs.gov.au/methodologies/crime-victimisation-methodology/2023-24" TargetMode="External"/><Relationship Id="rId12566" Type="http://schemas.openxmlformats.org/officeDocument/2006/relationships/hyperlink" Target="https://www.abs.gov.au/methodologies/crime-victimisation-methodology/2023-24" TargetMode="External"/><Relationship Id="rId12980" Type="http://schemas.openxmlformats.org/officeDocument/2006/relationships/hyperlink" Target="https://www.abs.gov.au/methodologies/crime-victimisation-methodology/2023-24" TargetMode="External"/><Relationship Id="rId13617" Type="http://schemas.openxmlformats.org/officeDocument/2006/relationships/hyperlink" Target="https://www.abs.gov.au/methodologies/crime-victimisation-methodology/2023-24" TargetMode="External"/><Relationship Id="rId16023" Type="http://schemas.openxmlformats.org/officeDocument/2006/relationships/hyperlink" Target="https://www.abs.gov.au/methodologies/crime-victimisation-methodology/2023-24" TargetMode="External"/><Relationship Id="rId944" Type="http://schemas.openxmlformats.org/officeDocument/2006/relationships/hyperlink" Target="https://www.abs.gov.au/statistics/people/crime-and-justice/crime-victimisation/2023-24" TargetMode="External"/><Relationship Id="rId1574" Type="http://schemas.openxmlformats.org/officeDocument/2006/relationships/hyperlink" Target="https://www.abs.gov.au/statistics/people/crime-and-justice/crime-victimisation/2023-24" TargetMode="External"/><Relationship Id="rId2625" Type="http://schemas.openxmlformats.org/officeDocument/2006/relationships/hyperlink" Target="https://www.abs.gov.au/statistics/people/crime-and-justice/crime-victimisation/2023-24" TargetMode="External"/><Relationship Id="rId5031" Type="http://schemas.openxmlformats.org/officeDocument/2006/relationships/hyperlink" Target="https://www.abs.gov.au/statistics/people/crime-and-justice/crime-victimisation/2023-24" TargetMode="External"/><Relationship Id="rId9238" Type="http://schemas.openxmlformats.org/officeDocument/2006/relationships/hyperlink" Target="https://www.abs.gov.au/methodologies/crime-victimisation-methodology/2023-24" TargetMode="External"/><Relationship Id="rId9652" Type="http://schemas.openxmlformats.org/officeDocument/2006/relationships/hyperlink" Target="https://www.abs.gov.au/methodologies/crime-victimisation-methodology/2023-24" TargetMode="External"/><Relationship Id="rId11168" Type="http://schemas.openxmlformats.org/officeDocument/2006/relationships/hyperlink" Target="https://www.abs.gov.au/methodologies/crime-victimisation-methodology/2023-24" TargetMode="External"/><Relationship Id="rId11582" Type="http://schemas.openxmlformats.org/officeDocument/2006/relationships/hyperlink" Target="https://www.abs.gov.au/methodologies/crime-victimisation-methodology/2023-24" TargetMode="External"/><Relationship Id="rId12219" Type="http://schemas.openxmlformats.org/officeDocument/2006/relationships/hyperlink" Target="https://www.abs.gov.au/methodologies/crime-victimisation-methodology/2023-24" TargetMode="External"/><Relationship Id="rId12633" Type="http://schemas.openxmlformats.org/officeDocument/2006/relationships/hyperlink" Target="https://www.abs.gov.au/methodologies/crime-victimisation-methodology/2023-24" TargetMode="External"/><Relationship Id="rId15789" Type="http://schemas.openxmlformats.org/officeDocument/2006/relationships/hyperlink" Target="https://www.abs.gov.au/methodologies/crime-victimisation-methodology/2023-24" TargetMode="External"/><Relationship Id="rId1227" Type="http://schemas.openxmlformats.org/officeDocument/2006/relationships/hyperlink" Target="https://www.abs.gov.au/statistics/people/crime-and-justice/crime-victimisation/2023-24" TargetMode="External"/><Relationship Id="rId1641" Type="http://schemas.openxmlformats.org/officeDocument/2006/relationships/hyperlink" Target="https://www.abs.gov.au/statistics/people/crime-and-justice/crime-victimisation/2023-24" TargetMode="External"/><Relationship Id="rId4797" Type="http://schemas.openxmlformats.org/officeDocument/2006/relationships/hyperlink" Target="https://www.abs.gov.au/statistics/people/crime-and-justice/crime-victimisation/2023-24" TargetMode="External"/><Relationship Id="rId5848" Type="http://schemas.openxmlformats.org/officeDocument/2006/relationships/hyperlink" Target="https://www.abs.gov.au/statistics/people/crime-and-justice/crime-victimisation/2023-24" TargetMode="External"/><Relationship Id="rId8254" Type="http://schemas.openxmlformats.org/officeDocument/2006/relationships/hyperlink" Target="https://www.abs.gov.au/methodologies/crime-victimisation-methodology/2023-24" TargetMode="External"/><Relationship Id="rId9305" Type="http://schemas.openxmlformats.org/officeDocument/2006/relationships/hyperlink" Target="https://www.abs.gov.au/methodologies/crime-victimisation-methodology/2023-24" TargetMode="External"/><Relationship Id="rId10184" Type="http://schemas.openxmlformats.org/officeDocument/2006/relationships/hyperlink" Target="https://www.abs.gov.au/methodologies/crime-victimisation-methodology/2023-24" TargetMode="External"/><Relationship Id="rId11235" Type="http://schemas.openxmlformats.org/officeDocument/2006/relationships/hyperlink" Target="https://www.abs.gov.au/methodologies/crime-victimisation-methodology/2023-24" TargetMode="External"/><Relationship Id="rId3399" Type="http://schemas.openxmlformats.org/officeDocument/2006/relationships/hyperlink" Target="https://www.abs.gov.au/statistics/people/crime-and-justice/crime-victimisation/2023-24" TargetMode="External"/><Relationship Id="rId4864" Type="http://schemas.openxmlformats.org/officeDocument/2006/relationships/hyperlink" Target="https://www.abs.gov.au/statistics/people/crime-and-justice/crime-victimisation/2023-24" TargetMode="External"/><Relationship Id="rId7270" Type="http://schemas.openxmlformats.org/officeDocument/2006/relationships/hyperlink" Target="https://www.abs.gov.au/statistics/people/crime-and-justice/crime-victimisation/2023-24" TargetMode="External"/><Relationship Id="rId8321" Type="http://schemas.openxmlformats.org/officeDocument/2006/relationships/hyperlink" Target="https://www.abs.gov.au/methodologies/crime-victimisation-methodology/2023-24" TargetMode="External"/><Relationship Id="rId10251" Type="http://schemas.openxmlformats.org/officeDocument/2006/relationships/hyperlink" Target="https://www.abs.gov.au/methodologies/crime-victimisation-methodology/2023-24" TargetMode="External"/><Relationship Id="rId12700" Type="http://schemas.openxmlformats.org/officeDocument/2006/relationships/hyperlink" Target="https://www.abs.gov.au/methodologies/crime-victimisation-methodology/2023-24" TargetMode="External"/><Relationship Id="rId15856" Type="http://schemas.openxmlformats.org/officeDocument/2006/relationships/hyperlink" Target="https://www.abs.gov.au/methodologies/crime-victimisation-methodology/2023-24" TargetMode="External"/><Relationship Id="rId3466" Type="http://schemas.openxmlformats.org/officeDocument/2006/relationships/hyperlink" Target="https://www.abs.gov.au/statistics/people/crime-and-justice/crime-victimisation/2023-24" TargetMode="External"/><Relationship Id="rId4517" Type="http://schemas.openxmlformats.org/officeDocument/2006/relationships/hyperlink" Target="https://www.abs.gov.au/statistics/people/crime-and-justice/crime-victimisation/2023-24" TargetMode="External"/><Relationship Id="rId5915" Type="http://schemas.openxmlformats.org/officeDocument/2006/relationships/hyperlink" Target="https://www.abs.gov.au/statistics/people/crime-and-justice/crime-victimisation/2023-24" TargetMode="External"/><Relationship Id="rId11302" Type="http://schemas.openxmlformats.org/officeDocument/2006/relationships/hyperlink" Target="https://www.abs.gov.au/methodologies/crime-victimisation-methodology/2023-24" TargetMode="External"/><Relationship Id="rId14458" Type="http://schemas.openxmlformats.org/officeDocument/2006/relationships/hyperlink" Target="https://www.abs.gov.au/methodologies/crime-victimisation-methodology/2023-24" TargetMode="External"/><Relationship Id="rId14872" Type="http://schemas.openxmlformats.org/officeDocument/2006/relationships/hyperlink" Target="https://www.abs.gov.au/methodologies/crime-victimisation-methodology/2023-24" TargetMode="External"/><Relationship Id="rId15509" Type="http://schemas.openxmlformats.org/officeDocument/2006/relationships/hyperlink" Target="https://www.abs.gov.au/methodologies/crime-victimisation-methodology/2023-24" TargetMode="External"/><Relationship Id="rId15923" Type="http://schemas.openxmlformats.org/officeDocument/2006/relationships/hyperlink" Target="https://www.abs.gov.au/methodologies/crime-victimisation-methodology/2023-24" TargetMode="External"/><Relationship Id="rId387" Type="http://schemas.openxmlformats.org/officeDocument/2006/relationships/hyperlink" Target="https://www.abs.gov.au/statistics/people/crime-and-justice/crime-victimisation/2023-24" TargetMode="External"/><Relationship Id="rId2068" Type="http://schemas.openxmlformats.org/officeDocument/2006/relationships/hyperlink" Target="https://www.abs.gov.au/statistics/people/crime-and-justice/crime-victimisation/2023-24" TargetMode="External"/><Relationship Id="rId3119" Type="http://schemas.openxmlformats.org/officeDocument/2006/relationships/hyperlink" Target="https://www.abs.gov.au/statistics/people/crime-and-justice/crime-victimisation/2023-24" TargetMode="External"/><Relationship Id="rId3880" Type="http://schemas.openxmlformats.org/officeDocument/2006/relationships/hyperlink" Target="https://www.abs.gov.au/statistics/people/crime-and-justice/crime-victimisation/2023-24" TargetMode="External"/><Relationship Id="rId4931" Type="http://schemas.openxmlformats.org/officeDocument/2006/relationships/hyperlink" Target="https://www.abs.gov.au/statistics/people/crime-and-justice/crime-victimisation/2023-24" TargetMode="External"/><Relationship Id="rId9095" Type="http://schemas.openxmlformats.org/officeDocument/2006/relationships/hyperlink" Target="https://www.abs.gov.au/methodologies/crime-victimisation-methodology/2023-24" TargetMode="External"/><Relationship Id="rId13474" Type="http://schemas.openxmlformats.org/officeDocument/2006/relationships/hyperlink" Target="https://www.abs.gov.au/methodologies/crime-victimisation-methodology/2023-24" TargetMode="External"/><Relationship Id="rId14525" Type="http://schemas.openxmlformats.org/officeDocument/2006/relationships/hyperlink" Target="https://www.abs.gov.au/methodologies/crime-victimisation-methodology/2023-24" TargetMode="External"/><Relationship Id="rId1084" Type="http://schemas.openxmlformats.org/officeDocument/2006/relationships/hyperlink" Target="https://www.abs.gov.au/statistics/people/crime-and-justice/crime-victimisation/2023-24" TargetMode="External"/><Relationship Id="rId2482" Type="http://schemas.openxmlformats.org/officeDocument/2006/relationships/hyperlink" Target="https://www.abs.gov.au/statistics/people/crime-and-justice/crime-victimisation/2023-24" TargetMode="External"/><Relationship Id="rId3533" Type="http://schemas.openxmlformats.org/officeDocument/2006/relationships/hyperlink" Target="https://www.abs.gov.au/statistics/people/crime-and-justice/crime-victimisation/2023-24" TargetMode="External"/><Relationship Id="rId6689" Type="http://schemas.openxmlformats.org/officeDocument/2006/relationships/hyperlink" Target="https://www.abs.gov.au/statistics/people/crime-and-justice/crime-victimisation/2023-24" TargetMode="External"/><Relationship Id="rId9162" Type="http://schemas.openxmlformats.org/officeDocument/2006/relationships/hyperlink" Target="https://www.abs.gov.au/methodologies/crime-victimisation-methodology/2023-24" TargetMode="External"/><Relationship Id="rId12076" Type="http://schemas.openxmlformats.org/officeDocument/2006/relationships/hyperlink" Target="https://www.abs.gov.au/methodologies/crime-victimisation-methodology/2023-24" TargetMode="External"/><Relationship Id="rId12490" Type="http://schemas.openxmlformats.org/officeDocument/2006/relationships/hyperlink" Target="https://www.abs.gov.au/methodologies/crime-victimisation-methodology/2023-24" TargetMode="External"/><Relationship Id="rId13127" Type="http://schemas.openxmlformats.org/officeDocument/2006/relationships/hyperlink" Target="https://www.abs.gov.au/methodologies/crime-victimisation-methodology/2023-24" TargetMode="External"/><Relationship Id="rId13541" Type="http://schemas.openxmlformats.org/officeDocument/2006/relationships/hyperlink" Target="https://www.abs.gov.au/methodologies/crime-victimisation-methodology/2023-24" TargetMode="External"/><Relationship Id="rId107" Type="http://schemas.openxmlformats.org/officeDocument/2006/relationships/hyperlink" Target="https://www.abs.gov.au/statistics/people/crime-and-justice/crime-victimisation/2023-24" TargetMode="External"/><Relationship Id="rId454" Type="http://schemas.openxmlformats.org/officeDocument/2006/relationships/hyperlink" Target="https://www.abs.gov.au/statistics/people/crime-and-justice/crime-victimisation/2023-24" TargetMode="External"/><Relationship Id="rId2135" Type="http://schemas.openxmlformats.org/officeDocument/2006/relationships/hyperlink" Target="https://www.abs.gov.au/statistics/people/crime-and-justice/crime-victimisation/2023-24" TargetMode="External"/><Relationship Id="rId3600" Type="http://schemas.openxmlformats.org/officeDocument/2006/relationships/hyperlink" Target="https://www.abs.gov.au/statistics/people/crime-and-justice/crime-victimisation/2023-24" TargetMode="External"/><Relationship Id="rId6756" Type="http://schemas.openxmlformats.org/officeDocument/2006/relationships/hyperlink" Target="https://www.abs.gov.au/statistics/people/crime-and-justice/crime-victimisation/2023-24" TargetMode="External"/><Relationship Id="rId7807" Type="http://schemas.openxmlformats.org/officeDocument/2006/relationships/hyperlink" Target="https://www.abs.gov.au/statistics/people/crime-and-justice/crime-victimisation/2023-24" TargetMode="External"/><Relationship Id="rId11092" Type="http://schemas.openxmlformats.org/officeDocument/2006/relationships/hyperlink" Target="https://www.abs.gov.au/methodologies/crime-victimisation-methodology/2023-24" TargetMode="External"/><Relationship Id="rId12143" Type="http://schemas.openxmlformats.org/officeDocument/2006/relationships/hyperlink" Target="https://www.abs.gov.au/methodologies/crime-victimisation-methodology/2023-24" TargetMode="External"/><Relationship Id="rId15299" Type="http://schemas.openxmlformats.org/officeDocument/2006/relationships/hyperlink" Target="https://www.abs.gov.au/methodologies/crime-victimisation-methodology/2023-24" TargetMode="External"/><Relationship Id="rId521" Type="http://schemas.openxmlformats.org/officeDocument/2006/relationships/hyperlink" Target="https://www.abs.gov.au/statistics/people/crime-and-justice/crime-victimisation/2023-24" TargetMode="External"/><Relationship Id="rId1151" Type="http://schemas.openxmlformats.org/officeDocument/2006/relationships/hyperlink" Target="https://www.abs.gov.au/statistics/people/crime-and-justice/crime-victimisation/2023-24" TargetMode="External"/><Relationship Id="rId2202" Type="http://schemas.openxmlformats.org/officeDocument/2006/relationships/hyperlink" Target="https://www.abs.gov.au/statistics/people/crime-and-justice/crime-victimisation/2023-24" TargetMode="External"/><Relationship Id="rId5358" Type="http://schemas.openxmlformats.org/officeDocument/2006/relationships/hyperlink" Target="https://www.abs.gov.au/statistics/people/crime-and-justice/crime-victimisation/2023-24" TargetMode="External"/><Relationship Id="rId5772" Type="http://schemas.openxmlformats.org/officeDocument/2006/relationships/hyperlink" Target="https://www.abs.gov.au/statistics/people/crime-and-justice/crime-victimisation/2023-24" TargetMode="External"/><Relationship Id="rId6409" Type="http://schemas.openxmlformats.org/officeDocument/2006/relationships/hyperlink" Target="https://www.abs.gov.au/statistics/people/crime-and-justice/crime-victimisation/2023-24" TargetMode="External"/><Relationship Id="rId6823" Type="http://schemas.openxmlformats.org/officeDocument/2006/relationships/hyperlink" Target="https://www.abs.gov.au/statistics/people/crime-and-justice/crime-victimisation/2023-24" TargetMode="External"/><Relationship Id="rId9979" Type="http://schemas.openxmlformats.org/officeDocument/2006/relationships/hyperlink" Target="https://www.abs.gov.au/methodologies/crime-victimisation-methodology/2023-24" TargetMode="External"/><Relationship Id="rId12210" Type="http://schemas.openxmlformats.org/officeDocument/2006/relationships/hyperlink" Target="https://www.abs.gov.au/methodologies/crime-victimisation-methodology/2023-24" TargetMode="External"/><Relationship Id="rId15366" Type="http://schemas.openxmlformats.org/officeDocument/2006/relationships/hyperlink" Target="https://www.abs.gov.au/methodologies/crime-victimisation-methodology/2023-24" TargetMode="External"/><Relationship Id="rId1968" Type="http://schemas.openxmlformats.org/officeDocument/2006/relationships/hyperlink" Target="https://www.abs.gov.au/statistics/people/crime-and-justice/crime-victimisation/2023-24" TargetMode="External"/><Relationship Id="rId4374" Type="http://schemas.openxmlformats.org/officeDocument/2006/relationships/hyperlink" Target="https://www.abs.gov.au/statistics/people/crime-and-justice/crime-victimisation/2023-24" TargetMode="External"/><Relationship Id="rId5425" Type="http://schemas.openxmlformats.org/officeDocument/2006/relationships/hyperlink" Target="https://www.abs.gov.au/statistics/people/crime-and-justice/crime-victimisation/2023-24" TargetMode="External"/><Relationship Id="rId8995" Type="http://schemas.openxmlformats.org/officeDocument/2006/relationships/hyperlink" Target="https://www.abs.gov.au/methodologies/crime-victimisation-methodology/2023-24" TargetMode="External"/><Relationship Id="rId14382" Type="http://schemas.openxmlformats.org/officeDocument/2006/relationships/hyperlink" Target="https://www.abs.gov.au/methodologies/crime-victimisation-methodology/2023-24" TargetMode="External"/><Relationship Id="rId15019" Type="http://schemas.openxmlformats.org/officeDocument/2006/relationships/hyperlink" Target="https://www.abs.gov.au/methodologies/crime-victimisation-methodology/2023-24" TargetMode="External"/><Relationship Id="rId15780" Type="http://schemas.openxmlformats.org/officeDocument/2006/relationships/hyperlink" Target="https://www.abs.gov.au/methodologies/crime-victimisation-methodology/2023-24" TargetMode="External"/><Relationship Id="rId3390" Type="http://schemas.openxmlformats.org/officeDocument/2006/relationships/hyperlink" Target="https://www.abs.gov.au/statistics/people/crime-and-justice/crime-victimisation/2023-24" TargetMode="External"/><Relationship Id="rId4027" Type="http://schemas.openxmlformats.org/officeDocument/2006/relationships/hyperlink" Target="https://www.abs.gov.au/statistics/people/crime-and-justice/crime-victimisation/2023-24" TargetMode="External"/><Relationship Id="rId4441" Type="http://schemas.openxmlformats.org/officeDocument/2006/relationships/hyperlink" Target="https://www.abs.gov.au/statistics/people/crime-and-justice/crime-victimisation/2023-24" TargetMode="External"/><Relationship Id="rId7597" Type="http://schemas.openxmlformats.org/officeDocument/2006/relationships/hyperlink" Target="https://www.abs.gov.au/statistics/people/crime-and-justice/crime-victimisation/2023-24" TargetMode="External"/><Relationship Id="rId8648" Type="http://schemas.openxmlformats.org/officeDocument/2006/relationships/hyperlink" Target="https://www.abs.gov.au/methodologies/crime-victimisation-methodology/2023-24" TargetMode="External"/><Relationship Id="rId11976" Type="http://schemas.openxmlformats.org/officeDocument/2006/relationships/hyperlink" Target="https://www.abs.gov.au/methodologies/crime-victimisation-methodology/2023-24" TargetMode="External"/><Relationship Id="rId14035" Type="http://schemas.openxmlformats.org/officeDocument/2006/relationships/hyperlink" Target="https://www.abs.gov.au/methodologies/crime-victimisation-methodology/2023-24" TargetMode="External"/><Relationship Id="rId15433" Type="http://schemas.openxmlformats.org/officeDocument/2006/relationships/hyperlink" Target="https://www.abs.gov.au/methodologies/crime-victimisation-methodology/2023-24" TargetMode="External"/><Relationship Id="rId3043" Type="http://schemas.openxmlformats.org/officeDocument/2006/relationships/hyperlink" Target="https://www.abs.gov.au/statistics/people/crime-and-justice/crime-victimisation/2023-24" TargetMode="External"/><Relationship Id="rId6199" Type="http://schemas.openxmlformats.org/officeDocument/2006/relationships/hyperlink" Target="https://www.abs.gov.au/statistics/people/crime-and-justice/crime-victimisation/2023-24" TargetMode="External"/><Relationship Id="rId10578" Type="http://schemas.openxmlformats.org/officeDocument/2006/relationships/hyperlink" Target="https://www.abs.gov.au/methodologies/crime-victimisation-methodology/2023-24" TargetMode="External"/><Relationship Id="rId10992" Type="http://schemas.openxmlformats.org/officeDocument/2006/relationships/hyperlink" Target="https://www.abs.gov.au/methodologies/crime-victimisation-methodology/2023-24" TargetMode="External"/><Relationship Id="rId11629" Type="http://schemas.openxmlformats.org/officeDocument/2006/relationships/hyperlink" Target="https://www.abs.gov.au/methodologies/crime-victimisation-methodology/2023-24" TargetMode="External"/><Relationship Id="rId15500" Type="http://schemas.openxmlformats.org/officeDocument/2006/relationships/hyperlink" Target="https://www.abs.gov.au/methodologies/crime-victimisation-methodology/2023-24" TargetMode="External"/><Relationship Id="rId6266" Type="http://schemas.openxmlformats.org/officeDocument/2006/relationships/hyperlink" Target="https://www.abs.gov.au/statistics/people/crime-and-justice/crime-victimisation/2023-24" TargetMode="External"/><Relationship Id="rId7664" Type="http://schemas.openxmlformats.org/officeDocument/2006/relationships/hyperlink" Target="https://www.abs.gov.au/statistics/people/crime-and-justice/crime-victimisation/2023-24" TargetMode="External"/><Relationship Id="rId8715" Type="http://schemas.openxmlformats.org/officeDocument/2006/relationships/hyperlink" Target="https://www.abs.gov.au/methodologies/crime-victimisation-methodology/2023-24" TargetMode="External"/><Relationship Id="rId10645" Type="http://schemas.openxmlformats.org/officeDocument/2006/relationships/hyperlink" Target="https://www.abs.gov.au/methodologies/crime-victimisation-methodology/2023-24" TargetMode="External"/><Relationship Id="rId13051" Type="http://schemas.openxmlformats.org/officeDocument/2006/relationships/hyperlink" Target="https://www.abs.gov.au/methodologies/crime-victimisation-methodology/2023-24" TargetMode="External"/><Relationship Id="rId14102" Type="http://schemas.openxmlformats.org/officeDocument/2006/relationships/hyperlink" Target="https://www.abs.gov.au/methodologies/crime-victimisation-methodology/2023-24" TargetMode="External"/><Relationship Id="rId3110" Type="http://schemas.openxmlformats.org/officeDocument/2006/relationships/hyperlink" Target="https://www.abs.gov.au/statistics/people/crime-and-justice/crime-victimisation/2023-24" TargetMode="External"/><Relationship Id="rId6680" Type="http://schemas.openxmlformats.org/officeDocument/2006/relationships/hyperlink" Target="https://www.abs.gov.au/statistics/people/crime-and-justice/crime-victimisation/2023-24" TargetMode="External"/><Relationship Id="rId7317" Type="http://schemas.openxmlformats.org/officeDocument/2006/relationships/hyperlink" Target="https://www.abs.gov.au/statistics/people/crime-and-justice/crime-victimisation/2023-24" TargetMode="External"/><Relationship Id="rId7731" Type="http://schemas.openxmlformats.org/officeDocument/2006/relationships/hyperlink" Target="https://www.abs.gov.au/statistics/people/crime-and-justice/crime-victimisation/2023-24" TargetMode="External"/><Relationship Id="rId10712" Type="http://schemas.openxmlformats.org/officeDocument/2006/relationships/hyperlink" Target="https://www.abs.gov.au/methodologies/crime-victimisation-methodology/2023-24" TargetMode="External"/><Relationship Id="rId13868" Type="http://schemas.openxmlformats.org/officeDocument/2006/relationships/hyperlink" Target="https://www.abs.gov.au/methodologies/crime-victimisation-methodology/2023-24" TargetMode="External"/><Relationship Id="rId14919" Type="http://schemas.openxmlformats.org/officeDocument/2006/relationships/hyperlink" Target="https://www.abs.gov.au/methodologies/crime-victimisation-methodology/2023-24" TargetMode="External"/><Relationship Id="rId16274" Type="http://schemas.openxmlformats.org/officeDocument/2006/relationships/hyperlink" Target="https://www.abs.gov.au/methodologies/crime-victimisation-methodology/2023-24" TargetMode="External"/><Relationship Id="rId2876" Type="http://schemas.openxmlformats.org/officeDocument/2006/relationships/hyperlink" Target="https://www.abs.gov.au/statistics/people/crime-and-justice/crime-victimisation/2023-24" TargetMode="External"/><Relationship Id="rId3927" Type="http://schemas.openxmlformats.org/officeDocument/2006/relationships/hyperlink" Target="https://www.abs.gov.au/statistics/people/crime-and-justice/crime-victimisation/2023-24" TargetMode="External"/><Relationship Id="rId5282" Type="http://schemas.openxmlformats.org/officeDocument/2006/relationships/hyperlink" Target="https://www.abs.gov.au/statistics/people/crime-and-justice/crime-victimisation/2023-24" TargetMode="External"/><Relationship Id="rId6333" Type="http://schemas.openxmlformats.org/officeDocument/2006/relationships/hyperlink" Target="https://www.abs.gov.au/statistics/people/crime-and-justice/crime-victimisation/2023-24" TargetMode="External"/><Relationship Id="rId9489" Type="http://schemas.openxmlformats.org/officeDocument/2006/relationships/hyperlink" Target="https://www.abs.gov.au/methodologies/crime-victimisation-methodology/2023-24" TargetMode="External"/><Relationship Id="rId15290" Type="http://schemas.openxmlformats.org/officeDocument/2006/relationships/hyperlink" Target="https://www.abs.gov.au/methodologies/crime-victimisation-methodology/2023-24" TargetMode="External"/><Relationship Id="rId16341" Type="http://schemas.openxmlformats.org/officeDocument/2006/relationships/hyperlink" Target="https://www.abs.gov.au/methodologies/crime-victimisation-methodology/2023-24" TargetMode="External"/><Relationship Id="rId848" Type="http://schemas.openxmlformats.org/officeDocument/2006/relationships/hyperlink" Target="https://www.abs.gov.au/statistics/people/crime-and-justice/crime-victimisation/2023-24" TargetMode="External"/><Relationship Id="rId1478" Type="http://schemas.openxmlformats.org/officeDocument/2006/relationships/hyperlink" Target="https://www.abs.gov.au/statistics/people/crime-and-justice/crime-victimisation/2023-24" TargetMode="External"/><Relationship Id="rId1892" Type="http://schemas.openxmlformats.org/officeDocument/2006/relationships/hyperlink" Target="https://www.abs.gov.au/statistics/people/crime-and-justice/crime-victimisation/2023-24" TargetMode="External"/><Relationship Id="rId2529" Type="http://schemas.openxmlformats.org/officeDocument/2006/relationships/hyperlink" Target="https://www.abs.gov.au/statistics/people/crime-and-justice/crime-victimisation/2023-24" TargetMode="External"/><Relationship Id="rId6400" Type="http://schemas.openxmlformats.org/officeDocument/2006/relationships/hyperlink" Target="https://www.abs.gov.au/statistics/people/crime-and-justice/crime-victimisation/2023-24" TargetMode="External"/><Relationship Id="rId9556" Type="http://schemas.openxmlformats.org/officeDocument/2006/relationships/hyperlink" Target="https://www.abs.gov.au/methodologies/crime-victimisation-methodology/2023-24" TargetMode="External"/><Relationship Id="rId9970" Type="http://schemas.openxmlformats.org/officeDocument/2006/relationships/hyperlink" Target="https://www.abs.gov.au/methodologies/crime-victimisation-methodology/2023-24" TargetMode="External"/><Relationship Id="rId11486" Type="http://schemas.openxmlformats.org/officeDocument/2006/relationships/hyperlink" Target="https://www.abs.gov.au/methodologies/crime-victimisation-methodology/2023-24" TargetMode="External"/><Relationship Id="rId12884" Type="http://schemas.openxmlformats.org/officeDocument/2006/relationships/hyperlink" Target="https://www.abs.gov.au/methodologies/crime-victimisation-methodology/2023-24" TargetMode="External"/><Relationship Id="rId13935" Type="http://schemas.openxmlformats.org/officeDocument/2006/relationships/hyperlink" Target="https://www.abs.gov.au/methodologies/crime-victimisation-methodology/2023-24" TargetMode="External"/><Relationship Id="rId915" Type="http://schemas.openxmlformats.org/officeDocument/2006/relationships/hyperlink" Target="https://www.abs.gov.au/statistics/people/crime-and-justice/crime-victimisation/2023-24" TargetMode="External"/><Relationship Id="rId1545" Type="http://schemas.openxmlformats.org/officeDocument/2006/relationships/hyperlink" Target="https://www.abs.gov.au/statistics/people/crime-and-justice/crime-victimisation/2023-24" TargetMode="External"/><Relationship Id="rId2943" Type="http://schemas.openxmlformats.org/officeDocument/2006/relationships/hyperlink" Target="https://www.abs.gov.au/statistics/people/crime-and-justice/crime-victimisation/2023-24" TargetMode="External"/><Relationship Id="rId5002" Type="http://schemas.openxmlformats.org/officeDocument/2006/relationships/hyperlink" Target="https://www.abs.gov.au/statistics/people/crime-and-justice/crime-victimisation/2023-24" TargetMode="External"/><Relationship Id="rId8158" Type="http://schemas.openxmlformats.org/officeDocument/2006/relationships/hyperlink" Target="https://www.abs.gov.au/statistics/people/crime-and-justice/crime-victimisation/2023-24" TargetMode="External"/><Relationship Id="rId8572" Type="http://schemas.openxmlformats.org/officeDocument/2006/relationships/hyperlink" Target="https://www.abs.gov.au/methodologies/crime-victimisation-methodology/2023-24" TargetMode="External"/><Relationship Id="rId9209" Type="http://schemas.openxmlformats.org/officeDocument/2006/relationships/hyperlink" Target="https://www.abs.gov.au/methodologies/crime-victimisation-methodology/2023-24" TargetMode="External"/><Relationship Id="rId9623" Type="http://schemas.openxmlformats.org/officeDocument/2006/relationships/hyperlink" Target="https://www.abs.gov.au/methodologies/crime-victimisation-methodology/2023-24" TargetMode="External"/><Relationship Id="rId10088" Type="http://schemas.openxmlformats.org/officeDocument/2006/relationships/hyperlink" Target="https://www.abs.gov.au/methodologies/crime-victimisation-methodology/2023-24" TargetMode="External"/><Relationship Id="rId11139" Type="http://schemas.openxmlformats.org/officeDocument/2006/relationships/hyperlink" Target="https://www.abs.gov.au/methodologies/crime-victimisation-methodology/2023-24" TargetMode="External"/><Relationship Id="rId12537" Type="http://schemas.openxmlformats.org/officeDocument/2006/relationships/hyperlink" Target="https://www.abs.gov.au/methodologies/crime-victimisation-methodology/2023-24" TargetMode="External"/><Relationship Id="rId12951" Type="http://schemas.openxmlformats.org/officeDocument/2006/relationships/hyperlink" Target="https://www.abs.gov.au/methodologies/crime-victimisation-methodology/2023-24" TargetMode="External"/><Relationship Id="rId15010" Type="http://schemas.openxmlformats.org/officeDocument/2006/relationships/hyperlink" Target="https://www.abs.gov.au/methodologies/crime-victimisation-methodology/2023-24" TargetMode="External"/><Relationship Id="rId7174" Type="http://schemas.openxmlformats.org/officeDocument/2006/relationships/hyperlink" Target="https://www.abs.gov.au/statistics/people/crime-and-justice/crime-victimisation/2023-24" TargetMode="External"/><Relationship Id="rId8225" Type="http://schemas.openxmlformats.org/officeDocument/2006/relationships/hyperlink" Target="https://www.abs.gov.au/methodologies/crime-victimisation-methodology/2023-24" TargetMode="External"/><Relationship Id="rId11553" Type="http://schemas.openxmlformats.org/officeDocument/2006/relationships/hyperlink" Target="https://www.abs.gov.au/methodologies/crime-victimisation-methodology/2023-24" TargetMode="External"/><Relationship Id="rId12604" Type="http://schemas.openxmlformats.org/officeDocument/2006/relationships/hyperlink" Target="https://www.abs.gov.au/methodologies/crime-victimisation-methodology/2023-24" TargetMode="External"/><Relationship Id="rId1612" Type="http://schemas.openxmlformats.org/officeDocument/2006/relationships/hyperlink" Target="https://www.abs.gov.au/statistics/people/crime-and-justice/crime-victimisation/2023-24" TargetMode="External"/><Relationship Id="rId4768" Type="http://schemas.openxmlformats.org/officeDocument/2006/relationships/hyperlink" Target="https://www.abs.gov.au/statistics/people/crime-and-justice/crime-victimisation/2023-24" TargetMode="External"/><Relationship Id="rId5819" Type="http://schemas.openxmlformats.org/officeDocument/2006/relationships/hyperlink" Target="https://www.abs.gov.au/statistics/people/crime-and-justice/crime-victimisation/2023-24" TargetMode="External"/><Relationship Id="rId6190" Type="http://schemas.openxmlformats.org/officeDocument/2006/relationships/hyperlink" Target="https://www.abs.gov.au/statistics/people/crime-and-justice/crime-victimisation/2023-24" TargetMode="External"/><Relationship Id="rId10155" Type="http://schemas.openxmlformats.org/officeDocument/2006/relationships/hyperlink" Target="https://www.abs.gov.au/methodologies/crime-victimisation-methodology/2023-24" TargetMode="External"/><Relationship Id="rId11206" Type="http://schemas.openxmlformats.org/officeDocument/2006/relationships/hyperlink" Target="https://www.abs.gov.au/methodologies/crime-victimisation-methodology/2023-24" TargetMode="External"/><Relationship Id="rId11620" Type="http://schemas.openxmlformats.org/officeDocument/2006/relationships/hyperlink" Target="https://www.abs.gov.au/methodologies/crime-victimisation-methodology/2023-24" TargetMode="External"/><Relationship Id="rId14776" Type="http://schemas.openxmlformats.org/officeDocument/2006/relationships/hyperlink" Target="https://www.abs.gov.au/methodologies/crime-victimisation-methodology/2023-24" TargetMode="External"/><Relationship Id="rId15827" Type="http://schemas.openxmlformats.org/officeDocument/2006/relationships/hyperlink" Target="https://www.abs.gov.au/methodologies/crime-victimisation-methodology/2023-24" TargetMode="External"/><Relationship Id="rId3784" Type="http://schemas.openxmlformats.org/officeDocument/2006/relationships/hyperlink" Target="https://www.abs.gov.au/statistics/people/crime-and-justice/crime-victimisation/2023-24" TargetMode="External"/><Relationship Id="rId4835" Type="http://schemas.openxmlformats.org/officeDocument/2006/relationships/hyperlink" Target="https://www.abs.gov.au/statistics/people/crime-and-justice/crime-victimisation/2023-24" TargetMode="External"/><Relationship Id="rId7241" Type="http://schemas.openxmlformats.org/officeDocument/2006/relationships/hyperlink" Target="https://www.abs.gov.au/statistics/people/crime-and-justice/crime-victimisation/2023-24" TargetMode="External"/><Relationship Id="rId10222" Type="http://schemas.openxmlformats.org/officeDocument/2006/relationships/hyperlink" Target="https://www.abs.gov.au/methodologies/crime-victimisation-methodology/2023-24" TargetMode="External"/><Relationship Id="rId13378" Type="http://schemas.openxmlformats.org/officeDocument/2006/relationships/hyperlink" Target="https://www.abs.gov.au/methodologies/crime-victimisation-methodology/2023-24" TargetMode="External"/><Relationship Id="rId13792" Type="http://schemas.openxmlformats.org/officeDocument/2006/relationships/hyperlink" Target="https://www.abs.gov.au/methodologies/crime-victimisation-methodology/2023-24" TargetMode="External"/><Relationship Id="rId14429" Type="http://schemas.openxmlformats.org/officeDocument/2006/relationships/hyperlink" Target="https://www.abs.gov.au/methodologies/crime-victimisation-methodology/2023-24" TargetMode="External"/><Relationship Id="rId14843" Type="http://schemas.openxmlformats.org/officeDocument/2006/relationships/hyperlink" Target="https://www.abs.gov.au/methodologies/crime-victimisation-methodology/2023-24" TargetMode="External"/><Relationship Id="rId2386" Type="http://schemas.openxmlformats.org/officeDocument/2006/relationships/hyperlink" Target="https://www.abs.gov.au/statistics/people/crime-and-justice/crime-victimisation/2023-24" TargetMode="External"/><Relationship Id="rId3437" Type="http://schemas.openxmlformats.org/officeDocument/2006/relationships/hyperlink" Target="https://www.abs.gov.au/statistics/people/crime-and-justice/crime-victimisation/2023-24" TargetMode="External"/><Relationship Id="rId3851" Type="http://schemas.openxmlformats.org/officeDocument/2006/relationships/hyperlink" Target="https://www.abs.gov.au/statistics/people/crime-and-justice/crime-victimisation/2023-24" TargetMode="External"/><Relationship Id="rId4902" Type="http://schemas.openxmlformats.org/officeDocument/2006/relationships/hyperlink" Target="https://www.abs.gov.au/statistics/people/crime-and-justice/crime-victimisation/2023-24" TargetMode="External"/><Relationship Id="rId12394" Type="http://schemas.openxmlformats.org/officeDocument/2006/relationships/hyperlink" Target="https://www.abs.gov.au/methodologies/crime-victimisation-methodology/2023-24" TargetMode="External"/><Relationship Id="rId13445" Type="http://schemas.openxmlformats.org/officeDocument/2006/relationships/hyperlink" Target="https://www.abs.gov.au/methodologies/crime-victimisation-methodology/2023-24" TargetMode="External"/><Relationship Id="rId358" Type="http://schemas.openxmlformats.org/officeDocument/2006/relationships/hyperlink" Target="https://www.abs.gov.au/statistics/people/crime-and-justice/crime-victimisation/2023-24" TargetMode="External"/><Relationship Id="rId772" Type="http://schemas.openxmlformats.org/officeDocument/2006/relationships/hyperlink" Target="https://www.abs.gov.au/statistics/people/crime-and-justice/crime-victimisation/2023-24" TargetMode="External"/><Relationship Id="rId2039" Type="http://schemas.openxmlformats.org/officeDocument/2006/relationships/hyperlink" Target="https://www.abs.gov.au/statistics/people/crime-and-justice/crime-victimisation/2023-24" TargetMode="External"/><Relationship Id="rId2453" Type="http://schemas.openxmlformats.org/officeDocument/2006/relationships/hyperlink" Target="https://www.abs.gov.au/statistics/people/crime-and-justice/crime-victimisation/2023-24" TargetMode="External"/><Relationship Id="rId3504" Type="http://schemas.openxmlformats.org/officeDocument/2006/relationships/hyperlink" Target="https://www.abs.gov.au/statistics/people/crime-and-justice/crime-victimisation/2023-24" TargetMode="External"/><Relationship Id="rId9066" Type="http://schemas.openxmlformats.org/officeDocument/2006/relationships/hyperlink" Target="https://www.abs.gov.au/methodologies/crime-victimisation-methodology/2023-24" TargetMode="External"/><Relationship Id="rId9480" Type="http://schemas.openxmlformats.org/officeDocument/2006/relationships/hyperlink" Target="https://www.abs.gov.au/methodologies/crime-victimisation-methodology/2023-24" TargetMode="External"/><Relationship Id="rId12047" Type="http://schemas.openxmlformats.org/officeDocument/2006/relationships/hyperlink" Target="https://www.abs.gov.au/methodologies/crime-victimisation-methodology/2023-24" TargetMode="External"/><Relationship Id="rId12461" Type="http://schemas.openxmlformats.org/officeDocument/2006/relationships/hyperlink" Target="https://www.abs.gov.au/methodologies/crime-victimisation-methodology/2023-24" TargetMode="External"/><Relationship Id="rId14910" Type="http://schemas.openxmlformats.org/officeDocument/2006/relationships/hyperlink" Target="https://www.abs.gov.au/methodologies/crime-victimisation-methodology/2023-24" TargetMode="External"/><Relationship Id="rId425" Type="http://schemas.openxmlformats.org/officeDocument/2006/relationships/hyperlink" Target="https://www.abs.gov.au/statistics/people/crime-and-justice/crime-victimisation/2023-24" TargetMode="External"/><Relationship Id="rId1055" Type="http://schemas.openxmlformats.org/officeDocument/2006/relationships/hyperlink" Target="https://www.abs.gov.au/statistics/people/crime-and-justice/crime-victimisation/2023-24" TargetMode="External"/><Relationship Id="rId2106" Type="http://schemas.openxmlformats.org/officeDocument/2006/relationships/hyperlink" Target="https://www.abs.gov.au/statistics/people/crime-and-justice/crime-victimisation/2023-24" TargetMode="External"/><Relationship Id="rId2520" Type="http://schemas.openxmlformats.org/officeDocument/2006/relationships/hyperlink" Target="https://www.abs.gov.au/statistics/people/crime-and-justice/crime-victimisation/2023-24" TargetMode="External"/><Relationship Id="rId5676" Type="http://schemas.openxmlformats.org/officeDocument/2006/relationships/hyperlink" Target="https://www.abs.gov.au/statistics/people/crime-and-justice/crime-victimisation/2023-24" TargetMode="External"/><Relationship Id="rId6727" Type="http://schemas.openxmlformats.org/officeDocument/2006/relationships/hyperlink" Target="https://www.abs.gov.au/statistics/people/crime-and-justice/crime-victimisation/2023-24" TargetMode="External"/><Relationship Id="rId8082" Type="http://schemas.openxmlformats.org/officeDocument/2006/relationships/hyperlink" Target="https://www.abs.gov.au/statistics/people/crime-and-justice/crime-victimisation/2023-24" TargetMode="External"/><Relationship Id="rId9133" Type="http://schemas.openxmlformats.org/officeDocument/2006/relationships/hyperlink" Target="https://www.abs.gov.au/methodologies/crime-victimisation-methodology/2023-24" TargetMode="External"/><Relationship Id="rId11063" Type="http://schemas.openxmlformats.org/officeDocument/2006/relationships/hyperlink" Target="https://www.abs.gov.au/methodologies/crime-victimisation-methodology/2023-24" TargetMode="External"/><Relationship Id="rId12114" Type="http://schemas.openxmlformats.org/officeDocument/2006/relationships/hyperlink" Target="https://www.abs.gov.au/methodologies/crime-victimisation-methodology/2023-24" TargetMode="External"/><Relationship Id="rId13512" Type="http://schemas.openxmlformats.org/officeDocument/2006/relationships/hyperlink" Target="https://www.abs.gov.au/methodologies/crime-victimisation-methodology/2023-24" TargetMode="External"/><Relationship Id="rId1122" Type="http://schemas.openxmlformats.org/officeDocument/2006/relationships/hyperlink" Target="https://www.abs.gov.au/statistics/people/crime-and-justice/crime-victimisation/2023-24" TargetMode="External"/><Relationship Id="rId4278" Type="http://schemas.openxmlformats.org/officeDocument/2006/relationships/hyperlink" Target="https://www.abs.gov.au/statistics/people/crime-and-justice/crime-victimisation/2023-24" TargetMode="External"/><Relationship Id="rId5329" Type="http://schemas.openxmlformats.org/officeDocument/2006/relationships/hyperlink" Target="https://www.abs.gov.au/statistics/people/crime-and-justice/crime-victimisation/2023-24" TargetMode="External"/><Relationship Id="rId9200" Type="http://schemas.openxmlformats.org/officeDocument/2006/relationships/hyperlink" Target="https://www.abs.gov.au/methodologies/crime-victimisation-methodology/2023-24" TargetMode="External"/><Relationship Id="rId15684" Type="http://schemas.openxmlformats.org/officeDocument/2006/relationships/hyperlink" Target="https://www.abs.gov.au/methodologies/crime-victimisation-methodology/2023-24" TargetMode="External"/><Relationship Id="rId3294" Type="http://schemas.openxmlformats.org/officeDocument/2006/relationships/hyperlink" Target="https://www.abs.gov.au/statistics/people/crime-and-justice/crime-victimisation/2023-24" TargetMode="External"/><Relationship Id="rId4345" Type="http://schemas.openxmlformats.org/officeDocument/2006/relationships/hyperlink" Target="https://www.abs.gov.au/statistics/people/crime-and-justice/crime-victimisation/2023-24" TargetMode="External"/><Relationship Id="rId4692" Type="http://schemas.openxmlformats.org/officeDocument/2006/relationships/hyperlink" Target="https://www.abs.gov.au/statistics/people/crime-and-justice/crime-victimisation/2023-24" TargetMode="External"/><Relationship Id="rId5743" Type="http://schemas.openxmlformats.org/officeDocument/2006/relationships/hyperlink" Target="https://www.abs.gov.au/statistics/people/crime-and-justice/crime-victimisation/2023-24" TargetMode="External"/><Relationship Id="rId8899" Type="http://schemas.openxmlformats.org/officeDocument/2006/relationships/hyperlink" Target="https://www.abs.gov.au/methodologies/crime-victimisation-methodology/2023-24" TargetMode="External"/><Relationship Id="rId11130" Type="http://schemas.openxmlformats.org/officeDocument/2006/relationships/hyperlink" Target="https://www.abs.gov.au/methodologies/crime-victimisation-methodology/2023-24" TargetMode="External"/><Relationship Id="rId14286" Type="http://schemas.openxmlformats.org/officeDocument/2006/relationships/hyperlink" Target="https://www.abs.gov.au/methodologies/crime-victimisation-methodology/2023-24" TargetMode="External"/><Relationship Id="rId15337" Type="http://schemas.openxmlformats.org/officeDocument/2006/relationships/hyperlink" Target="https://www.abs.gov.au/methodologies/crime-victimisation-methodology/2023-24" TargetMode="External"/><Relationship Id="rId15751" Type="http://schemas.openxmlformats.org/officeDocument/2006/relationships/hyperlink" Target="https://www.abs.gov.au/methodologies/crime-victimisation-methodology/2023-24" TargetMode="External"/><Relationship Id="rId1939" Type="http://schemas.openxmlformats.org/officeDocument/2006/relationships/hyperlink" Target="https://www.abs.gov.au/statistics/people/crime-and-justice/crime-victimisation/2023-24" TargetMode="External"/><Relationship Id="rId5810" Type="http://schemas.openxmlformats.org/officeDocument/2006/relationships/hyperlink" Target="https://www.abs.gov.au/statistics/people/crime-and-justice/crime-victimisation/2023-24" TargetMode="External"/><Relationship Id="rId8966" Type="http://schemas.openxmlformats.org/officeDocument/2006/relationships/hyperlink" Target="https://www.abs.gov.au/methodologies/crime-victimisation-methodology/2023-24" TargetMode="External"/><Relationship Id="rId10896" Type="http://schemas.openxmlformats.org/officeDocument/2006/relationships/hyperlink" Target="https://www.abs.gov.au/methodologies/crime-victimisation-methodology/2023-24" TargetMode="External"/><Relationship Id="rId11947" Type="http://schemas.openxmlformats.org/officeDocument/2006/relationships/hyperlink" Target="https://www.abs.gov.au/methodologies/crime-victimisation-methodology/2023-24" TargetMode="External"/><Relationship Id="rId14353" Type="http://schemas.openxmlformats.org/officeDocument/2006/relationships/hyperlink" Target="https://www.abs.gov.au/methodologies/crime-victimisation-methodology/2023-24" TargetMode="External"/><Relationship Id="rId15404" Type="http://schemas.openxmlformats.org/officeDocument/2006/relationships/hyperlink" Target="https://www.abs.gov.au/methodologies/crime-victimisation-methodology/2023-24" TargetMode="External"/><Relationship Id="rId3361" Type="http://schemas.openxmlformats.org/officeDocument/2006/relationships/hyperlink" Target="https://www.abs.gov.au/statistics/people/crime-and-justice/crime-victimisation/2023-24" TargetMode="External"/><Relationship Id="rId4412" Type="http://schemas.openxmlformats.org/officeDocument/2006/relationships/hyperlink" Target="https://www.abs.gov.au/statistics/people/crime-and-justice/crime-victimisation/2023-24" TargetMode="External"/><Relationship Id="rId7568" Type="http://schemas.openxmlformats.org/officeDocument/2006/relationships/hyperlink" Target="https://www.abs.gov.au/statistics/people/crime-and-justice/crime-victimisation/2023-24" TargetMode="External"/><Relationship Id="rId7982" Type="http://schemas.openxmlformats.org/officeDocument/2006/relationships/hyperlink" Target="https://www.abs.gov.au/statistics/people/crime-and-justice/crime-victimisation/2023-24" TargetMode="External"/><Relationship Id="rId8619" Type="http://schemas.openxmlformats.org/officeDocument/2006/relationships/hyperlink" Target="https://www.abs.gov.au/methodologies/crime-victimisation-methodology/2023-24" TargetMode="External"/><Relationship Id="rId10549" Type="http://schemas.openxmlformats.org/officeDocument/2006/relationships/hyperlink" Target="https://www.abs.gov.au/methodologies/crime-victimisation-methodology/2023-24" TargetMode="External"/><Relationship Id="rId14006" Type="http://schemas.openxmlformats.org/officeDocument/2006/relationships/hyperlink" Target="https://www.abs.gov.au/methodologies/crime-victimisation-methodology/2023-24" TargetMode="External"/><Relationship Id="rId14420" Type="http://schemas.openxmlformats.org/officeDocument/2006/relationships/hyperlink" Target="https://www.abs.gov.au/methodologies/crime-victimisation-methodology/2023-24" TargetMode="External"/><Relationship Id="rId282" Type="http://schemas.openxmlformats.org/officeDocument/2006/relationships/hyperlink" Target="https://www.abs.gov.au/statistics/people/crime-and-justice/crime-victimisation/2023-24" TargetMode="External"/><Relationship Id="rId3014" Type="http://schemas.openxmlformats.org/officeDocument/2006/relationships/hyperlink" Target="https://www.abs.gov.au/statistics/people/crime-and-justice/crime-victimisation/2023-24" TargetMode="External"/><Relationship Id="rId6584" Type="http://schemas.openxmlformats.org/officeDocument/2006/relationships/hyperlink" Target="https://www.abs.gov.au/statistics/people/crime-and-justice/crime-victimisation/2023-24" TargetMode="External"/><Relationship Id="rId7635" Type="http://schemas.openxmlformats.org/officeDocument/2006/relationships/hyperlink" Target="https://www.abs.gov.au/statistics/people/crime-and-justice/crime-victimisation/2023-24" TargetMode="External"/><Relationship Id="rId10963" Type="http://schemas.openxmlformats.org/officeDocument/2006/relationships/hyperlink" Target="https://www.abs.gov.au/methodologies/crime-victimisation-methodology/2023-24" TargetMode="External"/><Relationship Id="rId13022" Type="http://schemas.openxmlformats.org/officeDocument/2006/relationships/hyperlink" Target="https://www.abs.gov.au/methodologies/crime-victimisation-methodology/2023-24" TargetMode="External"/><Relationship Id="rId16178" Type="http://schemas.openxmlformats.org/officeDocument/2006/relationships/hyperlink" Target="https://www.abs.gov.au/methodologies/crime-victimisation-methodology/2023-24" TargetMode="External"/><Relationship Id="rId2030" Type="http://schemas.openxmlformats.org/officeDocument/2006/relationships/hyperlink" Target="https://www.abs.gov.au/statistics/people/crime-and-justice/crime-victimisation/2023-24" TargetMode="External"/><Relationship Id="rId5186" Type="http://schemas.openxmlformats.org/officeDocument/2006/relationships/hyperlink" Target="https://www.abs.gov.au/statistics/people/crime-and-justice/crime-victimisation/2023-24" TargetMode="External"/><Relationship Id="rId6237" Type="http://schemas.openxmlformats.org/officeDocument/2006/relationships/hyperlink" Target="https://www.abs.gov.au/statistics/people/crime-and-justice/crime-victimisation/2023-24" TargetMode="External"/><Relationship Id="rId6651" Type="http://schemas.openxmlformats.org/officeDocument/2006/relationships/hyperlink" Target="https://www.abs.gov.au/statistics/people/crime-and-justice/crime-victimisation/2023-24" TargetMode="External"/><Relationship Id="rId7702" Type="http://schemas.openxmlformats.org/officeDocument/2006/relationships/hyperlink" Target="https://www.abs.gov.au/statistics/people/crime-and-justice/crime-victimisation/2023-24" TargetMode="External"/><Relationship Id="rId10616" Type="http://schemas.openxmlformats.org/officeDocument/2006/relationships/hyperlink" Target="https://www.abs.gov.au/methodologies/crime-victimisation-methodology/2023-24" TargetMode="External"/><Relationship Id="rId15194" Type="http://schemas.openxmlformats.org/officeDocument/2006/relationships/hyperlink" Target="https://www.abs.gov.au/methodologies/crime-victimisation-methodology/2023-24" TargetMode="External"/><Relationship Id="rId16245" Type="http://schemas.openxmlformats.org/officeDocument/2006/relationships/hyperlink" Target="https://www.abs.gov.au/methodologies/crime-victimisation-methodology/2023-24" TargetMode="External"/><Relationship Id="rId5253" Type="http://schemas.openxmlformats.org/officeDocument/2006/relationships/hyperlink" Target="https://www.abs.gov.au/statistics/people/crime-and-justice/crime-victimisation/2023-24" TargetMode="External"/><Relationship Id="rId6304" Type="http://schemas.openxmlformats.org/officeDocument/2006/relationships/hyperlink" Target="https://www.abs.gov.au/statistics/people/crime-and-justice/crime-victimisation/2023-24" TargetMode="External"/><Relationship Id="rId12788" Type="http://schemas.openxmlformats.org/officeDocument/2006/relationships/hyperlink" Target="https://www.abs.gov.au/methodologies/crime-victimisation-methodology/2023-24" TargetMode="External"/><Relationship Id="rId13839" Type="http://schemas.openxmlformats.org/officeDocument/2006/relationships/hyperlink" Target="https://www.abs.gov.au/methodologies/crime-victimisation-methodology/2023-24" TargetMode="External"/><Relationship Id="rId1449" Type="http://schemas.openxmlformats.org/officeDocument/2006/relationships/hyperlink" Target="https://www.abs.gov.au/statistics/people/crime-and-justice/crime-victimisation/2023-24" TargetMode="External"/><Relationship Id="rId1796" Type="http://schemas.openxmlformats.org/officeDocument/2006/relationships/hyperlink" Target="https://www.abs.gov.au/statistics/people/crime-and-justice/crime-victimisation/2023-24" TargetMode="External"/><Relationship Id="rId2847" Type="http://schemas.openxmlformats.org/officeDocument/2006/relationships/hyperlink" Target="https://www.abs.gov.au/statistics/people/crime-and-justice/crime-victimisation/2023-24" TargetMode="External"/><Relationship Id="rId8476" Type="http://schemas.openxmlformats.org/officeDocument/2006/relationships/hyperlink" Target="https://www.abs.gov.au/methodologies/crime-victimisation-methodology/2023-24" TargetMode="External"/><Relationship Id="rId9874" Type="http://schemas.openxmlformats.org/officeDocument/2006/relationships/hyperlink" Target="https://www.abs.gov.au/methodologies/crime-victimisation-methodology/2023-24" TargetMode="External"/><Relationship Id="rId12855" Type="http://schemas.openxmlformats.org/officeDocument/2006/relationships/hyperlink" Target="https://www.abs.gov.au/methodologies/crime-victimisation-methodology/2023-24" TargetMode="External"/><Relationship Id="rId13906" Type="http://schemas.openxmlformats.org/officeDocument/2006/relationships/hyperlink" Target="https://www.abs.gov.au/methodologies/crime-victimisation-methodology/2023-24" TargetMode="External"/><Relationship Id="rId15261" Type="http://schemas.openxmlformats.org/officeDocument/2006/relationships/hyperlink" Target="https://www.abs.gov.au/methodologies/crime-victimisation-methodology/2023-24" TargetMode="External"/><Relationship Id="rId16312" Type="http://schemas.openxmlformats.org/officeDocument/2006/relationships/hyperlink" Target="https://www.abs.gov.au/methodologies/crime-victimisation-methodology/2023-24" TargetMode="External"/><Relationship Id="rId88" Type="http://schemas.openxmlformats.org/officeDocument/2006/relationships/hyperlink" Target="https://www.abs.gov.au/statistics/people/crime-and-justice/crime-victimisation/2023-24" TargetMode="External"/><Relationship Id="rId819" Type="http://schemas.openxmlformats.org/officeDocument/2006/relationships/hyperlink" Target="https://www.abs.gov.au/statistics/people/crime-and-justice/crime-victimisation/2023-24" TargetMode="External"/><Relationship Id="rId1863" Type="http://schemas.openxmlformats.org/officeDocument/2006/relationships/hyperlink" Target="https://www.abs.gov.au/statistics/people/crime-and-justice/crime-victimisation/2023-24" TargetMode="External"/><Relationship Id="rId2914" Type="http://schemas.openxmlformats.org/officeDocument/2006/relationships/hyperlink" Target="https://www.abs.gov.au/statistics/people/crime-and-justice/crime-victimisation/2023-24" TargetMode="External"/><Relationship Id="rId5320" Type="http://schemas.openxmlformats.org/officeDocument/2006/relationships/hyperlink" Target="https://www.abs.gov.au/statistics/people/crime-and-justice/crime-victimisation/2023-24" TargetMode="External"/><Relationship Id="rId7078" Type="http://schemas.openxmlformats.org/officeDocument/2006/relationships/hyperlink" Target="https://www.abs.gov.au/statistics/people/crime-and-justice/crime-victimisation/2023-24" TargetMode="External"/><Relationship Id="rId8129" Type="http://schemas.openxmlformats.org/officeDocument/2006/relationships/hyperlink" Target="https://www.abs.gov.au/statistics/people/crime-and-justice/crime-victimisation/2023-24" TargetMode="External"/><Relationship Id="rId8890" Type="http://schemas.openxmlformats.org/officeDocument/2006/relationships/hyperlink" Target="https://www.abs.gov.au/methodologies/crime-victimisation-methodology/2023-24" TargetMode="External"/><Relationship Id="rId9527" Type="http://schemas.openxmlformats.org/officeDocument/2006/relationships/hyperlink" Target="https://www.abs.gov.au/methodologies/crime-victimisation-methodology/2023-24" TargetMode="External"/><Relationship Id="rId9941" Type="http://schemas.openxmlformats.org/officeDocument/2006/relationships/hyperlink" Target="https://www.abs.gov.au/methodologies/crime-victimisation-methodology/2023-24" TargetMode="External"/><Relationship Id="rId11457" Type="http://schemas.openxmlformats.org/officeDocument/2006/relationships/hyperlink" Target="https://www.abs.gov.au/methodologies/crime-victimisation-methodology/2023-24" TargetMode="External"/><Relationship Id="rId11871" Type="http://schemas.openxmlformats.org/officeDocument/2006/relationships/hyperlink" Target="https://www.abs.gov.au/methodologies/crime-victimisation-methodology/2023-24" TargetMode="External"/><Relationship Id="rId12508" Type="http://schemas.openxmlformats.org/officeDocument/2006/relationships/hyperlink" Target="https://www.abs.gov.au/methodologies/crime-victimisation-methodology/2023-24" TargetMode="External"/><Relationship Id="rId12922" Type="http://schemas.openxmlformats.org/officeDocument/2006/relationships/hyperlink" Target="https://www.abs.gov.au/methodologies/crime-victimisation-methodology/2023-24" TargetMode="External"/><Relationship Id="rId1516" Type="http://schemas.openxmlformats.org/officeDocument/2006/relationships/hyperlink" Target="https://www.abs.gov.au/statistics/people/crime-and-justice/crime-victimisation/2023-24" TargetMode="External"/><Relationship Id="rId1930" Type="http://schemas.openxmlformats.org/officeDocument/2006/relationships/hyperlink" Target="https://www.abs.gov.au/statistics/people/crime-and-justice/crime-victimisation/2023-24" TargetMode="External"/><Relationship Id="rId7492" Type="http://schemas.openxmlformats.org/officeDocument/2006/relationships/hyperlink" Target="https://www.abs.gov.au/statistics/people/crime-and-justice/crime-victimisation/2023-24" TargetMode="External"/><Relationship Id="rId8543" Type="http://schemas.openxmlformats.org/officeDocument/2006/relationships/hyperlink" Target="https://www.abs.gov.au/methodologies/crime-victimisation-methodology/2023-24" TargetMode="External"/><Relationship Id="rId10059" Type="http://schemas.openxmlformats.org/officeDocument/2006/relationships/hyperlink" Target="https://www.abs.gov.au/methodologies/crime-victimisation-methodology/2023-24" TargetMode="External"/><Relationship Id="rId10473" Type="http://schemas.openxmlformats.org/officeDocument/2006/relationships/hyperlink" Target="https://www.abs.gov.au/methodologies/crime-victimisation-methodology/2023-24" TargetMode="External"/><Relationship Id="rId11524" Type="http://schemas.openxmlformats.org/officeDocument/2006/relationships/hyperlink" Target="https://www.abs.gov.au/methodologies/crime-victimisation-methodology/2023-24" TargetMode="External"/><Relationship Id="rId3688" Type="http://schemas.openxmlformats.org/officeDocument/2006/relationships/hyperlink" Target="https://www.abs.gov.au/statistics/people/crime-and-justice/crime-victimisation/2023-24" TargetMode="External"/><Relationship Id="rId4739" Type="http://schemas.openxmlformats.org/officeDocument/2006/relationships/hyperlink" Target="https://www.abs.gov.au/statistics/people/crime-and-justice/crime-victimisation/2023-24" TargetMode="External"/><Relationship Id="rId6094" Type="http://schemas.openxmlformats.org/officeDocument/2006/relationships/hyperlink" Target="https://www.abs.gov.au/statistics/people/crime-and-justice/crime-victimisation/2023-24" TargetMode="External"/><Relationship Id="rId7145" Type="http://schemas.openxmlformats.org/officeDocument/2006/relationships/hyperlink" Target="https://www.abs.gov.au/statistics/people/crime-and-justice/crime-victimisation/2023-24" TargetMode="External"/><Relationship Id="rId8610" Type="http://schemas.openxmlformats.org/officeDocument/2006/relationships/hyperlink" Target="https://www.abs.gov.au/methodologies/crime-victimisation-methodology/2023-24" TargetMode="External"/><Relationship Id="rId10126" Type="http://schemas.openxmlformats.org/officeDocument/2006/relationships/hyperlink" Target="https://www.abs.gov.au/methodologies/crime-victimisation-methodology/2023-24" TargetMode="External"/><Relationship Id="rId10540" Type="http://schemas.openxmlformats.org/officeDocument/2006/relationships/hyperlink" Target="https://www.abs.gov.au/methodologies/crime-victimisation-methodology/2023-24" TargetMode="External"/><Relationship Id="rId13696" Type="http://schemas.openxmlformats.org/officeDocument/2006/relationships/hyperlink" Target="https://www.abs.gov.au/methodologies/crime-victimisation-methodology/2023-24" TargetMode="External"/><Relationship Id="rId3755" Type="http://schemas.openxmlformats.org/officeDocument/2006/relationships/hyperlink" Target="https://www.abs.gov.au/statistics/people/crime-and-justice/crime-victimisation/2023-24" TargetMode="External"/><Relationship Id="rId4806" Type="http://schemas.openxmlformats.org/officeDocument/2006/relationships/hyperlink" Target="https://www.abs.gov.au/statistics/people/crime-and-justice/crime-victimisation/2023-24" TargetMode="External"/><Relationship Id="rId6161" Type="http://schemas.openxmlformats.org/officeDocument/2006/relationships/hyperlink" Target="https://www.abs.gov.au/statistics/people/crime-and-justice/crime-victimisation/2023-24" TargetMode="External"/><Relationship Id="rId7212" Type="http://schemas.openxmlformats.org/officeDocument/2006/relationships/hyperlink" Target="https://www.abs.gov.au/statistics/people/crime-and-justice/crime-victimisation/2023-24" TargetMode="External"/><Relationship Id="rId12298" Type="http://schemas.openxmlformats.org/officeDocument/2006/relationships/hyperlink" Target="https://www.abs.gov.au/methodologies/crime-victimisation-methodology/2023-24" TargetMode="External"/><Relationship Id="rId13349" Type="http://schemas.openxmlformats.org/officeDocument/2006/relationships/hyperlink" Target="https://www.abs.gov.au/methodologies/crime-victimisation-methodology/2023-24" TargetMode="External"/><Relationship Id="rId14747" Type="http://schemas.openxmlformats.org/officeDocument/2006/relationships/hyperlink" Target="https://www.abs.gov.au/methodologies/crime-victimisation-methodology/2023-24" TargetMode="External"/><Relationship Id="rId676" Type="http://schemas.openxmlformats.org/officeDocument/2006/relationships/hyperlink" Target="https://www.abs.gov.au/statistics/people/crime-and-justice/crime-victimisation/2023-24" TargetMode="External"/><Relationship Id="rId2357" Type="http://schemas.openxmlformats.org/officeDocument/2006/relationships/hyperlink" Target="https://www.abs.gov.au/statistics/people/crime-and-justice/crime-victimisation/2023-24" TargetMode="External"/><Relationship Id="rId3408" Type="http://schemas.openxmlformats.org/officeDocument/2006/relationships/hyperlink" Target="https://www.abs.gov.au/statistics/people/crime-and-justice/crime-victimisation/2023-24" TargetMode="External"/><Relationship Id="rId9384" Type="http://schemas.openxmlformats.org/officeDocument/2006/relationships/hyperlink" Target="https://www.abs.gov.au/methodologies/crime-victimisation-methodology/2023-24" TargetMode="External"/><Relationship Id="rId13763" Type="http://schemas.openxmlformats.org/officeDocument/2006/relationships/hyperlink" Target="https://www.abs.gov.au/methodologies/crime-victimisation-methodology/2023-24" TargetMode="External"/><Relationship Id="rId14814" Type="http://schemas.openxmlformats.org/officeDocument/2006/relationships/hyperlink" Target="https://www.abs.gov.au/methodologies/crime-victimisation-methodology/2023-24" TargetMode="External"/><Relationship Id="rId329" Type="http://schemas.openxmlformats.org/officeDocument/2006/relationships/hyperlink" Target="https://www.abs.gov.au/statistics/people/crime-and-justice/crime-victimisation/2023-24" TargetMode="External"/><Relationship Id="rId1373" Type="http://schemas.openxmlformats.org/officeDocument/2006/relationships/hyperlink" Target="https://www.abs.gov.au/statistics/people/crime-and-justice/crime-victimisation/2023-24" TargetMode="External"/><Relationship Id="rId2771" Type="http://schemas.openxmlformats.org/officeDocument/2006/relationships/hyperlink" Target="https://www.abs.gov.au/statistics/people/crime-and-justice/crime-victimisation/2023-24" TargetMode="External"/><Relationship Id="rId3822" Type="http://schemas.openxmlformats.org/officeDocument/2006/relationships/hyperlink" Target="https://www.abs.gov.au/statistics/people/crime-and-justice/crime-victimisation/2023-24" TargetMode="External"/><Relationship Id="rId6978" Type="http://schemas.openxmlformats.org/officeDocument/2006/relationships/hyperlink" Target="https://www.abs.gov.au/statistics/people/crime-and-justice/crime-victimisation/2023-24" TargetMode="External"/><Relationship Id="rId9037" Type="http://schemas.openxmlformats.org/officeDocument/2006/relationships/hyperlink" Target="https://www.abs.gov.au/methodologies/crime-victimisation-methodology/2023-24" TargetMode="External"/><Relationship Id="rId12365" Type="http://schemas.openxmlformats.org/officeDocument/2006/relationships/hyperlink" Target="https://www.abs.gov.au/methodologies/crime-victimisation-methodology/2023-24" TargetMode="External"/><Relationship Id="rId13416" Type="http://schemas.openxmlformats.org/officeDocument/2006/relationships/hyperlink" Target="https://www.abs.gov.au/methodologies/crime-victimisation-methodology/2023-24" TargetMode="External"/><Relationship Id="rId13830" Type="http://schemas.openxmlformats.org/officeDocument/2006/relationships/hyperlink" Target="https://www.abs.gov.au/methodologies/crime-victimisation-methodology/2023-24" TargetMode="External"/><Relationship Id="rId743" Type="http://schemas.openxmlformats.org/officeDocument/2006/relationships/hyperlink" Target="https://www.abs.gov.au/statistics/people/crime-and-justice/crime-victimisation/2023-24" TargetMode="External"/><Relationship Id="rId1026" Type="http://schemas.openxmlformats.org/officeDocument/2006/relationships/hyperlink" Target="https://www.abs.gov.au/statistics/people/crime-and-justice/crime-victimisation/2023-24" TargetMode="External"/><Relationship Id="rId2424" Type="http://schemas.openxmlformats.org/officeDocument/2006/relationships/hyperlink" Target="https://www.abs.gov.au/statistics/people/crime-and-justice/crime-victimisation/2023-24" TargetMode="External"/><Relationship Id="rId5994" Type="http://schemas.openxmlformats.org/officeDocument/2006/relationships/hyperlink" Target="https://www.abs.gov.au/statistics/people/crime-and-justice/crime-victimisation/2023-24" TargetMode="External"/><Relationship Id="rId8053" Type="http://schemas.openxmlformats.org/officeDocument/2006/relationships/hyperlink" Target="https://www.abs.gov.au/statistics/people/crime-and-justice/crime-victimisation/2023-24" TargetMode="External"/><Relationship Id="rId9104" Type="http://schemas.openxmlformats.org/officeDocument/2006/relationships/hyperlink" Target="https://www.abs.gov.au/methodologies/crime-victimisation-methodology/2023-24" TargetMode="External"/><Relationship Id="rId9451" Type="http://schemas.openxmlformats.org/officeDocument/2006/relationships/hyperlink" Target="https://www.abs.gov.au/methodologies/crime-victimisation-methodology/2023-24" TargetMode="External"/><Relationship Id="rId11381" Type="http://schemas.openxmlformats.org/officeDocument/2006/relationships/hyperlink" Target="https://www.abs.gov.au/methodologies/crime-victimisation-methodology/2023-24" TargetMode="External"/><Relationship Id="rId12018" Type="http://schemas.openxmlformats.org/officeDocument/2006/relationships/hyperlink" Target="https://www.abs.gov.au/methodologies/crime-victimisation-methodology/2023-24" TargetMode="External"/><Relationship Id="rId12432" Type="http://schemas.openxmlformats.org/officeDocument/2006/relationships/hyperlink" Target="https://www.abs.gov.au/methodologies/crime-victimisation-methodology/2023-24" TargetMode="External"/><Relationship Id="rId15588" Type="http://schemas.openxmlformats.org/officeDocument/2006/relationships/hyperlink" Target="https://www.abs.gov.au/methodologies/crime-victimisation-methodology/2023-24" TargetMode="External"/><Relationship Id="rId810" Type="http://schemas.openxmlformats.org/officeDocument/2006/relationships/hyperlink" Target="https://www.abs.gov.au/statistics/people/crime-and-justice/crime-victimisation/2023-24" TargetMode="External"/><Relationship Id="rId1440" Type="http://schemas.openxmlformats.org/officeDocument/2006/relationships/hyperlink" Target="https://www.abs.gov.au/statistics/people/crime-and-justice/crime-victimisation/2023-24" TargetMode="External"/><Relationship Id="rId4596" Type="http://schemas.openxmlformats.org/officeDocument/2006/relationships/hyperlink" Target="https://www.abs.gov.au/statistics/people/crime-and-justice/crime-victimisation/2023-24" TargetMode="External"/><Relationship Id="rId5647" Type="http://schemas.openxmlformats.org/officeDocument/2006/relationships/hyperlink" Target="https://www.abs.gov.au/statistics/people/crime-and-justice/crime-victimisation/2023-24" TargetMode="External"/><Relationship Id="rId11034" Type="http://schemas.openxmlformats.org/officeDocument/2006/relationships/hyperlink" Target="https://www.abs.gov.au/methodologies/crime-victimisation-methodology/2023-24" TargetMode="External"/><Relationship Id="rId15655" Type="http://schemas.openxmlformats.org/officeDocument/2006/relationships/hyperlink" Target="https://www.abs.gov.au/methodologies/crime-victimisation-methodology/2023-24" TargetMode="External"/><Relationship Id="rId3198" Type="http://schemas.openxmlformats.org/officeDocument/2006/relationships/hyperlink" Target="https://www.abs.gov.au/statistics/people/crime-and-justice/crime-victimisation/2023-24" TargetMode="External"/><Relationship Id="rId4249" Type="http://schemas.openxmlformats.org/officeDocument/2006/relationships/hyperlink" Target="https://www.abs.gov.au/statistics/people/crime-and-justice/crime-victimisation/2023-24" TargetMode="External"/><Relationship Id="rId4663" Type="http://schemas.openxmlformats.org/officeDocument/2006/relationships/hyperlink" Target="https://www.abs.gov.au/statistics/people/crime-and-justice/crime-victimisation/2023-24" TargetMode="External"/><Relationship Id="rId5714" Type="http://schemas.openxmlformats.org/officeDocument/2006/relationships/hyperlink" Target="https://www.abs.gov.au/statistics/people/crime-and-justice/crime-victimisation/2023-24" TargetMode="External"/><Relationship Id="rId8120" Type="http://schemas.openxmlformats.org/officeDocument/2006/relationships/hyperlink" Target="https://www.abs.gov.au/statistics/people/crime-and-justice/crime-victimisation/2023-24" TargetMode="External"/><Relationship Id="rId10050" Type="http://schemas.openxmlformats.org/officeDocument/2006/relationships/hyperlink" Target="https://www.abs.gov.au/methodologies/crime-victimisation-methodology/2023-24" TargetMode="External"/><Relationship Id="rId11101" Type="http://schemas.openxmlformats.org/officeDocument/2006/relationships/hyperlink" Target="https://www.abs.gov.au/methodologies/crime-victimisation-methodology/2023-24" TargetMode="External"/><Relationship Id="rId14257" Type="http://schemas.openxmlformats.org/officeDocument/2006/relationships/hyperlink" Target="https://www.abs.gov.au/methodologies/crime-victimisation-methodology/2023-24" TargetMode="External"/><Relationship Id="rId14671" Type="http://schemas.openxmlformats.org/officeDocument/2006/relationships/hyperlink" Target="https://www.abs.gov.au/methodologies/crime-victimisation-methodology/2023-24" TargetMode="External"/><Relationship Id="rId15308" Type="http://schemas.openxmlformats.org/officeDocument/2006/relationships/hyperlink" Target="https://www.abs.gov.au/methodologies/crime-victimisation-methodology/2023-24" TargetMode="External"/><Relationship Id="rId3265" Type="http://schemas.openxmlformats.org/officeDocument/2006/relationships/hyperlink" Target="https://www.abs.gov.au/statistics/people/crime-and-justice/crime-victimisation/2023-24" TargetMode="External"/><Relationship Id="rId4316" Type="http://schemas.openxmlformats.org/officeDocument/2006/relationships/hyperlink" Target="https://www.abs.gov.au/statistics/people/crime-and-justice/crime-victimisation/2023-24" TargetMode="External"/><Relationship Id="rId4730" Type="http://schemas.openxmlformats.org/officeDocument/2006/relationships/hyperlink" Target="https://www.abs.gov.au/statistics/people/crime-and-justice/crime-victimisation/2023-24" TargetMode="External"/><Relationship Id="rId7886" Type="http://schemas.openxmlformats.org/officeDocument/2006/relationships/hyperlink" Target="https://www.abs.gov.au/statistics/people/crime-and-justice/crime-victimisation/2023-24" TargetMode="External"/><Relationship Id="rId8937" Type="http://schemas.openxmlformats.org/officeDocument/2006/relationships/hyperlink" Target="https://www.abs.gov.au/methodologies/crime-victimisation-methodology/2023-24" TargetMode="External"/><Relationship Id="rId13273" Type="http://schemas.openxmlformats.org/officeDocument/2006/relationships/hyperlink" Target="https://www.abs.gov.au/methodologies/crime-victimisation-methodology/2023-24" TargetMode="External"/><Relationship Id="rId14324" Type="http://schemas.openxmlformats.org/officeDocument/2006/relationships/hyperlink" Target="https://www.abs.gov.au/methodologies/crime-victimisation-methodology/2023-24" TargetMode="External"/><Relationship Id="rId15722" Type="http://schemas.openxmlformats.org/officeDocument/2006/relationships/hyperlink" Target="https://www.abs.gov.au/methodologies/crime-victimisation-methodology/2023-24" TargetMode="External"/><Relationship Id="rId186" Type="http://schemas.openxmlformats.org/officeDocument/2006/relationships/hyperlink" Target="https://www.abs.gov.au/statistics/people/crime-and-justice/crime-victimisation/2023-24" TargetMode="External"/><Relationship Id="rId2281" Type="http://schemas.openxmlformats.org/officeDocument/2006/relationships/hyperlink" Target="https://www.abs.gov.au/statistics/people/crime-and-justice/crime-victimisation/2023-24" TargetMode="External"/><Relationship Id="rId3332" Type="http://schemas.openxmlformats.org/officeDocument/2006/relationships/hyperlink" Target="https://www.abs.gov.au/statistics/people/crime-and-justice/crime-victimisation/2023-24" TargetMode="External"/><Relationship Id="rId6488" Type="http://schemas.openxmlformats.org/officeDocument/2006/relationships/hyperlink" Target="https://www.abs.gov.au/statistics/people/crime-and-justice/crime-victimisation/2023-24" TargetMode="External"/><Relationship Id="rId7539" Type="http://schemas.openxmlformats.org/officeDocument/2006/relationships/hyperlink" Target="https://www.abs.gov.au/statistics/people/crime-and-justice/crime-victimisation/2023-24" TargetMode="External"/><Relationship Id="rId10867" Type="http://schemas.openxmlformats.org/officeDocument/2006/relationships/hyperlink" Target="https://www.abs.gov.au/methodologies/crime-victimisation-methodology/2023-24" TargetMode="External"/><Relationship Id="rId11918" Type="http://schemas.openxmlformats.org/officeDocument/2006/relationships/hyperlink" Target="https://www.abs.gov.au/methodologies/crime-victimisation-methodology/2023-24" TargetMode="External"/><Relationship Id="rId253" Type="http://schemas.openxmlformats.org/officeDocument/2006/relationships/hyperlink" Target="https://www.abs.gov.au/statistics/people/crime-and-justice/crime-victimisation/2023-24" TargetMode="External"/><Relationship Id="rId6555" Type="http://schemas.openxmlformats.org/officeDocument/2006/relationships/hyperlink" Target="https://www.abs.gov.au/statistics/people/crime-and-justice/crime-victimisation/2023-24" TargetMode="External"/><Relationship Id="rId7953" Type="http://schemas.openxmlformats.org/officeDocument/2006/relationships/hyperlink" Target="https://www.abs.gov.au/statistics/people/crime-and-justice/crime-victimisation/2023-24" TargetMode="External"/><Relationship Id="rId10934" Type="http://schemas.openxmlformats.org/officeDocument/2006/relationships/hyperlink" Target="https://www.abs.gov.au/methodologies/crime-victimisation-methodology/2023-24" TargetMode="External"/><Relationship Id="rId13340" Type="http://schemas.openxmlformats.org/officeDocument/2006/relationships/hyperlink" Target="https://www.abs.gov.au/methodologies/crime-victimisation-methodology/2023-24" TargetMode="External"/><Relationship Id="rId15098" Type="http://schemas.openxmlformats.org/officeDocument/2006/relationships/hyperlink" Target="https://www.abs.gov.au/methodologies/crime-victimisation-methodology/2023-24" TargetMode="External"/><Relationship Id="rId320" Type="http://schemas.openxmlformats.org/officeDocument/2006/relationships/hyperlink" Target="https://www.abs.gov.au/statistics/people/crime-and-justice/crime-victimisation/2023-24" TargetMode="External"/><Relationship Id="rId2001" Type="http://schemas.openxmlformats.org/officeDocument/2006/relationships/hyperlink" Target="https://www.abs.gov.au/statistics/people/crime-and-justice/crime-victimisation/2023-24" TargetMode="External"/><Relationship Id="rId5157" Type="http://schemas.openxmlformats.org/officeDocument/2006/relationships/hyperlink" Target="https://www.abs.gov.au/statistics/people/crime-and-justice/crime-victimisation/2023-24" TargetMode="External"/><Relationship Id="rId6208" Type="http://schemas.openxmlformats.org/officeDocument/2006/relationships/hyperlink" Target="https://www.abs.gov.au/statistics/people/crime-and-justice/crime-victimisation/2023-24" TargetMode="External"/><Relationship Id="rId7606" Type="http://schemas.openxmlformats.org/officeDocument/2006/relationships/hyperlink" Target="https://www.abs.gov.au/statistics/people/crime-and-justice/crime-victimisation/2023-24" TargetMode="External"/><Relationship Id="rId16149" Type="http://schemas.openxmlformats.org/officeDocument/2006/relationships/hyperlink" Target="https://www.abs.gov.au/methodologies/crime-victimisation-methodology/2023-24" TargetMode="External"/><Relationship Id="rId5571" Type="http://schemas.openxmlformats.org/officeDocument/2006/relationships/hyperlink" Target="https://www.abs.gov.au/statistics/people/crime-and-justice/crime-victimisation/2023-24" TargetMode="External"/><Relationship Id="rId6622" Type="http://schemas.openxmlformats.org/officeDocument/2006/relationships/hyperlink" Target="https://www.abs.gov.au/statistics/people/crime-and-justice/crime-victimisation/2023-24" TargetMode="External"/><Relationship Id="rId9778" Type="http://schemas.openxmlformats.org/officeDocument/2006/relationships/hyperlink" Target="https://www.abs.gov.au/methodologies/crime-victimisation-methodology/2023-24" TargetMode="External"/><Relationship Id="rId12759" Type="http://schemas.openxmlformats.org/officeDocument/2006/relationships/hyperlink" Target="https://www.abs.gov.au/methodologies/crime-victimisation-methodology/2023-24" TargetMode="External"/><Relationship Id="rId15165" Type="http://schemas.openxmlformats.org/officeDocument/2006/relationships/hyperlink" Target="https://www.abs.gov.au/methodologies/crime-victimisation-methodology/2023-24" TargetMode="External"/><Relationship Id="rId16216" Type="http://schemas.openxmlformats.org/officeDocument/2006/relationships/hyperlink" Target="https://www.abs.gov.au/methodologies/crime-victimisation-methodology/2023-24" TargetMode="External"/><Relationship Id="rId1767" Type="http://schemas.openxmlformats.org/officeDocument/2006/relationships/hyperlink" Target="https://www.abs.gov.au/statistics/people/crime-and-justice/crime-victimisation/2023-24" TargetMode="External"/><Relationship Id="rId2818" Type="http://schemas.openxmlformats.org/officeDocument/2006/relationships/hyperlink" Target="https://www.abs.gov.au/statistics/people/crime-and-justice/crime-victimisation/2023-24" TargetMode="External"/><Relationship Id="rId4173" Type="http://schemas.openxmlformats.org/officeDocument/2006/relationships/hyperlink" Target="https://www.abs.gov.au/statistics/people/crime-and-justice/crime-victimisation/2023-24" TargetMode="External"/><Relationship Id="rId5224" Type="http://schemas.openxmlformats.org/officeDocument/2006/relationships/hyperlink" Target="https://www.abs.gov.au/statistics/people/crime-and-justice/crime-victimisation/2023-24" TargetMode="External"/><Relationship Id="rId8794" Type="http://schemas.openxmlformats.org/officeDocument/2006/relationships/hyperlink" Target="https://www.abs.gov.au/methodologies/crime-victimisation-methodology/2023-24" TargetMode="External"/><Relationship Id="rId9845" Type="http://schemas.openxmlformats.org/officeDocument/2006/relationships/hyperlink" Target="https://www.abs.gov.au/methodologies/crime-victimisation-methodology/2023-24" TargetMode="External"/><Relationship Id="rId11775" Type="http://schemas.openxmlformats.org/officeDocument/2006/relationships/hyperlink" Target="https://www.abs.gov.au/methodologies/crime-victimisation-methodology/2023-24" TargetMode="External"/><Relationship Id="rId14181" Type="http://schemas.openxmlformats.org/officeDocument/2006/relationships/hyperlink" Target="https://www.abs.gov.au/methodologies/crime-victimisation-methodology/2023-24" TargetMode="External"/><Relationship Id="rId15232" Type="http://schemas.openxmlformats.org/officeDocument/2006/relationships/hyperlink" Target="https://www.abs.gov.au/methodologies/crime-victimisation-methodology/2023-24" TargetMode="External"/><Relationship Id="rId59" Type="http://schemas.openxmlformats.org/officeDocument/2006/relationships/hyperlink" Target="https://www.abs.gov.au/statistics/people/crime-and-justice/crime-victimisation/2023-24" TargetMode="External"/><Relationship Id="rId1834" Type="http://schemas.openxmlformats.org/officeDocument/2006/relationships/hyperlink" Target="https://www.abs.gov.au/statistics/people/crime-and-justice/crime-victimisation/2023-24" TargetMode="External"/><Relationship Id="rId4240" Type="http://schemas.openxmlformats.org/officeDocument/2006/relationships/hyperlink" Target="https://www.abs.gov.au/statistics/people/crime-and-justice/crime-victimisation/2023-24" TargetMode="External"/><Relationship Id="rId7396" Type="http://schemas.openxmlformats.org/officeDocument/2006/relationships/hyperlink" Target="https://www.abs.gov.au/statistics/people/crime-and-justice/crime-victimisation/2023-24" TargetMode="External"/><Relationship Id="rId8447" Type="http://schemas.openxmlformats.org/officeDocument/2006/relationships/hyperlink" Target="https://www.abs.gov.au/methodologies/crime-victimisation-methodology/2023-24" TargetMode="External"/><Relationship Id="rId8861" Type="http://schemas.openxmlformats.org/officeDocument/2006/relationships/hyperlink" Target="https://www.abs.gov.au/methodologies/crime-victimisation-methodology/2023-24" TargetMode="External"/><Relationship Id="rId9912" Type="http://schemas.openxmlformats.org/officeDocument/2006/relationships/hyperlink" Target="https://www.abs.gov.au/methodologies/crime-victimisation-methodology/2023-24" TargetMode="External"/><Relationship Id="rId10377" Type="http://schemas.openxmlformats.org/officeDocument/2006/relationships/hyperlink" Target="https://www.abs.gov.au/methodologies/crime-victimisation-methodology/2023-24" TargetMode="External"/><Relationship Id="rId11428" Type="http://schemas.openxmlformats.org/officeDocument/2006/relationships/hyperlink" Target="https://www.abs.gov.au/methodologies/crime-victimisation-methodology/2023-24" TargetMode="External"/><Relationship Id="rId12826" Type="http://schemas.openxmlformats.org/officeDocument/2006/relationships/hyperlink" Target="https://www.abs.gov.au/methodologies/crime-victimisation-methodology/2023-24" TargetMode="External"/><Relationship Id="rId7049" Type="http://schemas.openxmlformats.org/officeDocument/2006/relationships/hyperlink" Target="https://www.abs.gov.au/statistics/people/crime-and-justice/crime-victimisation/2023-24" TargetMode="External"/><Relationship Id="rId7463" Type="http://schemas.openxmlformats.org/officeDocument/2006/relationships/hyperlink" Target="https://www.abs.gov.au/statistics/people/crime-and-justice/crime-victimisation/2023-24" TargetMode="External"/><Relationship Id="rId8514" Type="http://schemas.openxmlformats.org/officeDocument/2006/relationships/hyperlink" Target="https://www.abs.gov.au/methodologies/crime-victimisation-methodology/2023-24" TargetMode="External"/><Relationship Id="rId10791" Type="http://schemas.openxmlformats.org/officeDocument/2006/relationships/hyperlink" Target="https://www.abs.gov.au/methodologies/crime-victimisation-methodology/2023-24" TargetMode="External"/><Relationship Id="rId11842" Type="http://schemas.openxmlformats.org/officeDocument/2006/relationships/hyperlink" Target="https://www.abs.gov.au/methodologies/crime-victimisation-methodology/2023-24" TargetMode="External"/><Relationship Id="rId14998" Type="http://schemas.openxmlformats.org/officeDocument/2006/relationships/hyperlink" Target="https://www.abs.gov.au/methodologies/crime-victimisation-methodology/2023-24" TargetMode="External"/><Relationship Id="rId1901" Type="http://schemas.openxmlformats.org/officeDocument/2006/relationships/hyperlink" Target="https://www.abs.gov.au/statistics/people/crime-and-justice/crime-victimisation/2023-24" TargetMode="External"/><Relationship Id="rId3659" Type="http://schemas.openxmlformats.org/officeDocument/2006/relationships/hyperlink" Target="https://www.abs.gov.au/statistics/people/crime-and-justice/crime-victimisation/2023-24" TargetMode="External"/><Relationship Id="rId6065" Type="http://schemas.openxmlformats.org/officeDocument/2006/relationships/hyperlink" Target="https://www.abs.gov.au/statistics/people/crime-and-justice/crime-victimisation/2023-24" TargetMode="External"/><Relationship Id="rId7116" Type="http://schemas.openxmlformats.org/officeDocument/2006/relationships/hyperlink" Target="https://www.abs.gov.au/statistics/people/crime-and-justice/crime-victimisation/2023-24" TargetMode="External"/><Relationship Id="rId10444" Type="http://schemas.openxmlformats.org/officeDocument/2006/relationships/hyperlink" Target="https://www.abs.gov.au/methodologies/crime-victimisation-methodology/2023-24" TargetMode="External"/><Relationship Id="rId16073" Type="http://schemas.openxmlformats.org/officeDocument/2006/relationships/hyperlink" Target="https://www.abs.gov.au/methodologies/crime-victimisation-methodology/2023-24" TargetMode="External"/><Relationship Id="rId5081" Type="http://schemas.openxmlformats.org/officeDocument/2006/relationships/hyperlink" Target="https://www.abs.gov.au/statistics/people/crime-and-justice/crime-victimisation/2023-24" TargetMode="External"/><Relationship Id="rId6132" Type="http://schemas.openxmlformats.org/officeDocument/2006/relationships/hyperlink" Target="https://www.abs.gov.au/statistics/people/crime-and-justice/crime-victimisation/2023-24" TargetMode="External"/><Relationship Id="rId7530" Type="http://schemas.openxmlformats.org/officeDocument/2006/relationships/hyperlink" Target="https://www.abs.gov.au/statistics/people/crime-and-justice/crime-victimisation/2023-24" TargetMode="External"/><Relationship Id="rId9288" Type="http://schemas.openxmlformats.org/officeDocument/2006/relationships/hyperlink" Target="https://www.abs.gov.au/methodologies/crime-victimisation-methodology/2023-24" TargetMode="External"/><Relationship Id="rId10511" Type="http://schemas.openxmlformats.org/officeDocument/2006/relationships/hyperlink" Target="https://www.abs.gov.au/methodologies/crime-victimisation-methodology/2023-24" TargetMode="External"/><Relationship Id="rId13667" Type="http://schemas.openxmlformats.org/officeDocument/2006/relationships/hyperlink" Target="https://www.abs.gov.au/methodologies/crime-victimisation-methodology/2023-24" TargetMode="External"/><Relationship Id="rId14718" Type="http://schemas.openxmlformats.org/officeDocument/2006/relationships/hyperlink" Target="https://www.abs.gov.au/methodologies/crime-victimisation-methodology/2023-24" TargetMode="External"/><Relationship Id="rId994" Type="http://schemas.openxmlformats.org/officeDocument/2006/relationships/hyperlink" Target="https://www.abs.gov.au/statistics/people/crime-and-justice/crime-victimisation/2023-24" TargetMode="External"/><Relationship Id="rId2675" Type="http://schemas.openxmlformats.org/officeDocument/2006/relationships/hyperlink" Target="https://www.abs.gov.au/statistics/people/crime-and-justice/crime-victimisation/2023-24" TargetMode="External"/><Relationship Id="rId3726" Type="http://schemas.openxmlformats.org/officeDocument/2006/relationships/hyperlink" Target="https://www.abs.gov.au/statistics/people/crime-and-justice/crime-victimisation/2023-24" TargetMode="External"/><Relationship Id="rId12269" Type="http://schemas.openxmlformats.org/officeDocument/2006/relationships/hyperlink" Target="https://www.abs.gov.au/methodologies/crime-victimisation-methodology/2023-24" TargetMode="External"/><Relationship Id="rId12683" Type="http://schemas.openxmlformats.org/officeDocument/2006/relationships/hyperlink" Target="https://www.abs.gov.au/methodologies/crime-victimisation-methodology/2023-24" TargetMode="External"/><Relationship Id="rId13734" Type="http://schemas.openxmlformats.org/officeDocument/2006/relationships/hyperlink" Target="https://www.abs.gov.au/methodologies/crime-victimisation-methodology/2023-24" TargetMode="External"/><Relationship Id="rId16140" Type="http://schemas.openxmlformats.org/officeDocument/2006/relationships/hyperlink" Target="https://www.abs.gov.au/methodologies/crime-victimisation-methodology/2023-24" TargetMode="External"/><Relationship Id="rId647" Type="http://schemas.openxmlformats.org/officeDocument/2006/relationships/hyperlink" Target="https://www.abs.gov.au/statistics/people/crime-and-justice/crime-victimisation/2023-24" TargetMode="External"/><Relationship Id="rId1277" Type="http://schemas.openxmlformats.org/officeDocument/2006/relationships/hyperlink" Target="https://www.abs.gov.au/statistics/people/crime-and-justice/crime-victimisation/2023-24" TargetMode="External"/><Relationship Id="rId1691" Type="http://schemas.openxmlformats.org/officeDocument/2006/relationships/hyperlink" Target="https://www.abs.gov.au/statistics/people/crime-and-justice/crime-victimisation/2023-24" TargetMode="External"/><Relationship Id="rId2328" Type="http://schemas.openxmlformats.org/officeDocument/2006/relationships/hyperlink" Target="https://www.abs.gov.au/statistics/people/crime-and-justice/crime-victimisation/2023-24" TargetMode="External"/><Relationship Id="rId2742" Type="http://schemas.openxmlformats.org/officeDocument/2006/relationships/hyperlink" Target="https://www.abs.gov.au/statistics/people/crime-and-justice/crime-victimisation/2023-24" TargetMode="External"/><Relationship Id="rId5898" Type="http://schemas.openxmlformats.org/officeDocument/2006/relationships/hyperlink" Target="https://www.abs.gov.au/statistics/people/crime-and-justice/crime-victimisation/2023-24" TargetMode="External"/><Relationship Id="rId6949" Type="http://schemas.openxmlformats.org/officeDocument/2006/relationships/hyperlink" Target="https://www.abs.gov.au/statistics/people/crime-and-justice/crime-victimisation/2023-24" TargetMode="External"/><Relationship Id="rId9355" Type="http://schemas.openxmlformats.org/officeDocument/2006/relationships/hyperlink" Target="https://www.abs.gov.au/methodologies/crime-victimisation-methodology/2023-24" TargetMode="External"/><Relationship Id="rId11285" Type="http://schemas.openxmlformats.org/officeDocument/2006/relationships/hyperlink" Target="https://www.abs.gov.au/methodologies/crime-victimisation-methodology/2023-24" TargetMode="External"/><Relationship Id="rId12336" Type="http://schemas.openxmlformats.org/officeDocument/2006/relationships/hyperlink" Target="https://www.abs.gov.au/methodologies/crime-victimisation-methodology/2023-24" TargetMode="External"/><Relationship Id="rId12750" Type="http://schemas.openxmlformats.org/officeDocument/2006/relationships/hyperlink" Target="https://www.abs.gov.au/methodologies/crime-victimisation-methodology/2023-24" TargetMode="External"/><Relationship Id="rId714" Type="http://schemas.openxmlformats.org/officeDocument/2006/relationships/hyperlink" Target="https://www.abs.gov.au/statistics/people/crime-and-justice/crime-victimisation/2023-24" TargetMode="External"/><Relationship Id="rId1344" Type="http://schemas.openxmlformats.org/officeDocument/2006/relationships/hyperlink" Target="https://www.abs.gov.au/statistics/people/crime-and-justice/crime-victimisation/2023-24" TargetMode="External"/><Relationship Id="rId5965" Type="http://schemas.openxmlformats.org/officeDocument/2006/relationships/hyperlink" Target="https://www.abs.gov.au/statistics/people/crime-and-justice/crime-victimisation/2023-24" TargetMode="External"/><Relationship Id="rId8371" Type="http://schemas.openxmlformats.org/officeDocument/2006/relationships/hyperlink" Target="https://www.abs.gov.au/methodologies/crime-victimisation-methodology/2023-24" TargetMode="External"/><Relationship Id="rId9008" Type="http://schemas.openxmlformats.org/officeDocument/2006/relationships/hyperlink" Target="https://www.abs.gov.au/methodologies/crime-victimisation-methodology/2023-24" TargetMode="External"/><Relationship Id="rId9422" Type="http://schemas.openxmlformats.org/officeDocument/2006/relationships/hyperlink" Target="https://www.abs.gov.au/methodologies/crime-victimisation-methodology/2023-24" TargetMode="External"/><Relationship Id="rId11352" Type="http://schemas.openxmlformats.org/officeDocument/2006/relationships/hyperlink" Target="https://www.abs.gov.au/methodologies/crime-victimisation-methodology/2023-24" TargetMode="External"/><Relationship Id="rId12403" Type="http://schemas.openxmlformats.org/officeDocument/2006/relationships/hyperlink" Target="https://www.abs.gov.au/methodologies/crime-victimisation-methodology/2023-24" TargetMode="External"/><Relationship Id="rId13801" Type="http://schemas.openxmlformats.org/officeDocument/2006/relationships/hyperlink" Target="https://www.abs.gov.au/methodologies/crime-victimisation-methodology/2023-24" TargetMode="External"/><Relationship Id="rId15559" Type="http://schemas.openxmlformats.org/officeDocument/2006/relationships/hyperlink" Target="https://www.abs.gov.au/methodologies/crime-victimisation-methodology/2023-24" TargetMode="External"/><Relationship Id="rId50" Type="http://schemas.openxmlformats.org/officeDocument/2006/relationships/hyperlink" Target="https://www.abs.gov.au/statistics/people/crime-and-justice/crime-victimisation/2023-24" TargetMode="External"/><Relationship Id="rId1411" Type="http://schemas.openxmlformats.org/officeDocument/2006/relationships/hyperlink" Target="https://www.abs.gov.au/statistics/people/crime-and-justice/crime-victimisation/2023-24" TargetMode="External"/><Relationship Id="rId4567" Type="http://schemas.openxmlformats.org/officeDocument/2006/relationships/hyperlink" Target="https://www.abs.gov.au/statistics/people/crime-and-justice/crime-victimisation/2023-24" TargetMode="External"/><Relationship Id="rId5618" Type="http://schemas.openxmlformats.org/officeDocument/2006/relationships/hyperlink" Target="https://www.abs.gov.au/statistics/people/crime-and-justice/crime-victimisation/2023-24" TargetMode="External"/><Relationship Id="rId8024" Type="http://schemas.openxmlformats.org/officeDocument/2006/relationships/hyperlink" Target="https://www.abs.gov.au/statistics/people/crime-and-justice/crime-victimisation/2023-24" TargetMode="External"/><Relationship Id="rId11005" Type="http://schemas.openxmlformats.org/officeDocument/2006/relationships/hyperlink" Target="https://www.abs.gov.au/methodologies/crime-victimisation-methodology/2023-24" TargetMode="External"/><Relationship Id="rId15973" Type="http://schemas.openxmlformats.org/officeDocument/2006/relationships/hyperlink" Target="https://www.abs.gov.au/methodologies/crime-victimisation-methodology/2023-24" TargetMode="External"/><Relationship Id="rId3169" Type="http://schemas.openxmlformats.org/officeDocument/2006/relationships/hyperlink" Target="https://www.abs.gov.au/statistics/people/crime-and-justice/crime-victimisation/2023-24" TargetMode="External"/><Relationship Id="rId3583" Type="http://schemas.openxmlformats.org/officeDocument/2006/relationships/hyperlink" Target="https://www.abs.gov.au/statistics/people/crime-and-justice/crime-victimisation/2023-24" TargetMode="External"/><Relationship Id="rId4981" Type="http://schemas.openxmlformats.org/officeDocument/2006/relationships/hyperlink" Target="https://www.abs.gov.au/statistics/people/crime-and-justice/crime-victimisation/2023-24" TargetMode="External"/><Relationship Id="rId7040" Type="http://schemas.openxmlformats.org/officeDocument/2006/relationships/hyperlink" Target="https://www.abs.gov.au/statistics/people/crime-and-justice/crime-victimisation/2023-24" TargetMode="External"/><Relationship Id="rId10021" Type="http://schemas.openxmlformats.org/officeDocument/2006/relationships/hyperlink" Target="https://www.abs.gov.au/methodologies/crime-victimisation-methodology/2023-24" TargetMode="External"/><Relationship Id="rId13177" Type="http://schemas.openxmlformats.org/officeDocument/2006/relationships/hyperlink" Target="https://www.abs.gov.au/methodologies/crime-victimisation-methodology/2023-24" TargetMode="External"/><Relationship Id="rId14575" Type="http://schemas.openxmlformats.org/officeDocument/2006/relationships/hyperlink" Target="https://www.abs.gov.au/methodologies/crime-victimisation-methodology/2023-24" TargetMode="External"/><Relationship Id="rId15626" Type="http://schemas.openxmlformats.org/officeDocument/2006/relationships/hyperlink" Target="https://www.abs.gov.au/methodologies/crime-victimisation-methodology/2023-24" TargetMode="External"/><Relationship Id="rId2185" Type="http://schemas.openxmlformats.org/officeDocument/2006/relationships/hyperlink" Target="https://www.abs.gov.au/statistics/people/crime-and-justice/crime-victimisation/2023-24" TargetMode="External"/><Relationship Id="rId3236" Type="http://schemas.openxmlformats.org/officeDocument/2006/relationships/hyperlink" Target="https://www.abs.gov.au/statistics/people/crime-and-justice/crime-victimisation/2023-24" TargetMode="External"/><Relationship Id="rId4634" Type="http://schemas.openxmlformats.org/officeDocument/2006/relationships/hyperlink" Target="https://www.abs.gov.au/statistics/people/crime-and-justice/crime-victimisation/2023-24" TargetMode="External"/><Relationship Id="rId13591" Type="http://schemas.openxmlformats.org/officeDocument/2006/relationships/hyperlink" Target="https://www.abs.gov.au/methodologies/crime-victimisation-methodology/2023-24" TargetMode="External"/><Relationship Id="rId14228" Type="http://schemas.openxmlformats.org/officeDocument/2006/relationships/hyperlink" Target="https://www.abs.gov.au/methodologies/crime-victimisation-methodology/2023-24" TargetMode="External"/><Relationship Id="rId14642" Type="http://schemas.openxmlformats.org/officeDocument/2006/relationships/hyperlink" Target="https://www.abs.gov.au/methodologies/crime-victimisation-methodology/2023-24" TargetMode="External"/><Relationship Id="rId157" Type="http://schemas.openxmlformats.org/officeDocument/2006/relationships/hyperlink" Target="https://www.abs.gov.au/statistics/people/crime-and-justice/crime-victimisation/2023-24" TargetMode="External"/><Relationship Id="rId3650" Type="http://schemas.openxmlformats.org/officeDocument/2006/relationships/hyperlink" Target="https://www.abs.gov.au/statistics/people/crime-and-justice/crime-victimisation/2023-24" TargetMode="External"/><Relationship Id="rId4701" Type="http://schemas.openxmlformats.org/officeDocument/2006/relationships/hyperlink" Target="https://www.abs.gov.au/statistics/people/crime-and-justice/crime-victimisation/2023-24" TargetMode="External"/><Relationship Id="rId7857" Type="http://schemas.openxmlformats.org/officeDocument/2006/relationships/hyperlink" Target="https://www.abs.gov.au/statistics/people/crime-and-justice/crime-victimisation/2023-24" TargetMode="External"/><Relationship Id="rId8908" Type="http://schemas.openxmlformats.org/officeDocument/2006/relationships/hyperlink" Target="https://www.abs.gov.au/methodologies/crime-victimisation-methodology/2023-24" TargetMode="External"/><Relationship Id="rId10838" Type="http://schemas.openxmlformats.org/officeDocument/2006/relationships/hyperlink" Target="https://www.abs.gov.au/methodologies/crime-victimisation-methodology/2023-24" TargetMode="External"/><Relationship Id="rId12193" Type="http://schemas.openxmlformats.org/officeDocument/2006/relationships/hyperlink" Target="https://www.abs.gov.au/methodologies/crime-victimisation-methodology/2023-24" TargetMode="External"/><Relationship Id="rId13244" Type="http://schemas.openxmlformats.org/officeDocument/2006/relationships/hyperlink" Target="https://www.abs.gov.au/methodologies/crime-victimisation-methodology/2023-24" TargetMode="External"/><Relationship Id="rId571" Type="http://schemas.openxmlformats.org/officeDocument/2006/relationships/hyperlink" Target="https://www.abs.gov.au/statistics/people/crime-and-justice/crime-victimisation/2023-24" TargetMode="External"/><Relationship Id="rId2252" Type="http://schemas.openxmlformats.org/officeDocument/2006/relationships/hyperlink" Target="https://www.abs.gov.au/statistics/people/crime-and-justice/crime-victimisation/2023-24" TargetMode="External"/><Relationship Id="rId3303" Type="http://schemas.openxmlformats.org/officeDocument/2006/relationships/hyperlink" Target="https://www.abs.gov.au/statistics/people/crime-and-justice/crime-victimisation/2023-24" TargetMode="External"/><Relationship Id="rId6459" Type="http://schemas.openxmlformats.org/officeDocument/2006/relationships/hyperlink" Target="https://www.abs.gov.au/statistics/people/crime-and-justice/crime-victimisation/2023-24" TargetMode="External"/><Relationship Id="rId6873" Type="http://schemas.openxmlformats.org/officeDocument/2006/relationships/hyperlink" Target="https://www.abs.gov.au/statistics/people/crime-and-justice/crime-victimisation/2023-24" TargetMode="External"/><Relationship Id="rId7924" Type="http://schemas.openxmlformats.org/officeDocument/2006/relationships/hyperlink" Target="https://www.abs.gov.au/statistics/people/crime-and-justice/crime-victimisation/2023-24" TargetMode="External"/><Relationship Id="rId12260" Type="http://schemas.openxmlformats.org/officeDocument/2006/relationships/hyperlink" Target="https://www.abs.gov.au/methodologies/crime-victimisation-methodology/2023-24" TargetMode="External"/><Relationship Id="rId13311" Type="http://schemas.openxmlformats.org/officeDocument/2006/relationships/hyperlink" Target="https://www.abs.gov.au/methodologies/crime-victimisation-methodology/2023-24" TargetMode="External"/><Relationship Id="rId224" Type="http://schemas.openxmlformats.org/officeDocument/2006/relationships/hyperlink" Target="https://www.abs.gov.au/statistics/people/crime-and-justice/crime-victimisation/2023-24" TargetMode="External"/><Relationship Id="rId5475" Type="http://schemas.openxmlformats.org/officeDocument/2006/relationships/hyperlink" Target="https://www.abs.gov.au/statistics/people/crime-and-justice/crime-victimisation/2023-24" TargetMode="External"/><Relationship Id="rId6526" Type="http://schemas.openxmlformats.org/officeDocument/2006/relationships/hyperlink" Target="https://www.abs.gov.au/statistics/people/crime-and-justice/crime-victimisation/2023-24" TargetMode="External"/><Relationship Id="rId6940" Type="http://schemas.openxmlformats.org/officeDocument/2006/relationships/hyperlink" Target="https://www.abs.gov.au/statistics/people/crime-and-justice/crime-victimisation/2023-24" TargetMode="External"/><Relationship Id="rId10905" Type="http://schemas.openxmlformats.org/officeDocument/2006/relationships/hyperlink" Target="https://www.abs.gov.au/methodologies/crime-victimisation-methodology/2023-24" TargetMode="External"/><Relationship Id="rId15069" Type="http://schemas.openxmlformats.org/officeDocument/2006/relationships/hyperlink" Target="https://www.abs.gov.au/methodologies/crime-victimisation-methodology/2023-24" TargetMode="External"/><Relationship Id="rId15483" Type="http://schemas.openxmlformats.org/officeDocument/2006/relationships/hyperlink" Target="https://www.abs.gov.au/methodologies/crime-victimisation-methodology/2023-24" TargetMode="External"/><Relationship Id="rId4077" Type="http://schemas.openxmlformats.org/officeDocument/2006/relationships/hyperlink" Target="https://www.abs.gov.au/statistics/people/crime-and-justice/crime-victimisation/2023-24" TargetMode="External"/><Relationship Id="rId4491" Type="http://schemas.openxmlformats.org/officeDocument/2006/relationships/hyperlink" Target="https://www.abs.gov.au/statistics/people/crime-and-justice/crime-victimisation/2023-24" TargetMode="External"/><Relationship Id="rId5128" Type="http://schemas.openxmlformats.org/officeDocument/2006/relationships/hyperlink" Target="https://www.abs.gov.au/statistics/people/crime-and-justice/crime-victimisation/2023-24" TargetMode="External"/><Relationship Id="rId5542" Type="http://schemas.openxmlformats.org/officeDocument/2006/relationships/hyperlink" Target="https://www.abs.gov.au/statistics/people/crime-and-justice/crime-victimisation/2023-24" TargetMode="External"/><Relationship Id="rId8698" Type="http://schemas.openxmlformats.org/officeDocument/2006/relationships/hyperlink" Target="https://www.abs.gov.au/methodologies/crime-victimisation-methodology/2023-24" TargetMode="External"/><Relationship Id="rId9749" Type="http://schemas.openxmlformats.org/officeDocument/2006/relationships/hyperlink" Target="https://www.abs.gov.au/methodologies/crime-victimisation-methodology/2023-24" TargetMode="External"/><Relationship Id="rId14085" Type="http://schemas.openxmlformats.org/officeDocument/2006/relationships/hyperlink" Target="https://www.abs.gov.au/methodologies/crime-victimisation-methodology/2023-24" TargetMode="External"/><Relationship Id="rId15136" Type="http://schemas.openxmlformats.org/officeDocument/2006/relationships/hyperlink" Target="https://www.abs.gov.au/methodologies/crime-victimisation-methodology/2023-24" TargetMode="External"/><Relationship Id="rId1738" Type="http://schemas.openxmlformats.org/officeDocument/2006/relationships/hyperlink" Target="https://www.abs.gov.au/statistics/people/crime-and-justice/crime-victimisation/2023-24" TargetMode="External"/><Relationship Id="rId3093" Type="http://schemas.openxmlformats.org/officeDocument/2006/relationships/hyperlink" Target="https://www.abs.gov.au/statistics/people/crime-and-justice/crime-victimisation/2023-24" TargetMode="External"/><Relationship Id="rId4144" Type="http://schemas.openxmlformats.org/officeDocument/2006/relationships/hyperlink" Target="https://www.abs.gov.au/statistics/people/crime-and-justice/crime-victimisation/2023-24" TargetMode="External"/><Relationship Id="rId8765" Type="http://schemas.openxmlformats.org/officeDocument/2006/relationships/hyperlink" Target="https://www.abs.gov.au/methodologies/crime-victimisation-methodology/2023-24" TargetMode="External"/><Relationship Id="rId11679" Type="http://schemas.openxmlformats.org/officeDocument/2006/relationships/hyperlink" Target="https://www.abs.gov.au/methodologies/crime-victimisation-methodology/2023-24" TargetMode="External"/><Relationship Id="rId14152" Type="http://schemas.openxmlformats.org/officeDocument/2006/relationships/hyperlink" Target="https://www.abs.gov.au/methodologies/crime-victimisation-methodology/2023-24" TargetMode="External"/><Relationship Id="rId15550" Type="http://schemas.openxmlformats.org/officeDocument/2006/relationships/hyperlink" Target="https://www.abs.gov.au/methodologies/crime-victimisation-methodology/2023-24" TargetMode="External"/><Relationship Id="rId3160" Type="http://schemas.openxmlformats.org/officeDocument/2006/relationships/hyperlink" Target="https://www.abs.gov.au/statistics/people/crime-and-justice/crime-victimisation/2023-24" TargetMode="External"/><Relationship Id="rId4211" Type="http://schemas.openxmlformats.org/officeDocument/2006/relationships/hyperlink" Target="https://www.abs.gov.au/statistics/people/crime-and-justice/crime-victimisation/2023-24" TargetMode="External"/><Relationship Id="rId7367" Type="http://schemas.openxmlformats.org/officeDocument/2006/relationships/hyperlink" Target="https://www.abs.gov.au/statistics/people/crime-and-justice/crime-victimisation/2023-24" TargetMode="External"/><Relationship Id="rId8418" Type="http://schemas.openxmlformats.org/officeDocument/2006/relationships/hyperlink" Target="https://www.abs.gov.au/methodologies/crime-victimisation-methodology/2023-24" TargetMode="External"/><Relationship Id="rId9816" Type="http://schemas.openxmlformats.org/officeDocument/2006/relationships/hyperlink" Target="https://www.abs.gov.au/methodologies/crime-victimisation-methodology/2023-24" TargetMode="External"/><Relationship Id="rId10695" Type="http://schemas.openxmlformats.org/officeDocument/2006/relationships/hyperlink" Target="https://www.abs.gov.au/methodologies/crime-victimisation-methodology/2023-24" TargetMode="External"/><Relationship Id="rId11746" Type="http://schemas.openxmlformats.org/officeDocument/2006/relationships/hyperlink" Target="https://www.abs.gov.au/methodologies/crime-victimisation-methodology/2023-24" TargetMode="External"/><Relationship Id="rId15203" Type="http://schemas.openxmlformats.org/officeDocument/2006/relationships/hyperlink" Target="https://www.abs.gov.au/methodologies/crime-victimisation-methodology/2023-24" TargetMode="External"/><Relationship Id="rId1805" Type="http://schemas.openxmlformats.org/officeDocument/2006/relationships/hyperlink" Target="https://www.abs.gov.au/statistics/people/crime-and-justice/crime-victimisation/2023-24" TargetMode="External"/><Relationship Id="rId7781" Type="http://schemas.openxmlformats.org/officeDocument/2006/relationships/hyperlink" Target="https://www.abs.gov.au/statistics/people/crime-and-justice/crime-victimisation/2023-24" TargetMode="External"/><Relationship Id="rId8832" Type="http://schemas.openxmlformats.org/officeDocument/2006/relationships/hyperlink" Target="https://www.abs.gov.au/methodologies/crime-victimisation-methodology/2023-24" TargetMode="External"/><Relationship Id="rId10348" Type="http://schemas.openxmlformats.org/officeDocument/2006/relationships/hyperlink" Target="https://www.abs.gov.au/methodologies/crime-victimisation-methodology/2023-24" TargetMode="External"/><Relationship Id="rId10762" Type="http://schemas.openxmlformats.org/officeDocument/2006/relationships/hyperlink" Target="https://www.abs.gov.au/methodologies/crime-victimisation-methodology/2023-24" TargetMode="External"/><Relationship Id="rId11813" Type="http://schemas.openxmlformats.org/officeDocument/2006/relationships/hyperlink" Target="https://www.abs.gov.au/methodologies/crime-victimisation-methodology/2023-24" TargetMode="External"/><Relationship Id="rId14969" Type="http://schemas.openxmlformats.org/officeDocument/2006/relationships/hyperlink" Target="https://www.abs.gov.au/methodologies/crime-victimisation-methodology/2023-24" TargetMode="External"/><Relationship Id="rId3977" Type="http://schemas.openxmlformats.org/officeDocument/2006/relationships/hyperlink" Target="https://www.abs.gov.au/statistics/people/crime-and-justice/crime-victimisation/2023-24" TargetMode="External"/><Relationship Id="rId6036" Type="http://schemas.openxmlformats.org/officeDocument/2006/relationships/hyperlink" Target="https://www.abs.gov.au/statistics/people/crime-and-justice/crime-victimisation/2023-24" TargetMode="External"/><Relationship Id="rId6383" Type="http://schemas.openxmlformats.org/officeDocument/2006/relationships/hyperlink" Target="https://www.abs.gov.au/statistics/people/crime-and-justice/crime-victimisation/2023-24" TargetMode="External"/><Relationship Id="rId7434" Type="http://schemas.openxmlformats.org/officeDocument/2006/relationships/hyperlink" Target="https://www.abs.gov.au/statistics/people/crime-and-justice/crime-victimisation/2023-24" TargetMode="External"/><Relationship Id="rId10415" Type="http://schemas.openxmlformats.org/officeDocument/2006/relationships/hyperlink" Target="https://www.abs.gov.au/methodologies/crime-victimisation-methodology/2023-24" TargetMode="External"/><Relationship Id="rId13985" Type="http://schemas.openxmlformats.org/officeDocument/2006/relationships/hyperlink" Target="https://www.abs.gov.au/methodologies/crime-victimisation-methodology/2023-24" TargetMode="External"/><Relationship Id="rId898" Type="http://schemas.openxmlformats.org/officeDocument/2006/relationships/hyperlink" Target="https://www.abs.gov.au/statistics/people/crime-and-justice/crime-victimisation/2023-24" TargetMode="External"/><Relationship Id="rId2579" Type="http://schemas.openxmlformats.org/officeDocument/2006/relationships/hyperlink" Target="https://www.abs.gov.au/statistics/people/crime-and-justice/crime-victimisation/2023-24" TargetMode="External"/><Relationship Id="rId2993" Type="http://schemas.openxmlformats.org/officeDocument/2006/relationships/hyperlink" Target="https://www.abs.gov.au/statistics/people/crime-and-justice/crime-victimisation/2023-24" TargetMode="External"/><Relationship Id="rId6450" Type="http://schemas.openxmlformats.org/officeDocument/2006/relationships/hyperlink" Target="https://www.abs.gov.au/statistics/people/crime-and-justice/crime-victimisation/2023-24" TargetMode="External"/><Relationship Id="rId7501" Type="http://schemas.openxmlformats.org/officeDocument/2006/relationships/hyperlink" Target="https://www.abs.gov.au/statistics/people/crime-and-justice/crime-victimisation/2023-24" TargetMode="External"/><Relationship Id="rId12587" Type="http://schemas.openxmlformats.org/officeDocument/2006/relationships/hyperlink" Target="https://www.abs.gov.au/methodologies/crime-victimisation-methodology/2023-24" TargetMode="External"/><Relationship Id="rId13638" Type="http://schemas.openxmlformats.org/officeDocument/2006/relationships/hyperlink" Target="https://www.abs.gov.au/methodologies/crime-victimisation-methodology/2023-24" TargetMode="External"/><Relationship Id="rId16044" Type="http://schemas.openxmlformats.org/officeDocument/2006/relationships/hyperlink" Target="https://www.abs.gov.au/methodologies/crime-victimisation-methodology/2023-24" TargetMode="External"/><Relationship Id="rId965" Type="http://schemas.openxmlformats.org/officeDocument/2006/relationships/hyperlink" Target="https://www.abs.gov.au/statistics/people/crime-and-justice/crime-victimisation/2023-24" TargetMode="External"/><Relationship Id="rId1595" Type="http://schemas.openxmlformats.org/officeDocument/2006/relationships/hyperlink" Target="https://www.abs.gov.au/statistics/people/crime-and-justice/crime-victimisation/2023-24" TargetMode="External"/><Relationship Id="rId2646" Type="http://schemas.openxmlformats.org/officeDocument/2006/relationships/hyperlink" Target="https://www.abs.gov.au/statistics/people/crime-and-justice/crime-victimisation/2023-24" TargetMode="External"/><Relationship Id="rId5052" Type="http://schemas.openxmlformats.org/officeDocument/2006/relationships/hyperlink" Target="https://www.abs.gov.au/statistics/people/crime-and-justice/crime-victimisation/2023-24" TargetMode="External"/><Relationship Id="rId6103" Type="http://schemas.openxmlformats.org/officeDocument/2006/relationships/hyperlink" Target="https://www.abs.gov.au/statistics/people/crime-and-justice/crime-victimisation/2023-24" TargetMode="External"/><Relationship Id="rId9259" Type="http://schemas.openxmlformats.org/officeDocument/2006/relationships/hyperlink" Target="https://www.abs.gov.au/methodologies/crime-victimisation-methodology/2023-24" TargetMode="External"/><Relationship Id="rId9673" Type="http://schemas.openxmlformats.org/officeDocument/2006/relationships/hyperlink" Target="https://www.abs.gov.au/methodologies/crime-victimisation-methodology/2023-24" TargetMode="External"/><Relationship Id="rId11189" Type="http://schemas.openxmlformats.org/officeDocument/2006/relationships/hyperlink" Target="https://www.abs.gov.au/methodologies/crime-victimisation-methodology/2023-24" TargetMode="External"/><Relationship Id="rId15060" Type="http://schemas.openxmlformats.org/officeDocument/2006/relationships/hyperlink" Target="https://www.abs.gov.au/methodologies/crime-victimisation-methodology/2023-24" TargetMode="External"/><Relationship Id="rId16111" Type="http://schemas.openxmlformats.org/officeDocument/2006/relationships/hyperlink" Target="https://www.abs.gov.au/methodologies/crime-victimisation-methodology/2023-24" TargetMode="External"/><Relationship Id="rId618" Type="http://schemas.openxmlformats.org/officeDocument/2006/relationships/hyperlink" Target="https://www.abs.gov.au/statistics/people/crime-and-justice/crime-victimisation/2023-24" TargetMode="External"/><Relationship Id="rId1248" Type="http://schemas.openxmlformats.org/officeDocument/2006/relationships/hyperlink" Target="https://www.abs.gov.au/statistics/people/crime-and-justice/crime-victimisation/2023-24" TargetMode="External"/><Relationship Id="rId1662" Type="http://schemas.openxmlformats.org/officeDocument/2006/relationships/hyperlink" Target="https://www.abs.gov.au/statistics/people/crime-and-justice/crime-victimisation/2023-24" TargetMode="External"/><Relationship Id="rId5869" Type="http://schemas.openxmlformats.org/officeDocument/2006/relationships/hyperlink" Target="https://www.abs.gov.au/statistics/people/crime-and-justice/crime-victimisation/2023-24" TargetMode="External"/><Relationship Id="rId8275" Type="http://schemas.openxmlformats.org/officeDocument/2006/relationships/hyperlink" Target="https://www.abs.gov.au/methodologies/crime-victimisation-methodology/2023-24" TargetMode="External"/><Relationship Id="rId9326" Type="http://schemas.openxmlformats.org/officeDocument/2006/relationships/hyperlink" Target="https://www.abs.gov.au/methodologies/crime-victimisation-methodology/2023-24" TargetMode="External"/><Relationship Id="rId11256" Type="http://schemas.openxmlformats.org/officeDocument/2006/relationships/hyperlink" Target="https://www.abs.gov.au/methodologies/crime-victimisation-methodology/2023-24" TargetMode="External"/><Relationship Id="rId12654" Type="http://schemas.openxmlformats.org/officeDocument/2006/relationships/hyperlink" Target="https://www.abs.gov.au/methodologies/crime-victimisation-methodology/2023-24" TargetMode="External"/><Relationship Id="rId13705" Type="http://schemas.openxmlformats.org/officeDocument/2006/relationships/hyperlink" Target="https://www.abs.gov.au/methodologies/crime-victimisation-methodology/2023-24" TargetMode="External"/><Relationship Id="rId1315" Type="http://schemas.openxmlformats.org/officeDocument/2006/relationships/hyperlink" Target="https://www.abs.gov.au/statistics/people/crime-and-justice/crime-victimisation/2023-24" TargetMode="External"/><Relationship Id="rId2713" Type="http://schemas.openxmlformats.org/officeDocument/2006/relationships/hyperlink" Target="https://www.abs.gov.au/statistics/people/crime-and-justice/crime-victimisation/2023-24" TargetMode="External"/><Relationship Id="rId7291" Type="http://schemas.openxmlformats.org/officeDocument/2006/relationships/hyperlink" Target="https://www.abs.gov.au/statistics/people/crime-and-justice/crime-victimisation/2023-24" TargetMode="External"/><Relationship Id="rId8342" Type="http://schemas.openxmlformats.org/officeDocument/2006/relationships/hyperlink" Target="https://www.abs.gov.au/methodologies/crime-victimisation-methodology/2023-24" TargetMode="External"/><Relationship Id="rId9740" Type="http://schemas.openxmlformats.org/officeDocument/2006/relationships/hyperlink" Target="https://www.abs.gov.au/methodologies/crime-victimisation-methodology/2023-24" TargetMode="External"/><Relationship Id="rId11670" Type="http://schemas.openxmlformats.org/officeDocument/2006/relationships/hyperlink" Target="https://www.abs.gov.au/methodologies/crime-victimisation-methodology/2023-24" TargetMode="External"/><Relationship Id="rId12307" Type="http://schemas.openxmlformats.org/officeDocument/2006/relationships/hyperlink" Target="https://www.abs.gov.au/methodologies/crime-victimisation-methodology/2023-24" TargetMode="External"/><Relationship Id="rId12721" Type="http://schemas.openxmlformats.org/officeDocument/2006/relationships/hyperlink" Target="https://www.abs.gov.au/methodologies/crime-victimisation-methodology/2023-24" TargetMode="External"/><Relationship Id="rId15877" Type="http://schemas.openxmlformats.org/officeDocument/2006/relationships/hyperlink" Target="https://www.abs.gov.au/methodologies/crime-victimisation-methodology/2023-24" TargetMode="External"/><Relationship Id="rId4885" Type="http://schemas.openxmlformats.org/officeDocument/2006/relationships/hyperlink" Target="https://www.abs.gov.au/statistics/people/crime-and-justice/crime-victimisation/2023-24" TargetMode="External"/><Relationship Id="rId5936" Type="http://schemas.openxmlformats.org/officeDocument/2006/relationships/hyperlink" Target="https://www.abs.gov.au/statistics/people/crime-and-justice/crime-victimisation/2023-24" TargetMode="External"/><Relationship Id="rId10272" Type="http://schemas.openxmlformats.org/officeDocument/2006/relationships/hyperlink" Target="https://www.abs.gov.au/methodologies/crime-victimisation-methodology/2023-24" TargetMode="External"/><Relationship Id="rId11323" Type="http://schemas.openxmlformats.org/officeDocument/2006/relationships/hyperlink" Target="https://www.abs.gov.au/methodologies/crime-victimisation-methodology/2023-24" TargetMode="External"/><Relationship Id="rId14479" Type="http://schemas.openxmlformats.org/officeDocument/2006/relationships/hyperlink" Target="https://www.abs.gov.au/methodologies/crime-victimisation-methodology/2023-24" TargetMode="External"/><Relationship Id="rId14893" Type="http://schemas.openxmlformats.org/officeDocument/2006/relationships/hyperlink" Target="https://www.abs.gov.au/methodologies/crime-victimisation-methodology/2023-24" TargetMode="External"/><Relationship Id="rId15944" Type="http://schemas.openxmlformats.org/officeDocument/2006/relationships/hyperlink" Target="https://www.abs.gov.au/methodologies/crime-victimisation-methodology/2023-24" TargetMode="External"/><Relationship Id="rId21" Type="http://schemas.openxmlformats.org/officeDocument/2006/relationships/hyperlink" Target="https://www.abs.gov.au/statistics/people/crime-and-justice/crime-victimisation/2023-24" TargetMode="External"/><Relationship Id="rId2089" Type="http://schemas.openxmlformats.org/officeDocument/2006/relationships/hyperlink" Target="https://www.abs.gov.au/statistics/people/crime-and-justice/crime-victimisation/2023-24" TargetMode="External"/><Relationship Id="rId3487" Type="http://schemas.openxmlformats.org/officeDocument/2006/relationships/hyperlink" Target="https://www.abs.gov.au/statistics/people/crime-and-justice/crime-victimisation/2023-24" TargetMode="External"/><Relationship Id="rId4538" Type="http://schemas.openxmlformats.org/officeDocument/2006/relationships/hyperlink" Target="https://www.abs.gov.au/statistics/people/crime-and-justice/crime-victimisation/2023-24" TargetMode="External"/><Relationship Id="rId4952" Type="http://schemas.openxmlformats.org/officeDocument/2006/relationships/hyperlink" Target="https://www.abs.gov.au/statistics/people/crime-and-justice/crime-victimisation/2023-24" TargetMode="External"/><Relationship Id="rId13495" Type="http://schemas.openxmlformats.org/officeDocument/2006/relationships/hyperlink" Target="https://www.abs.gov.au/methodologies/crime-victimisation-methodology/2023-24" TargetMode="External"/><Relationship Id="rId14546" Type="http://schemas.openxmlformats.org/officeDocument/2006/relationships/hyperlink" Target="https://www.abs.gov.au/methodologies/crime-victimisation-methodology/2023-24" TargetMode="External"/><Relationship Id="rId14960" Type="http://schemas.openxmlformats.org/officeDocument/2006/relationships/hyperlink" Target="https://www.abs.gov.au/methodologies/crime-victimisation-methodology/2023-24" TargetMode="External"/><Relationship Id="rId3554" Type="http://schemas.openxmlformats.org/officeDocument/2006/relationships/hyperlink" Target="https://www.abs.gov.au/statistics/people/crime-and-justice/crime-victimisation/2023-24" TargetMode="External"/><Relationship Id="rId4605" Type="http://schemas.openxmlformats.org/officeDocument/2006/relationships/hyperlink" Target="https://www.abs.gov.au/statistics/people/crime-and-justice/crime-victimisation/2023-24" TargetMode="External"/><Relationship Id="rId7011" Type="http://schemas.openxmlformats.org/officeDocument/2006/relationships/hyperlink" Target="https://www.abs.gov.au/statistics/people/crime-and-justice/crime-victimisation/2023-24" TargetMode="External"/><Relationship Id="rId12097" Type="http://schemas.openxmlformats.org/officeDocument/2006/relationships/hyperlink" Target="https://www.abs.gov.au/methodologies/crime-victimisation-methodology/2023-24" TargetMode="External"/><Relationship Id="rId13148" Type="http://schemas.openxmlformats.org/officeDocument/2006/relationships/hyperlink" Target="https://www.abs.gov.au/methodologies/crime-victimisation-methodology/2023-24" TargetMode="External"/><Relationship Id="rId13562" Type="http://schemas.openxmlformats.org/officeDocument/2006/relationships/hyperlink" Target="https://www.abs.gov.au/methodologies/crime-victimisation-methodology/2023-24" TargetMode="External"/><Relationship Id="rId14613" Type="http://schemas.openxmlformats.org/officeDocument/2006/relationships/hyperlink" Target="https://www.abs.gov.au/methodologies/crime-victimisation-methodology/2023-24" TargetMode="External"/><Relationship Id="rId475" Type="http://schemas.openxmlformats.org/officeDocument/2006/relationships/hyperlink" Target="https://www.abs.gov.au/statistics/people/crime-and-justice/crime-victimisation/2023-24" TargetMode="External"/><Relationship Id="rId2156" Type="http://schemas.openxmlformats.org/officeDocument/2006/relationships/hyperlink" Target="https://www.abs.gov.au/statistics/people/crime-and-justice/crime-victimisation/2023-24" TargetMode="External"/><Relationship Id="rId2570" Type="http://schemas.openxmlformats.org/officeDocument/2006/relationships/hyperlink" Target="https://www.abs.gov.au/statistics/people/crime-and-justice/crime-victimisation/2023-24" TargetMode="External"/><Relationship Id="rId3207" Type="http://schemas.openxmlformats.org/officeDocument/2006/relationships/hyperlink" Target="https://www.abs.gov.au/statistics/people/crime-and-justice/crime-victimisation/2023-24" TargetMode="External"/><Relationship Id="rId3621" Type="http://schemas.openxmlformats.org/officeDocument/2006/relationships/hyperlink" Target="https://www.abs.gov.au/statistics/people/crime-and-justice/crime-victimisation/2023-24" TargetMode="External"/><Relationship Id="rId6777" Type="http://schemas.openxmlformats.org/officeDocument/2006/relationships/hyperlink" Target="https://www.abs.gov.au/statistics/people/crime-and-justice/crime-victimisation/2023-24" TargetMode="External"/><Relationship Id="rId7828" Type="http://schemas.openxmlformats.org/officeDocument/2006/relationships/hyperlink" Target="https://www.abs.gov.au/statistics/people/crime-and-justice/crime-victimisation/2023-24" TargetMode="External"/><Relationship Id="rId9183" Type="http://schemas.openxmlformats.org/officeDocument/2006/relationships/hyperlink" Target="https://www.abs.gov.au/methodologies/crime-victimisation-methodology/2023-24" TargetMode="External"/><Relationship Id="rId12164" Type="http://schemas.openxmlformats.org/officeDocument/2006/relationships/hyperlink" Target="https://www.abs.gov.au/methodologies/crime-victimisation-methodology/2023-24" TargetMode="External"/><Relationship Id="rId13215" Type="http://schemas.openxmlformats.org/officeDocument/2006/relationships/hyperlink" Target="https://www.abs.gov.au/methodologies/crime-victimisation-methodology/2023-24" TargetMode="External"/><Relationship Id="rId128" Type="http://schemas.openxmlformats.org/officeDocument/2006/relationships/hyperlink" Target="https://www.abs.gov.au/statistics/people/crime-and-justice/crime-victimisation/2023-24" TargetMode="External"/><Relationship Id="rId542" Type="http://schemas.openxmlformats.org/officeDocument/2006/relationships/hyperlink" Target="https://www.abs.gov.au/statistics/people/crime-and-justice/crime-victimisation/2023-24" TargetMode="External"/><Relationship Id="rId1172" Type="http://schemas.openxmlformats.org/officeDocument/2006/relationships/hyperlink" Target="https://www.abs.gov.au/statistics/people/crime-and-justice/crime-victimisation/2023-24" TargetMode="External"/><Relationship Id="rId2223" Type="http://schemas.openxmlformats.org/officeDocument/2006/relationships/hyperlink" Target="https://www.abs.gov.au/statistics/people/crime-and-justice/crime-victimisation/2023-24" TargetMode="External"/><Relationship Id="rId5379" Type="http://schemas.openxmlformats.org/officeDocument/2006/relationships/hyperlink" Target="https://www.abs.gov.au/statistics/people/crime-and-justice/crime-victimisation/2023-24" TargetMode="External"/><Relationship Id="rId5793" Type="http://schemas.openxmlformats.org/officeDocument/2006/relationships/hyperlink" Target="https://www.abs.gov.au/statistics/people/crime-and-justice/crime-victimisation/2023-24" TargetMode="External"/><Relationship Id="rId6844" Type="http://schemas.openxmlformats.org/officeDocument/2006/relationships/hyperlink" Target="https://www.abs.gov.au/statistics/people/crime-and-justice/crime-victimisation/2023-24" TargetMode="External"/><Relationship Id="rId9250" Type="http://schemas.openxmlformats.org/officeDocument/2006/relationships/hyperlink" Target="https://www.abs.gov.au/methodologies/crime-victimisation-methodology/2023-24" TargetMode="External"/><Relationship Id="rId10809" Type="http://schemas.openxmlformats.org/officeDocument/2006/relationships/hyperlink" Target="https://www.abs.gov.au/methodologies/crime-victimisation-methodology/2023-24" TargetMode="External"/><Relationship Id="rId11180" Type="http://schemas.openxmlformats.org/officeDocument/2006/relationships/hyperlink" Target="https://www.abs.gov.au/methodologies/crime-victimisation-methodology/2023-24" TargetMode="External"/><Relationship Id="rId12231" Type="http://schemas.openxmlformats.org/officeDocument/2006/relationships/hyperlink" Target="https://www.abs.gov.au/methodologies/crime-victimisation-methodology/2023-24" TargetMode="External"/><Relationship Id="rId15387" Type="http://schemas.openxmlformats.org/officeDocument/2006/relationships/hyperlink" Target="https://www.abs.gov.au/methodologies/crime-victimisation-methodology/2023-24" TargetMode="External"/><Relationship Id="rId4395" Type="http://schemas.openxmlformats.org/officeDocument/2006/relationships/hyperlink" Target="https://www.abs.gov.au/statistics/people/crime-and-justice/crime-victimisation/2023-24" TargetMode="External"/><Relationship Id="rId5446" Type="http://schemas.openxmlformats.org/officeDocument/2006/relationships/hyperlink" Target="https://www.abs.gov.au/statistics/people/crime-and-justice/crime-victimisation/2023-24" TargetMode="External"/><Relationship Id="rId1989" Type="http://schemas.openxmlformats.org/officeDocument/2006/relationships/hyperlink" Target="https://www.abs.gov.au/statistics/people/crime-and-justice/crime-victimisation/2023-24" TargetMode="External"/><Relationship Id="rId4048" Type="http://schemas.openxmlformats.org/officeDocument/2006/relationships/hyperlink" Target="https://www.abs.gov.au/statistics/people/crime-and-justice/crime-victimisation/2023-24" TargetMode="External"/><Relationship Id="rId5860" Type="http://schemas.openxmlformats.org/officeDocument/2006/relationships/hyperlink" Target="https://www.abs.gov.au/statistics/people/crime-and-justice/crime-victimisation/2023-24" TargetMode="External"/><Relationship Id="rId6911" Type="http://schemas.openxmlformats.org/officeDocument/2006/relationships/hyperlink" Target="https://www.abs.gov.au/statistics/people/crime-and-justice/crime-victimisation/2023-24" TargetMode="External"/><Relationship Id="rId11997" Type="http://schemas.openxmlformats.org/officeDocument/2006/relationships/hyperlink" Target="https://www.abs.gov.au/methodologies/crime-victimisation-methodology/2023-24" TargetMode="External"/><Relationship Id="rId15454" Type="http://schemas.openxmlformats.org/officeDocument/2006/relationships/hyperlink" Target="https://www.abs.gov.au/methodologies/crime-victimisation-methodology/2023-24" TargetMode="External"/><Relationship Id="rId3064" Type="http://schemas.openxmlformats.org/officeDocument/2006/relationships/hyperlink" Target="https://www.abs.gov.au/statistics/people/crime-and-justice/crime-victimisation/2023-24" TargetMode="External"/><Relationship Id="rId4462" Type="http://schemas.openxmlformats.org/officeDocument/2006/relationships/hyperlink" Target="https://www.abs.gov.au/statistics/people/crime-and-justice/crime-victimisation/2023-24" TargetMode="External"/><Relationship Id="rId5513" Type="http://schemas.openxmlformats.org/officeDocument/2006/relationships/hyperlink" Target="https://www.abs.gov.au/statistics/people/crime-and-justice/crime-victimisation/2023-24" TargetMode="External"/><Relationship Id="rId8669" Type="http://schemas.openxmlformats.org/officeDocument/2006/relationships/hyperlink" Target="https://www.abs.gov.au/methodologies/crime-victimisation-methodology/2023-24" TargetMode="External"/><Relationship Id="rId10599" Type="http://schemas.openxmlformats.org/officeDocument/2006/relationships/hyperlink" Target="https://www.abs.gov.au/methodologies/crime-victimisation-methodology/2023-24" TargetMode="External"/><Relationship Id="rId14056" Type="http://schemas.openxmlformats.org/officeDocument/2006/relationships/hyperlink" Target="https://www.abs.gov.au/methodologies/crime-victimisation-methodology/2023-24" TargetMode="External"/><Relationship Id="rId14470" Type="http://schemas.openxmlformats.org/officeDocument/2006/relationships/hyperlink" Target="https://www.abs.gov.au/methodologies/crime-victimisation-methodology/2023-24" TargetMode="External"/><Relationship Id="rId15107" Type="http://schemas.openxmlformats.org/officeDocument/2006/relationships/hyperlink" Target="https://www.abs.gov.au/methodologies/crime-victimisation-methodology/2023-24" TargetMode="External"/><Relationship Id="rId15521" Type="http://schemas.openxmlformats.org/officeDocument/2006/relationships/hyperlink" Target="https://www.abs.gov.au/methodologies/crime-victimisation-methodology/2023-24" TargetMode="External"/><Relationship Id="rId1709" Type="http://schemas.openxmlformats.org/officeDocument/2006/relationships/hyperlink" Target="https://www.abs.gov.au/statistics/people/crime-and-justice/crime-victimisation/2023-24" TargetMode="External"/><Relationship Id="rId4115" Type="http://schemas.openxmlformats.org/officeDocument/2006/relationships/hyperlink" Target="https://www.abs.gov.au/statistics/people/crime-and-justice/crime-victimisation/2023-24" TargetMode="External"/><Relationship Id="rId7685" Type="http://schemas.openxmlformats.org/officeDocument/2006/relationships/hyperlink" Target="https://www.abs.gov.au/statistics/people/crime-and-justice/crime-victimisation/2023-24" TargetMode="External"/><Relationship Id="rId8736" Type="http://schemas.openxmlformats.org/officeDocument/2006/relationships/hyperlink" Target="https://www.abs.gov.au/methodologies/crime-victimisation-methodology/2023-24" TargetMode="External"/><Relationship Id="rId10666" Type="http://schemas.openxmlformats.org/officeDocument/2006/relationships/hyperlink" Target="https://www.abs.gov.au/methodologies/crime-victimisation-methodology/2023-24" TargetMode="External"/><Relationship Id="rId11717" Type="http://schemas.openxmlformats.org/officeDocument/2006/relationships/hyperlink" Target="https://www.abs.gov.au/methodologies/crime-victimisation-methodology/2023-24" TargetMode="External"/><Relationship Id="rId13072" Type="http://schemas.openxmlformats.org/officeDocument/2006/relationships/hyperlink" Target="https://www.abs.gov.au/methodologies/crime-victimisation-methodology/2023-24" TargetMode="External"/><Relationship Id="rId14123" Type="http://schemas.openxmlformats.org/officeDocument/2006/relationships/hyperlink" Target="https://www.abs.gov.au/methodologies/crime-victimisation-methodology/2023-24" TargetMode="External"/><Relationship Id="rId2080" Type="http://schemas.openxmlformats.org/officeDocument/2006/relationships/hyperlink" Target="https://www.abs.gov.au/statistics/people/crime-and-justice/crime-victimisation/2023-24" TargetMode="External"/><Relationship Id="rId3131" Type="http://schemas.openxmlformats.org/officeDocument/2006/relationships/hyperlink" Target="https://www.abs.gov.au/statistics/people/crime-and-justice/crime-victimisation/2023-24" TargetMode="External"/><Relationship Id="rId6287" Type="http://schemas.openxmlformats.org/officeDocument/2006/relationships/hyperlink" Target="https://www.abs.gov.au/statistics/people/crime-and-justice/crime-victimisation/2023-24" TargetMode="External"/><Relationship Id="rId7338" Type="http://schemas.openxmlformats.org/officeDocument/2006/relationships/hyperlink" Target="https://www.abs.gov.au/statistics/people/crime-and-justice/crime-victimisation/2023-24" TargetMode="External"/><Relationship Id="rId7752" Type="http://schemas.openxmlformats.org/officeDocument/2006/relationships/hyperlink" Target="https://www.abs.gov.au/statistics/people/crime-and-justice/crime-victimisation/2023-24" TargetMode="External"/><Relationship Id="rId8803" Type="http://schemas.openxmlformats.org/officeDocument/2006/relationships/hyperlink" Target="https://www.abs.gov.au/methodologies/crime-victimisation-methodology/2023-24" TargetMode="External"/><Relationship Id="rId10319" Type="http://schemas.openxmlformats.org/officeDocument/2006/relationships/hyperlink" Target="https://www.abs.gov.au/methodologies/crime-victimisation-methodology/2023-24" TargetMode="External"/><Relationship Id="rId16295" Type="http://schemas.openxmlformats.org/officeDocument/2006/relationships/hyperlink" Target="https://www.abs.gov.au/methodologies/crime-victimisation-methodology/2023-24" TargetMode="External"/><Relationship Id="rId2897" Type="http://schemas.openxmlformats.org/officeDocument/2006/relationships/hyperlink" Target="https://www.abs.gov.au/statistics/people/crime-and-justice/crime-victimisation/2023-24" TargetMode="External"/><Relationship Id="rId3948" Type="http://schemas.openxmlformats.org/officeDocument/2006/relationships/hyperlink" Target="https://www.abs.gov.au/statistics/people/crime-and-justice/crime-victimisation/2023-24" TargetMode="External"/><Relationship Id="rId6354" Type="http://schemas.openxmlformats.org/officeDocument/2006/relationships/hyperlink" Target="https://www.abs.gov.au/statistics/people/crime-and-justice/crime-victimisation/2023-24" TargetMode="External"/><Relationship Id="rId7405" Type="http://schemas.openxmlformats.org/officeDocument/2006/relationships/hyperlink" Target="https://www.abs.gov.au/statistics/people/crime-and-justice/crime-victimisation/2023-24" TargetMode="External"/><Relationship Id="rId10733" Type="http://schemas.openxmlformats.org/officeDocument/2006/relationships/hyperlink" Target="https://www.abs.gov.au/methodologies/crime-victimisation-methodology/2023-24" TargetMode="External"/><Relationship Id="rId13889" Type="http://schemas.openxmlformats.org/officeDocument/2006/relationships/hyperlink" Target="https://www.abs.gov.au/methodologies/crime-victimisation-methodology/2023-24" TargetMode="External"/><Relationship Id="rId16362" Type="http://schemas.openxmlformats.org/officeDocument/2006/relationships/hyperlink" Target="https://www.abs.gov.au/methodologies/crime-victimisation-methodology/2023-24" TargetMode="External"/><Relationship Id="rId869" Type="http://schemas.openxmlformats.org/officeDocument/2006/relationships/hyperlink" Target="https://www.abs.gov.au/statistics/people/crime-and-justice/crime-victimisation/2023-24" TargetMode="External"/><Relationship Id="rId1499" Type="http://schemas.openxmlformats.org/officeDocument/2006/relationships/hyperlink" Target="https://www.abs.gov.au/statistics/people/crime-and-justice/crime-victimisation/2023-24" TargetMode="External"/><Relationship Id="rId5370" Type="http://schemas.openxmlformats.org/officeDocument/2006/relationships/hyperlink" Target="https://www.abs.gov.au/statistics/people/crime-and-justice/crime-victimisation/2023-24" TargetMode="External"/><Relationship Id="rId6007" Type="http://schemas.openxmlformats.org/officeDocument/2006/relationships/hyperlink" Target="https://www.abs.gov.au/statistics/people/crime-and-justice/crime-victimisation/2023-24" TargetMode="External"/><Relationship Id="rId6421" Type="http://schemas.openxmlformats.org/officeDocument/2006/relationships/hyperlink" Target="https://www.abs.gov.au/statistics/people/crime-and-justice/crime-victimisation/2023-24" TargetMode="External"/><Relationship Id="rId9577" Type="http://schemas.openxmlformats.org/officeDocument/2006/relationships/hyperlink" Target="https://www.abs.gov.au/methodologies/crime-victimisation-methodology/2023-24" TargetMode="External"/><Relationship Id="rId10800" Type="http://schemas.openxmlformats.org/officeDocument/2006/relationships/hyperlink" Target="https://www.abs.gov.au/methodologies/crime-victimisation-methodology/2023-24" TargetMode="External"/><Relationship Id="rId13956" Type="http://schemas.openxmlformats.org/officeDocument/2006/relationships/hyperlink" Target="https://www.abs.gov.au/methodologies/crime-victimisation-methodology/2023-24" TargetMode="External"/><Relationship Id="rId16015" Type="http://schemas.openxmlformats.org/officeDocument/2006/relationships/hyperlink" Target="https://www.abs.gov.au/methodologies/crime-victimisation-methodology/2023-24" TargetMode="External"/><Relationship Id="rId2964" Type="http://schemas.openxmlformats.org/officeDocument/2006/relationships/hyperlink" Target="https://www.abs.gov.au/statistics/people/crime-and-justice/crime-victimisation/2023-24" TargetMode="External"/><Relationship Id="rId5023" Type="http://schemas.openxmlformats.org/officeDocument/2006/relationships/hyperlink" Target="https://www.abs.gov.au/statistics/people/crime-and-justice/crime-victimisation/2023-24" TargetMode="External"/><Relationship Id="rId8179" Type="http://schemas.openxmlformats.org/officeDocument/2006/relationships/hyperlink" Target="https://www.abs.gov.au/statistics/people/crime-and-justice/crime-victimisation/2023-24" TargetMode="External"/><Relationship Id="rId9991" Type="http://schemas.openxmlformats.org/officeDocument/2006/relationships/hyperlink" Target="https://www.abs.gov.au/methodologies/crime-victimisation-methodology/2023-24" TargetMode="External"/><Relationship Id="rId12558" Type="http://schemas.openxmlformats.org/officeDocument/2006/relationships/hyperlink" Target="https://www.abs.gov.au/methodologies/crime-victimisation-methodology/2023-24" TargetMode="External"/><Relationship Id="rId12972" Type="http://schemas.openxmlformats.org/officeDocument/2006/relationships/hyperlink" Target="https://www.abs.gov.au/methodologies/crime-victimisation-methodology/2023-24" TargetMode="External"/><Relationship Id="rId13609" Type="http://schemas.openxmlformats.org/officeDocument/2006/relationships/hyperlink" Target="https://www.abs.gov.au/methodologies/crime-victimisation-methodology/2023-24" TargetMode="External"/><Relationship Id="rId936" Type="http://schemas.openxmlformats.org/officeDocument/2006/relationships/hyperlink" Target="https://www.abs.gov.au/statistics/people/crime-and-justice/crime-victimisation/2023-24" TargetMode="External"/><Relationship Id="rId1219" Type="http://schemas.openxmlformats.org/officeDocument/2006/relationships/hyperlink" Target="https://www.abs.gov.au/statistics/people/crime-and-justice/crime-victimisation/2023-24" TargetMode="External"/><Relationship Id="rId1566" Type="http://schemas.openxmlformats.org/officeDocument/2006/relationships/hyperlink" Target="https://www.abs.gov.au/statistics/people/crime-and-justice/crime-victimisation/2023-24" TargetMode="External"/><Relationship Id="rId1980" Type="http://schemas.openxmlformats.org/officeDocument/2006/relationships/hyperlink" Target="https://www.abs.gov.au/statistics/people/crime-and-justice/crime-victimisation/2023-24" TargetMode="External"/><Relationship Id="rId2617" Type="http://schemas.openxmlformats.org/officeDocument/2006/relationships/hyperlink" Target="https://www.abs.gov.au/statistics/people/crime-and-justice/crime-victimisation/2023-24" TargetMode="External"/><Relationship Id="rId7195" Type="http://schemas.openxmlformats.org/officeDocument/2006/relationships/hyperlink" Target="https://www.abs.gov.au/statistics/people/crime-and-justice/crime-victimisation/2023-24" TargetMode="External"/><Relationship Id="rId8246" Type="http://schemas.openxmlformats.org/officeDocument/2006/relationships/hyperlink" Target="https://www.abs.gov.au/methodologies/crime-victimisation-methodology/2023-24" TargetMode="External"/><Relationship Id="rId8593" Type="http://schemas.openxmlformats.org/officeDocument/2006/relationships/hyperlink" Target="https://www.abs.gov.au/methodologies/crime-victimisation-methodology/2023-24" TargetMode="External"/><Relationship Id="rId9644" Type="http://schemas.openxmlformats.org/officeDocument/2006/relationships/hyperlink" Target="https://www.abs.gov.au/methodologies/crime-victimisation-methodology/2023-24" TargetMode="External"/><Relationship Id="rId11574" Type="http://schemas.openxmlformats.org/officeDocument/2006/relationships/hyperlink" Target="https://www.abs.gov.au/methodologies/crime-victimisation-methodology/2023-24" TargetMode="External"/><Relationship Id="rId12625" Type="http://schemas.openxmlformats.org/officeDocument/2006/relationships/hyperlink" Target="https://www.abs.gov.au/methodologies/crime-victimisation-methodology/2023-24" TargetMode="External"/><Relationship Id="rId15031" Type="http://schemas.openxmlformats.org/officeDocument/2006/relationships/hyperlink" Target="https://www.abs.gov.au/methodologies/crime-victimisation-methodology/2023-24" TargetMode="External"/><Relationship Id="rId1633" Type="http://schemas.openxmlformats.org/officeDocument/2006/relationships/hyperlink" Target="https://www.abs.gov.au/statistics/people/crime-and-justice/crime-victimisation/2023-24" TargetMode="External"/><Relationship Id="rId4789" Type="http://schemas.openxmlformats.org/officeDocument/2006/relationships/hyperlink" Target="https://www.abs.gov.au/statistics/people/crime-and-justice/crime-victimisation/2023-24" TargetMode="External"/><Relationship Id="rId8660" Type="http://schemas.openxmlformats.org/officeDocument/2006/relationships/hyperlink" Target="https://www.abs.gov.au/methodologies/crime-victimisation-methodology/2023-24" TargetMode="External"/><Relationship Id="rId9711" Type="http://schemas.openxmlformats.org/officeDocument/2006/relationships/hyperlink" Target="https://www.abs.gov.au/methodologies/crime-victimisation-methodology/2023-24" TargetMode="External"/><Relationship Id="rId10176" Type="http://schemas.openxmlformats.org/officeDocument/2006/relationships/hyperlink" Target="https://www.abs.gov.au/methodologies/crime-victimisation-methodology/2023-24" TargetMode="External"/><Relationship Id="rId10590" Type="http://schemas.openxmlformats.org/officeDocument/2006/relationships/hyperlink" Target="https://www.abs.gov.au/methodologies/crime-victimisation-methodology/2023-24" TargetMode="External"/><Relationship Id="rId11227" Type="http://schemas.openxmlformats.org/officeDocument/2006/relationships/hyperlink" Target="https://www.abs.gov.au/methodologies/crime-victimisation-methodology/2023-24" TargetMode="External"/><Relationship Id="rId11641" Type="http://schemas.openxmlformats.org/officeDocument/2006/relationships/hyperlink" Target="https://www.abs.gov.au/methodologies/crime-victimisation-methodology/2023-24" TargetMode="External"/><Relationship Id="rId14797" Type="http://schemas.openxmlformats.org/officeDocument/2006/relationships/hyperlink" Target="https://www.abs.gov.au/methodologies/crime-victimisation-methodology/2023-24" TargetMode="External"/><Relationship Id="rId15848" Type="http://schemas.openxmlformats.org/officeDocument/2006/relationships/hyperlink" Target="https://www.abs.gov.au/methodologies/crime-victimisation-methodology/2023-24" TargetMode="External"/><Relationship Id="rId1700" Type="http://schemas.openxmlformats.org/officeDocument/2006/relationships/hyperlink" Target="https://www.abs.gov.au/statistics/people/crime-and-justice/crime-victimisation/2023-24" TargetMode="External"/><Relationship Id="rId4856" Type="http://schemas.openxmlformats.org/officeDocument/2006/relationships/hyperlink" Target="https://www.abs.gov.au/statistics/people/crime-and-justice/crime-victimisation/2023-24" TargetMode="External"/><Relationship Id="rId5907" Type="http://schemas.openxmlformats.org/officeDocument/2006/relationships/hyperlink" Target="https://www.abs.gov.au/statistics/people/crime-and-justice/crime-victimisation/2023-24" TargetMode="External"/><Relationship Id="rId7262" Type="http://schemas.openxmlformats.org/officeDocument/2006/relationships/hyperlink" Target="https://www.abs.gov.au/statistics/people/crime-and-justice/crime-victimisation/2023-24" TargetMode="External"/><Relationship Id="rId8313" Type="http://schemas.openxmlformats.org/officeDocument/2006/relationships/hyperlink" Target="https://www.abs.gov.au/methodologies/crime-victimisation-methodology/2023-24" TargetMode="External"/><Relationship Id="rId10243" Type="http://schemas.openxmlformats.org/officeDocument/2006/relationships/hyperlink" Target="https://www.abs.gov.au/methodologies/crime-victimisation-methodology/2023-24" TargetMode="External"/><Relationship Id="rId13399" Type="http://schemas.openxmlformats.org/officeDocument/2006/relationships/hyperlink" Target="https://www.abs.gov.au/methodologies/crime-victimisation-methodology/2023-24" TargetMode="External"/><Relationship Id="rId3458" Type="http://schemas.openxmlformats.org/officeDocument/2006/relationships/hyperlink" Target="https://www.abs.gov.au/statistics/people/crime-and-justice/crime-victimisation/2023-24" TargetMode="External"/><Relationship Id="rId3872" Type="http://schemas.openxmlformats.org/officeDocument/2006/relationships/hyperlink" Target="https://www.abs.gov.au/statistics/people/crime-and-justice/crime-victimisation/2023-24" TargetMode="External"/><Relationship Id="rId4509" Type="http://schemas.openxmlformats.org/officeDocument/2006/relationships/hyperlink" Target="https://www.abs.gov.au/statistics/people/crime-and-justice/crime-victimisation/2023-24" TargetMode="External"/><Relationship Id="rId10310" Type="http://schemas.openxmlformats.org/officeDocument/2006/relationships/hyperlink" Target="https://www.abs.gov.au/methodologies/crime-victimisation-methodology/2023-24" TargetMode="External"/><Relationship Id="rId13466" Type="http://schemas.openxmlformats.org/officeDocument/2006/relationships/hyperlink" Target="https://www.abs.gov.au/methodologies/crime-victimisation-methodology/2023-24" TargetMode="External"/><Relationship Id="rId14864" Type="http://schemas.openxmlformats.org/officeDocument/2006/relationships/hyperlink" Target="https://www.abs.gov.au/methodologies/crime-victimisation-methodology/2023-24" TargetMode="External"/><Relationship Id="rId15915" Type="http://schemas.openxmlformats.org/officeDocument/2006/relationships/hyperlink" Target="https://www.abs.gov.au/methodologies/crime-victimisation-methodology/2023-24" TargetMode="External"/><Relationship Id="rId379" Type="http://schemas.openxmlformats.org/officeDocument/2006/relationships/hyperlink" Target="https://www.abs.gov.au/statistics/people/crime-and-justice/crime-victimisation/2023-24" TargetMode="External"/><Relationship Id="rId793" Type="http://schemas.openxmlformats.org/officeDocument/2006/relationships/hyperlink" Target="https://www.abs.gov.au/statistics/people/crime-and-justice/crime-victimisation/2023-24" TargetMode="External"/><Relationship Id="rId2474" Type="http://schemas.openxmlformats.org/officeDocument/2006/relationships/hyperlink" Target="https://www.abs.gov.au/statistics/people/crime-and-justice/crime-victimisation/2023-24" TargetMode="External"/><Relationship Id="rId3525" Type="http://schemas.openxmlformats.org/officeDocument/2006/relationships/hyperlink" Target="https://www.abs.gov.au/statistics/people/crime-and-justice/crime-victimisation/2023-24" TargetMode="External"/><Relationship Id="rId4923" Type="http://schemas.openxmlformats.org/officeDocument/2006/relationships/hyperlink" Target="https://www.abs.gov.au/statistics/people/crime-and-justice/crime-victimisation/2023-24" TargetMode="External"/><Relationship Id="rId9087" Type="http://schemas.openxmlformats.org/officeDocument/2006/relationships/hyperlink" Target="https://www.abs.gov.au/methodologies/crime-victimisation-methodology/2023-24" TargetMode="External"/><Relationship Id="rId12068" Type="http://schemas.openxmlformats.org/officeDocument/2006/relationships/hyperlink" Target="https://www.abs.gov.au/methodologies/crime-victimisation-methodology/2023-24" TargetMode="External"/><Relationship Id="rId13119" Type="http://schemas.openxmlformats.org/officeDocument/2006/relationships/hyperlink" Target="https://www.abs.gov.au/methodologies/crime-victimisation-methodology/2023-24" TargetMode="External"/><Relationship Id="rId13880" Type="http://schemas.openxmlformats.org/officeDocument/2006/relationships/hyperlink" Target="https://www.abs.gov.au/methodologies/crime-victimisation-methodology/2023-24" TargetMode="External"/><Relationship Id="rId14517" Type="http://schemas.openxmlformats.org/officeDocument/2006/relationships/hyperlink" Target="https://www.abs.gov.au/methodologies/crime-victimisation-methodology/2023-24" TargetMode="External"/><Relationship Id="rId14931" Type="http://schemas.openxmlformats.org/officeDocument/2006/relationships/hyperlink" Target="https://www.abs.gov.au/methodologies/crime-victimisation-methodology/2023-24" TargetMode="External"/><Relationship Id="rId446" Type="http://schemas.openxmlformats.org/officeDocument/2006/relationships/hyperlink" Target="https://www.abs.gov.au/statistics/people/crime-and-justice/crime-victimisation/2023-24" TargetMode="External"/><Relationship Id="rId1076" Type="http://schemas.openxmlformats.org/officeDocument/2006/relationships/hyperlink" Target="https://www.abs.gov.au/statistics/people/crime-and-justice/crime-victimisation/2023-24" TargetMode="External"/><Relationship Id="rId1490" Type="http://schemas.openxmlformats.org/officeDocument/2006/relationships/hyperlink" Target="https://www.abs.gov.au/statistics/people/crime-and-justice/crime-victimisation/2023-24" TargetMode="External"/><Relationship Id="rId2127" Type="http://schemas.openxmlformats.org/officeDocument/2006/relationships/hyperlink" Target="https://www.abs.gov.au/statistics/people/crime-and-justice/crime-victimisation/2023-24" TargetMode="External"/><Relationship Id="rId9154" Type="http://schemas.openxmlformats.org/officeDocument/2006/relationships/hyperlink" Target="https://www.abs.gov.au/methodologies/crime-victimisation-methodology/2023-24" TargetMode="External"/><Relationship Id="rId11084" Type="http://schemas.openxmlformats.org/officeDocument/2006/relationships/hyperlink" Target="https://www.abs.gov.au/methodologies/crime-victimisation-methodology/2023-24" TargetMode="External"/><Relationship Id="rId12482" Type="http://schemas.openxmlformats.org/officeDocument/2006/relationships/hyperlink" Target="https://www.abs.gov.au/methodologies/crime-victimisation-methodology/2023-24" TargetMode="External"/><Relationship Id="rId13533" Type="http://schemas.openxmlformats.org/officeDocument/2006/relationships/hyperlink" Target="https://www.abs.gov.au/methodologies/crime-victimisation-methodology/2023-24" TargetMode="External"/><Relationship Id="rId860" Type="http://schemas.openxmlformats.org/officeDocument/2006/relationships/hyperlink" Target="https://www.abs.gov.au/statistics/people/crime-and-justice/crime-victimisation/2023-24" TargetMode="External"/><Relationship Id="rId1143" Type="http://schemas.openxmlformats.org/officeDocument/2006/relationships/hyperlink" Target="https://www.abs.gov.au/statistics/people/crime-and-justice/crime-victimisation/2023-24" TargetMode="External"/><Relationship Id="rId2541" Type="http://schemas.openxmlformats.org/officeDocument/2006/relationships/hyperlink" Target="https://www.abs.gov.au/statistics/people/crime-and-justice/crime-victimisation/2023-24" TargetMode="External"/><Relationship Id="rId4299" Type="http://schemas.openxmlformats.org/officeDocument/2006/relationships/hyperlink" Target="https://www.abs.gov.au/statistics/people/crime-and-justice/crime-victimisation/2023-24" TargetMode="External"/><Relationship Id="rId5697" Type="http://schemas.openxmlformats.org/officeDocument/2006/relationships/hyperlink" Target="https://www.abs.gov.au/statistics/people/crime-and-justice/crime-victimisation/2023-24" TargetMode="External"/><Relationship Id="rId6748" Type="http://schemas.openxmlformats.org/officeDocument/2006/relationships/hyperlink" Target="https://www.abs.gov.au/statistics/people/crime-and-justice/crime-victimisation/2023-24" TargetMode="External"/><Relationship Id="rId8170" Type="http://schemas.openxmlformats.org/officeDocument/2006/relationships/hyperlink" Target="https://www.abs.gov.au/statistics/people/crime-and-justice/crime-victimisation/2023-24" TargetMode="External"/><Relationship Id="rId12135" Type="http://schemas.openxmlformats.org/officeDocument/2006/relationships/hyperlink" Target="https://www.abs.gov.au/methodologies/crime-victimisation-methodology/2023-24" TargetMode="External"/><Relationship Id="rId13600" Type="http://schemas.openxmlformats.org/officeDocument/2006/relationships/hyperlink" Target="https://www.abs.gov.au/methodologies/crime-victimisation-methodology/2023-24" TargetMode="External"/><Relationship Id="rId513" Type="http://schemas.openxmlformats.org/officeDocument/2006/relationships/hyperlink" Target="https://www.abs.gov.au/statistics/people/crime-and-justice/crime-victimisation/2023-24" TargetMode="External"/><Relationship Id="rId5764" Type="http://schemas.openxmlformats.org/officeDocument/2006/relationships/hyperlink" Target="https://www.abs.gov.au/statistics/people/crime-and-justice/crime-victimisation/2023-24" TargetMode="External"/><Relationship Id="rId6815" Type="http://schemas.openxmlformats.org/officeDocument/2006/relationships/hyperlink" Target="https://www.abs.gov.au/statistics/people/crime-and-justice/crime-victimisation/2023-24" TargetMode="External"/><Relationship Id="rId9221" Type="http://schemas.openxmlformats.org/officeDocument/2006/relationships/hyperlink" Target="https://www.abs.gov.au/methodologies/crime-victimisation-methodology/2023-24" TargetMode="External"/><Relationship Id="rId11151" Type="http://schemas.openxmlformats.org/officeDocument/2006/relationships/hyperlink" Target="https://www.abs.gov.au/methodologies/crime-victimisation-methodology/2023-24" TargetMode="External"/><Relationship Id="rId12202" Type="http://schemas.openxmlformats.org/officeDocument/2006/relationships/hyperlink" Target="https://www.abs.gov.au/methodologies/crime-victimisation-methodology/2023-24" TargetMode="External"/><Relationship Id="rId15358" Type="http://schemas.openxmlformats.org/officeDocument/2006/relationships/hyperlink" Target="https://www.abs.gov.au/methodologies/crime-victimisation-methodology/2023-24" TargetMode="External"/><Relationship Id="rId15772" Type="http://schemas.openxmlformats.org/officeDocument/2006/relationships/hyperlink" Target="https://www.abs.gov.au/methodologies/crime-victimisation-methodology/2023-24" TargetMode="External"/><Relationship Id="rId1210" Type="http://schemas.openxmlformats.org/officeDocument/2006/relationships/hyperlink" Target="https://www.abs.gov.au/statistics/people/crime-and-justice/crime-victimisation/2023-24" TargetMode="External"/><Relationship Id="rId4366" Type="http://schemas.openxmlformats.org/officeDocument/2006/relationships/hyperlink" Target="https://www.abs.gov.au/statistics/people/crime-and-justice/crime-victimisation/2023-24" TargetMode="External"/><Relationship Id="rId4780" Type="http://schemas.openxmlformats.org/officeDocument/2006/relationships/hyperlink" Target="https://www.abs.gov.au/statistics/people/crime-and-justice/crime-victimisation/2023-24" TargetMode="External"/><Relationship Id="rId5417" Type="http://schemas.openxmlformats.org/officeDocument/2006/relationships/hyperlink" Target="https://www.abs.gov.au/statistics/people/crime-and-justice/crime-victimisation/2023-24" TargetMode="External"/><Relationship Id="rId5831" Type="http://schemas.openxmlformats.org/officeDocument/2006/relationships/hyperlink" Target="https://www.abs.gov.au/statistics/people/crime-and-justice/crime-victimisation/2023-24" TargetMode="External"/><Relationship Id="rId8987" Type="http://schemas.openxmlformats.org/officeDocument/2006/relationships/hyperlink" Target="https://www.abs.gov.au/methodologies/crime-victimisation-methodology/2023-24" TargetMode="External"/><Relationship Id="rId14374" Type="http://schemas.openxmlformats.org/officeDocument/2006/relationships/hyperlink" Target="https://www.abs.gov.au/methodologies/crime-victimisation-methodology/2023-24" TargetMode="External"/><Relationship Id="rId15425" Type="http://schemas.openxmlformats.org/officeDocument/2006/relationships/hyperlink" Target="https://www.abs.gov.au/methodologies/crime-victimisation-methodology/2023-24" TargetMode="External"/><Relationship Id="rId3382" Type="http://schemas.openxmlformats.org/officeDocument/2006/relationships/hyperlink" Target="https://www.abs.gov.au/statistics/people/crime-and-justice/crime-victimisation/2023-24" TargetMode="External"/><Relationship Id="rId4019" Type="http://schemas.openxmlformats.org/officeDocument/2006/relationships/hyperlink" Target="https://www.abs.gov.au/statistics/people/crime-and-justice/crime-victimisation/2023-24" TargetMode="External"/><Relationship Id="rId4433" Type="http://schemas.openxmlformats.org/officeDocument/2006/relationships/hyperlink" Target="https://www.abs.gov.au/statistics/people/crime-and-justice/crime-victimisation/2023-24" TargetMode="External"/><Relationship Id="rId7589" Type="http://schemas.openxmlformats.org/officeDocument/2006/relationships/hyperlink" Target="https://www.abs.gov.au/statistics/people/crime-and-justice/crime-victimisation/2023-24" TargetMode="External"/><Relationship Id="rId11968" Type="http://schemas.openxmlformats.org/officeDocument/2006/relationships/hyperlink" Target="https://www.abs.gov.au/methodologies/crime-victimisation-methodology/2023-24" TargetMode="External"/><Relationship Id="rId13390" Type="http://schemas.openxmlformats.org/officeDocument/2006/relationships/hyperlink" Target="https://www.abs.gov.au/methodologies/crime-victimisation-methodology/2023-24" TargetMode="External"/><Relationship Id="rId14027" Type="http://schemas.openxmlformats.org/officeDocument/2006/relationships/hyperlink" Target="https://www.abs.gov.au/methodologies/crime-victimisation-methodology/2023-24" TargetMode="External"/><Relationship Id="rId14441" Type="http://schemas.openxmlformats.org/officeDocument/2006/relationships/hyperlink" Target="https://www.abs.gov.au/methodologies/crime-victimisation-methodology/2023-24" TargetMode="External"/><Relationship Id="rId3035" Type="http://schemas.openxmlformats.org/officeDocument/2006/relationships/hyperlink" Target="https://www.abs.gov.au/statistics/people/crime-and-justice/crime-victimisation/2023-24" TargetMode="External"/><Relationship Id="rId4500" Type="http://schemas.openxmlformats.org/officeDocument/2006/relationships/hyperlink" Target="https://www.abs.gov.au/statistics/people/crime-and-justice/crime-victimisation/2023-24" TargetMode="External"/><Relationship Id="rId7656" Type="http://schemas.openxmlformats.org/officeDocument/2006/relationships/hyperlink" Target="https://www.abs.gov.au/statistics/people/crime-and-justice/crime-victimisation/2023-24" TargetMode="External"/><Relationship Id="rId8707" Type="http://schemas.openxmlformats.org/officeDocument/2006/relationships/hyperlink" Target="https://www.abs.gov.au/methodologies/crime-victimisation-methodology/2023-24" TargetMode="External"/><Relationship Id="rId10984" Type="http://schemas.openxmlformats.org/officeDocument/2006/relationships/hyperlink" Target="https://www.abs.gov.au/methodologies/crime-victimisation-methodology/2023-24" TargetMode="External"/><Relationship Id="rId13043" Type="http://schemas.openxmlformats.org/officeDocument/2006/relationships/hyperlink" Target="https://www.abs.gov.au/methodologies/crime-victimisation-methodology/2023-24" TargetMode="External"/><Relationship Id="rId16199" Type="http://schemas.openxmlformats.org/officeDocument/2006/relationships/hyperlink" Target="https://www.abs.gov.au/methodologies/crime-victimisation-methodology/2023-24" TargetMode="External"/><Relationship Id="rId370" Type="http://schemas.openxmlformats.org/officeDocument/2006/relationships/hyperlink" Target="https://www.abs.gov.au/statistics/people/crime-and-justice/crime-victimisation/2023-24" TargetMode="External"/><Relationship Id="rId2051" Type="http://schemas.openxmlformats.org/officeDocument/2006/relationships/hyperlink" Target="https://www.abs.gov.au/statistics/people/crime-and-justice/crime-victimisation/2023-24" TargetMode="External"/><Relationship Id="rId3102" Type="http://schemas.openxmlformats.org/officeDocument/2006/relationships/hyperlink" Target="https://www.abs.gov.au/statistics/people/crime-and-justice/crime-victimisation/2023-24" TargetMode="External"/><Relationship Id="rId6258" Type="http://schemas.openxmlformats.org/officeDocument/2006/relationships/hyperlink" Target="https://www.abs.gov.au/statistics/people/crime-and-justice/crime-victimisation/2023-24" TargetMode="External"/><Relationship Id="rId7309" Type="http://schemas.openxmlformats.org/officeDocument/2006/relationships/hyperlink" Target="https://www.abs.gov.au/statistics/people/crime-and-justice/crime-victimisation/2023-24" TargetMode="External"/><Relationship Id="rId10637" Type="http://schemas.openxmlformats.org/officeDocument/2006/relationships/hyperlink" Target="https://www.abs.gov.au/methodologies/crime-victimisation-methodology/2023-24" TargetMode="External"/><Relationship Id="rId5274" Type="http://schemas.openxmlformats.org/officeDocument/2006/relationships/hyperlink" Target="https://www.abs.gov.au/statistics/people/crime-and-justice/crime-victimisation/2023-24" TargetMode="External"/><Relationship Id="rId6325" Type="http://schemas.openxmlformats.org/officeDocument/2006/relationships/hyperlink" Target="https://www.abs.gov.au/statistics/people/crime-and-justice/crime-victimisation/2023-24" TargetMode="External"/><Relationship Id="rId6672" Type="http://schemas.openxmlformats.org/officeDocument/2006/relationships/hyperlink" Target="https://www.abs.gov.au/statistics/people/crime-and-justice/crime-victimisation/2023-24" TargetMode="External"/><Relationship Id="rId7723" Type="http://schemas.openxmlformats.org/officeDocument/2006/relationships/hyperlink" Target="https://www.abs.gov.au/statistics/people/crime-and-justice/crime-victimisation/2023-24" TargetMode="External"/><Relationship Id="rId10704" Type="http://schemas.openxmlformats.org/officeDocument/2006/relationships/hyperlink" Target="https://www.abs.gov.au/methodologies/crime-victimisation-methodology/2023-24" TargetMode="External"/><Relationship Id="rId13110" Type="http://schemas.openxmlformats.org/officeDocument/2006/relationships/hyperlink" Target="https://www.abs.gov.au/methodologies/crime-victimisation-methodology/2023-24" TargetMode="External"/><Relationship Id="rId16266" Type="http://schemas.openxmlformats.org/officeDocument/2006/relationships/hyperlink" Target="https://www.abs.gov.au/methodologies/crime-victimisation-methodology/2023-24" TargetMode="External"/><Relationship Id="rId2868" Type="http://schemas.openxmlformats.org/officeDocument/2006/relationships/hyperlink" Target="https://www.abs.gov.au/statistics/people/crime-and-justice/crime-victimisation/2023-24" TargetMode="External"/><Relationship Id="rId3919" Type="http://schemas.openxmlformats.org/officeDocument/2006/relationships/hyperlink" Target="https://www.abs.gov.au/statistics/people/crime-and-justice/crime-victimisation/2023-24" TargetMode="External"/><Relationship Id="rId9895" Type="http://schemas.openxmlformats.org/officeDocument/2006/relationships/hyperlink" Target="https://www.abs.gov.au/methodologies/crime-victimisation-methodology/2023-24" TargetMode="External"/><Relationship Id="rId12876" Type="http://schemas.openxmlformats.org/officeDocument/2006/relationships/hyperlink" Target="https://www.abs.gov.au/methodologies/crime-victimisation-methodology/2023-24" TargetMode="External"/><Relationship Id="rId13927" Type="http://schemas.openxmlformats.org/officeDocument/2006/relationships/hyperlink" Target="https://www.abs.gov.au/methodologies/crime-victimisation-methodology/2023-24" TargetMode="External"/><Relationship Id="rId15282" Type="http://schemas.openxmlformats.org/officeDocument/2006/relationships/hyperlink" Target="https://www.abs.gov.au/methodologies/crime-victimisation-methodology/2023-24" TargetMode="External"/><Relationship Id="rId16333" Type="http://schemas.openxmlformats.org/officeDocument/2006/relationships/hyperlink" Target="https://www.abs.gov.au/methodologies/crime-victimisation-methodology/2023-24" TargetMode="External"/><Relationship Id="rId1884" Type="http://schemas.openxmlformats.org/officeDocument/2006/relationships/hyperlink" Target="https://www.abs.gov.au/statistics/people/crime-and-justice/crime-victimisation/2023-24" TargetMode="External"/><Relationship Id="rId2935" Type="http://schemas.openxmlformats.org/officeDocument/2006/relationships/hyperlink" Target="https://www.abs.gov.au/statistics/people/crime-and-justice/crime-victimisation/2023-24" TargetMode="External"/><Relationship Id="rId4290" Type="http://schemas.openxmlformats.org/officeDocument/2006/relationships/hyperlink" Target="https://www.abs.gov.au/statistics/people/crime-and-justice/crime-victimisation/2023-24" TargetMode="External"/><Relationship Id="rId5341" Type="http://schemas.openxmlformats.org/officeDocument/2006/relationships/hyperlink" Target="https://www.abs.gov.au/statistics/people/crime-and-justice/crime-victimisation/2023-24" TargetMode="External"/><Relationship Id="rId8497" Type="http://schemas.openxmlformats.org/officeDocument/2006/relationships/hyperlink" Target="https://www.abs.gov.au/methodologies/crime-victimisation-methodology/2023-24" TargetMode="External"/><Relationship Id="rId9548" Type="http://schemas.openxmlformats.org/officeDocument/2006/relationships/hyperlink" Target="https://www.abs.gov.au/methodologies/crime-victimisation-methodology/2023-24" TargetMode="External"/><Relationship Id="rId9962" Type="http://schemas.openxmlformats.org/officeDocument/2006/relationships/hyperlink" Target="https://www.abs.gov.au/methodologies/crime-victimisation-methodology/2023-24" TargetMode="External"/><Relationship Id="rId11478" Type="http://schemas.openxmlformats.org/officeDocument/2006/relationships/hyperlink" Target="https://www.abs.gov.au/methodologies/crime-victimisation-methodology/2023-24" TargetMode="External"/><Relationship Id="rId11892" Type="http://schemas.openxmlformats.org/officeDocument/2006/relationships/hyperlink" Target="https://www.abs.gov.au/methodologies/crime-victimisation-methodology/2023-24" TargetMode="External"/><Relationship Id="rId12529" Type="http://schemas.openxmlformats.org/officeDocument/2006/relationships/hyperlink" Target="https://www.abs.gov.au/methodologies/crime-victimisation-methodology/2023-24" TargetMode="External"/><Relationship Id="rId907" Type="http://schemas.openxmlformats.org/officeDocument/2006/relationships/hyperlink" Target="https://www.abs.gov.au/statistics/people/crime-and-justice/crime-victimisation/2023-24" TargetMode="External"/><Relationship Id="rId1537" Type="http://schemas.openxmlformats.org/officeDocument/2006/relationships/hyperlink" Target="https://www.abs.gov.au/statistics/people/crime-and-justice/crime-victimisation/2023-24" TargetMode="External"/><Relationship Id="rId1951" Type="http://schemas.openxmlformats.org/officeDocument/2006/relationships/hyperlink" Target="https://www.abs.gov.au/statistics/people/crime-and-justice/crime-victimisation/2023-24" TargetMode="External"/><Relationship Id="rId7099" Type="http://schemas.openxmlformats.org/officeDocument/2006/relationships/hyperlink" Target="https://www.abs.gov.au/statistics/people/crime-and-justice/crime-victimisation/2023-24" TargetMode="External"/><Relationship Id="rId8564" Type="http://schemas.openxmlformats.org/officeDocument/2006/relationships/hyperlink" Target="https://www.abs.gov.au/methodologies/crime-victimisation-methodology/2023-24" TargetMode="External"/><Relationship Id="rId9615" Type="http://schemas.openxmlformats.org/officeDocument/2006/relationships/hyperlink" Target="https://www.abs.gov.au/methodologies/crime-victimisation-methodology/2023-24" TargetMode="External"/><Relationship Id="rId10494" Type="http://schemas.openxmlformats.org/officeDocument/2006/relationships/hyperlink" Target="https://www.abs.gov.au/methodologies/crime-victimisation-methodology/2023-24" TargetMode="External"/><Relationship Id="rId11545" Type="http://schemas.openxmlformats.org/officeDocument/2006/relationships/hyperlink" Target="https://www.abs.gov.au/methodologies/crime-victimisation-methodology/2023-24" TargetMode="External"/><Relationship Id="rId12943" Type="http://schemas.openxmlformats.org/officeDocument/2006/relationships/hyperlink" Target="https://www.abs.gov.au/methodologies/crime-victimisation-methodology/2023-24" TargetMode="External"/><Relationship Id="rId15002" Type="http://schemas.openxmlformats.org/officeDocument/2006/relationships/hyperlink" Target="https://www.abs.gov.au/methodologies/crime-victimisation-methodology/2023-24" TargetMode="External"/><Relationship Id="rId1604" Type="http://schemas.openxmlformats.org/officeDocument/2006/relationships/hyperlink" Target="https://www.abs.gov.au/statistics/people/crime-and-justice/crime-victimisation/2023-24" TargetMode="External"/><Relationship Id="rId4010" Type="http://schemas.openxmlformats.org/officeDocument/2006/relationships/hyperlink" Target="https://www.abs.gov.au/statistics/people/crime-and-justice/crime-victimisation/2023-24" TargetMode="External"/><Relationship Id="rId7166" Type="http://schemas.openxmlformats.org/officeDocument/2006/relationships/hyperlink" Target="https://www.abs.gov.au/statistics/people/crime-and-justice/crime-victimisation/2023-24" TargetMode="External"/><Relationship Id="rId7580" Type="http://schemas.openxmlformats.org/officeDocument/2006/relationships/hyperlink" Target="https://www.abs.gov.au/statistics/people/crime-and-justice/crime-victimisation/2023-24" TargetMode="External"/><Relationship Id="rId8217" Type="http://schemas.openxmlformats.org/officeDocument/2006/relationships/hyperlink" Target="https://www.abs.gov.au/methodologies/crime-victimisation-methodology/2023-24" TargetMode="External"/><Relationship Id="rId8631" Type="http://schemas.openxmlformats.org/officeDocument/2006/relationships/hyperlink" Target="https://www.abs.gov.au/methodologies/crime-victimisation-methodology/2023-24" TargetMode="External"/><Relationship Id="rId10147" Type="http://schemas.openxmlformats.org/officeDocument/2006/relationships/hyperlink" Target="https://www.abs.gov.au/methodologies/crime-victimisation-methodology/2023-24" TargetMode="External"/><Relationship Id="rId6182" Type="http://schemas.openxmlformats.org/officeDocument/2006/relationships/hyperlink" Target="https://www.abs.gov.au/statistics/people/crime-and-justice/crime-victimisation/2023-24" TargetMode="External"/><Relationship Id="rId7233" Type="http://schemas.openxmlformats.org/officeDocument/2006/relationships/hyperlink" Target="https://www.abs.gov.au/statistics/people/crime-and-justice/crime-victimisation/2023-24" TargetMode="External"/><Relationship Id="rId10561" Type="http://schemas.openxmlformats.org/officeDocument/2006/relationships/hyperlink" Target="https://www.abs.gov.au/methodologies/crime-victimisation-methodology/2023-24" TargetMode="External"/><Relationship Id="rId11612" Type="http://schemas.openxmlformats.org/officeDocument/2006/relationships/hyperlink" Target="https://www.abs.gov.au/methodologies/crime-victimisation-methodology/2023-24" TargetMode="External"/><Relationship Id="rId14768" Type="http://schemas.openxmlformats.org/officeDocument/2006/relationships/hyperlink" Target="https://www.abs.gov.au/methodologies/crime-victimisation-methodology/2023-24" TargetMode="External"/><Relationship Id="rId15819" Type="http://schemas.openxmlformats.org/officeDocument/2006/relationships/hyperlink" Target="https://www.abs.gov.au/methodologies/crime-victimisation-methodology/2023-24" TargetMode="External"/><Relationship Id="rId16190" Type="http://schemas.openxmlformats.org/officeDocument/2006/relationships/hyperlink" Target="https://www.abs.gov.au/methodologies/crime-victimisation-methodology/2023-24" TargetMode="External"/><Relationship Id="rId697" Type="http://schemas.openxmlformats.org/officeDocument/2006/relationships/hyperlink" Target="https://www.abs.gov.au/statistics/people/crime-and-justice/crime-victimisation/2023-24" TargetMode="External"/><Relationship Id="rId2378" Type="http://schemas.openxmlformats.org/officeDocument/2006/relationships/hyperlink" Target="https://www.abs.gov.au/statistics/people/crime-and-justice/crime-victimisation/2023-24" TargetMode="External"/><Relationship Id="rId3429" Type="http://schemas.openxmlformats.org/officeDocument/2006/relationships/hyperlink" Target="https://www.abs.gov.au/statistics/people/crime-and-justice/crime-victimisation/2023-24" TargetMode="External"/><Relationship Id="rId3776" Type="http://schemas.openxmlformats.org/officeDocument/2006/relationships/hyperlink" Target="https://www.abs.gov.au/statistics/people/crime-and-justice/crime-victimisation/2023-24" TargetMode="External"/><Relationship Id="rId4827" Type="http://schemas.openxmlformats.org/officeDocument/2006/relationships/hyperlink" Target="https://www.abs.gov.au/statistics/people/crime-and-justice/crime-victimisation/2023-24" TargetMode="External"/><Relationship Id="rId10214" Type="http://schemas.openxmlformats.org/officeDocument/2006/relationships/hyperlink" Target="https://www.abs.gov.au/methodologies/crime-victimisation-methodology/2023-24" TargetMode="External"/><Relationship Id="rId13784" Type="http://schemas.openxmlformats.org/officeDocument/2006/relationships/hyperlink" Target="https://www.abs.gov.au/methodologies/crime-victimisation-methodology/2023-24" TargetMode="External"/><Relationship Id="rId14835" Type="http://schemas.openxmlformats.org/officeDocument/2006/relationships/hyperlink" Target="https://www.abs.gov.au/methodologies/crime-victimisation-methodology/2023-24" TargetMode="External"/><Relationship Id="rId2792" Type="http://schemas.openxmlformats.org/officeDocument/2006/relationships/hyperlink" Target="https://www.abs.gov.au/statistics/people/crime-and-justice/crime-victimisation/2023-24" TargetMode="External"/><Relationship Id="rId3843" Type="http://schemas.openxmlformats.org/officeDocument/2006/relationships/hyperlink" Target="https://www.abs.gov.au/statistics/people/crime-and-justice/crime-victimisation/2023-24" TargetMode="External"/><Relationship Id="rId6999" Type="http://schemas.openxmlformats.org/officeDocument/2006/relationships/hyperlink" Target="https://www.abs.gov.au/statistics/people/crime-and-justice/crime-victimisation/2023-24" TargetMode="External"/><Relationship Id="rId7300" Type="http://schemas.openxmlformats.org/officeDocument/2006/relationships/hyperlink" Target="https://www.abs.gov.au/statistics/people/crime-and-justice/crime-victimisation/2023-24" TargetMode="External"/><Relationship Id="rId9058" Type="http://schemas.openxmlformats.org/officeDocument/2006/relationships/hyperlink" Target="https://www.abs.gov.au/methodologies/crime-victimisation-methodology/2023-24" TargetMode="External"/><Relationship Id="rId12386" Type="http://schemas.openxmlformats.org/officeDocument/2006/relationships/hyperlink" Target="https://www.abs.gov.au/methodologies/crime-victimisation-methodology/2023-24" TargetMode="External"/><Relationship Id="rId13437" Type="http://schemas.openxmlformats.org/officeDocument/2006/relationships/hyperlink" Target="https://www.abs.gov.au/methodologies/crime-victimisation-methodology/2023-24" TargetMode="External"/><Relationship Id="rId13851" Type="http://schemas.openxmlformats.org/officeDocument/2006/relationships/hyperlink" Target="https://www.abs.gov.au/methodologies/crime-victimisation-methodology/2023-24" TargetMode="External"/><Relationship Id="rId14902" Type="http://schemas.openxmlformats.org/officeDocument/2006/relationships/hyperlink" Target="https://www.abs.gov.au/methodologies/crime-victimisation-methodology/2023-24" TargetMode="External"/><Relationship Id="rId764" Type="http://schemas.openxmlformats.org/officeDocument/2006/relationships/hyperlink" Target="https://www.abs.gov.au/statistics/people/crime-and-justice/crime-victimisation/2023-24" TargetMode="External"/><Relationship Id="rId1394" Type="http://schemas.openxmlformats.org/officeDocument/2006/relationships/hyperlink" Target="https://www.abs.gov.au/statistics/people/crime-and-justice/crime-victimisation/2023-24" TargetMode="External"/><Relationship Id="rId2445" Type="http://schemas.openxmlformats.org/officeDocument/2006/relationships/hyperlink" Target="https://www.abs.gov.au/statistics/people/crime-and-justice/crime-victimisation/2023-24" TargetMode="External"/><Relationship Id="rId3910" Type="http://schemas.openxmlformats.org/officeDocument/2006/relationships/hyperlink" Target="https://www.abs.gov.au/statistics/people/crime-and-justice/crime-victimisation/2023-24" TargetMode="External"/><Relationship Id="rId9472" Type="http://schemas.openxmlformats.org/officeDocument/2006/relationships/hyperlink" Target="https://www.abs.gov.au/methodologies/crime-victimisation-methodology/2023-24" TargetMode="External"/><Relationship Id="rId12039" Type="http://schemas.openxmlformats.org/officeDocument/2006/relationships/hyperlink" Target="https://www.abs.gov.au/methodologies/crime-victimisation-methodology/2023-24" TargetMode="External"/><Relationship Id="rId12453" Type="http://schemas.openxmlformats.org/officeDocument/2006/relationships/hyperlink" Target="https://www.abs.gov.au/methodologies/crime-victimisation-methodology/2023-24" TargetMode="External"/><Relationship Id="rId13504" Type="http://schemas.openxmlformats.org/officeDocument/2006/relationships/hyperlink" Target="https://www.abs.gov.au/methodologies/crime-victimisation-methodology/2023-24" TargetMode="External"/><Relationship Id="rId417" Type="http://schemas.openxmlformats.org/officeDocument/2006/relationships/hyperlink" Target="https://www.abs.gov.au/statistics/people/crime-and-justice/crime-victimisation/2023-24" TargetMode="External"/><Relationship Id="rId831" Type="http://schemas.openxmlformats.org/officeDocument/2006/relationships/hyperlink" Target="https://www.abs.gov.au/statistics/people/crime-and-justice/crime-victimisation/2023-24" TargetMode="External"/><Relationship Id="rId1047" Type="http://schemas.openxmlformats.org/officeDocument/2006/relationships/hyperlink" Target="https://www.abs.gov.au/statistics/people/crime-and-justice/crime-victimisation/2023-24" TargetMode="External"/><Relationship Id="rId1461" Type="http://schemas.openxmlformats.org/officeDocument/2006/relationships/hyperlink" Target="https://www.abs.gov.au/statistics/people/crime-and-justice/crime-victimisation/2023-24" TargetMode="External"/><Relationship Id="rId2512" Type="http://schemas.openxmlformats.org/officeDocument/2006/relationships/hyperlink" Target="https://www.abs.gov.au/statistics/people/crime-and-justice/crime-victimisation/2023-24" TargetMode="External"/><Relationship Id="rId5668" Type="http://schemas.openxmlformats.org/officeDocument/2006/relationships/hyperlink" Target="https://www.abs.gov.au/statistics/people/crime-and-justice/crime-victimisation/2023-24" TargetMode="External"/><Relationship Id="rId6719" Type="http://schemas.openxmlformats.org/officeDocument/2006/relationships/hyperlink" Target="https://www.abs.gov.au/statistics/people/crime-and-justice/crime-victimisation/2023-24" TargetMode="External"/><Relationship Id="rId8074" Type="http://schemas.openxmlformats.org/officeDocument/2006/relationships/hyperlink" Target="https://www.abs.gov.au/statistics/people/crime-and-justice/crime-victimisation/2023-24" TargetMode="External"/><Relationship Id="rId9125" Type="http://schemas.openxmlformats.org/officeDocument/2006/relationships/hyperlink" Target="https://www.abs.gov.au/methodologies/crime-victimisation-methodology/2023-24" TargetMode="External"/><Relationship Id="rId11055" Type="http://schemas.openxmlformats.org/officeDocument/2006/relationships/hyperlink" Target="https://www.abs.gov.au/methodologies/crime-victimisation-methodology/2023-24" TargetMode="External"/><Relationship Id="rId12106" Type="http://schemas.openxmlformats.org/officeDocument/2006/relationships/hyperlink" Target="https://www.abs.gov.au/methodologies/crime-victimisation-methodology/2023-24" TargetMode="External"/><Relationship Id="rId12520" Type="http://schemas.openxmlformats.org/officeDocument/2006/relationships/hyperlink" Target="https://www.abs.gov.au/methodologies/crime-victimisation-methodology/2023-24" TargetMode="External"/><Relationship Id="rId15676" Type="http://schemas.openxmlformats.org/officeDocument/2006/relationships/hyperlink" Target="https://www.abs.gov.au/methodologies/crime-victimisation-methodology/2023-24" TargetMode="External"/><Relationship Id="rId1114" Type="http://schemas.openxmlformats.org/officeDocument/2006/relationships/hyperlink" Target="https://www.abs.gov.au/statistics/people/crime-and-justice/crime-victimisation/2023-24" TargetMode="External"/><Relationship Id="rId4684" Type="http://schemas.openxmlformats.org/officeDocument/2006/relationships/hyperlink" Target="https://www.abs.gov.au/statistics/people/crime-and-justice/crime-victimisation/2023-24" TargetMode="External"/><Relationship Id="rId5735" Type="http://schemas.openxmlformats.org/officeDocument/2006/relationships/hyperlink" Target="https://www.abs.gov.au/statistics/people/crime-and-justice/crime-victimisation/2023-24" TargetMode="External"/><Relationship Id="rId7090" Type="http://schemas.openxmlformats.org/officeDocument/2006/relationships/hyperlink" Target="https://www.abs.gov.au/statistics/people/crime-and-justice/crime-victimisation/2023-24" TargetMode="External"/><Relationship Id="rId8141" Type="http://schemas.openxmlformats.org/officeDocument/2006/relationships/hyperlink" Target="https://www.abs.gov.au/statistics/people/crime-and-justice/crime-victimisation/2023-24" TargetMode="External"/><Relationship Id="rId10071" Type="http://schemas.openxmlformats.org/officeDocument/2006/relationships/hyperlink" Target="https://www.abs.gov.au/methodologies/crime-victimisation-methodology/2023-24" TargetMode="External"/><Relationship Id="rId11122" Type="http://schemas.openxmlformats.org/officeDocument/2006/relationships/hyperlink" Target="https://www.abs.gov.au/methodologies/crime-victimisation-methodology/2023-24" TargetMode="External"/><Relationship Id="rId14278" Type="http://schemas.openxmlformats.org/officeDocument/2006/relationships/hyperlink" Target="https://www.abs.gov.au/methodologies/crime-victimisation-methodology/2023-24" TargetMode="External"/><Relationship Id="rId15329" Type="http://schemas.openxmlformats.org/officeDocument/2006/relationships/hyperlink" Target="https://www.abs.gov.au/methodologies/crime-victimisation-methodology/2023-24" TargetMode="External"/><Relationship Id="rId3286" Type="http://schemas.openxmlformats.org/officeDocument/2006/relationships/hyperlink" Target="https://www.abs.gov.au/statistics/people/crime-and-justice/crime-victimisation/2023-24" TargetMode="External"/><Relationship Id="rId4337" Type="http://schemas.openxmlformats.org/officeDocument/2006/relationships/hyperlink" Target="https://www.abs.gov.au/statistics/people/crime-and-justice/crime-victimisation/2023-24" TargetMode="External"/><Relationship Id="rId13294" Type="http://schemas.openxmlformats.org/officeDocument/2006/relationships/hyperlink" Target="https://www.abs.gov.au/methodologies/crime-victimisation-methodology/2023-24" TargetMode="External"/><Relationship Id="rId14692" Type="http://schemas.openxmlformats.org/officeDocument/2006/relationships/hyperlink" Target="https://www.abs.gov.au/methodologies/crime-victimisation-methodology/2023-24" TargetMode="External"/><Relationship Id="rId15743" Type="http://schemas.openxmlformats.org/officeDocument/2006/relationships/hyperlink" Target="https://www.abs.gov.au/methodologies/crime-victimisation-methodology/2023-24" TargetMode="External"/><Relationship Id="rId3353" Type="http://schemas.openxmlformats.org/officeDocument/2006/relationships/hyperlink" Target="https://www.abs.gov.au/statistics/people/crime-and-justice/crime-victimisation/2023-24" TargetMode="External"/><Relationship Id="rId4751" Type="http://schemas.openxmlformats.org/officeDocument/2006/relationships/hyperlink" Target="https://www.abs.gov.au/statistics/people/crime-and-justice/crime-victimisation/2023-24" TargetMode="External"/><Relationship Id="rId5802" Type="http://schemas.openxmlformats.org/officeDocument/2006/relationships/hyperlink" Target="https://www.abs.gov.au/statistics/people/crime-and-justice/crime-victimisation/2023-24" TargetMode="External"/><Relationship Id="rId8958" Type="http://schemas.openxmlformats.org/officeDocument/2006/relationships/hyperlink" Target="https://www.abs.gov.au/methodologies/crime-victimisation-methodology/2023-24" TargetMode="External"/><Relationship Id="rId10888" Type="http://schemas.openxmlformats.org/officeDocument/2006/relationships/hyperlink" Target="https://www.abs.gov.au/methodologies/crime-victimisation-methodology/2023-24" TargetMode="External"/><Relationship Id="rId11939" Type="http://schemas.openxmlformats.org/officeDocument/2006/relationships/hyperlink" Target="https://www.abs.gov.au/methodologies/crime-victimisation-methodology/2023-24" TargetMode="External"/><Relationship Id="rId14345" Type="http://schemas.openxmlformats.org/officeDocument/2006/relationships/hyperlink" Target="https://www.abs.gov.au/methodologies/crime-victimisation-methodology/2023-24" TargetMode="External"/><Relationship Id="rId15810" Type="http://schemas.openxmlformats.org/officeDocument/2006/relationships/hyperlink" Target="https://www.abs.gov.au/methodologies/crime-victimisation-methodology/2023-24" TargetMode="External"/><Relationship Id="rId274" Type="http://schemas.openxmlformats.org/officeDocument/2006/relationships/hyperlink" Target="https://www.abs.gov.au/statistics/people/crime-and-justice/crime-victimisation/2023-24" TargetMode="External"/><Relationship Id="rId3006" Type="http://schemas.openxmlformats.org/officeDocument/2006/relationships/hyperlink" Target="https://www.abs.gov.au/statistics/people/crime-and-justice/crime-victimisation/2023-24" TargetMode="External"/><Relationship Id="rId4404" Type="http://schemas.openxmlformats.org/officeDocument/2006/relationships/hyperlink" Target="https://www.abs.gov.au/statistics/people/crime-and-justice/crime-victimisation/2023-24" TargetMode="External"/><Relationship Id="rId7974" Type="http://schemas.openxmlformats.org/officeDocument/2006/relationships/hyperlink" Target="https://www.abs.gov.au/statistics/people/crime-and-justice/crime-victimisation/2023-24" TargetMode="External"/><Relationship Id="rId10955" Type="http://schemas.openxmlformats.org/officeDocument/2006/relationships/hyperlink" Target="https://www.abs.gov.au/methodologies/crime-victimisation-methodology/2023-24" TargetMode="External"/><Relationship Id="rId13361" Type="http://schemas.openxmlformats.org/officeDocument/2006/relationships/hyperlink" Target="https://www.abs.gov.au/methodologies/crime-victimisation-methodology/2023-24" TargetMode="External"/><Relationship Id="rId14412" Type="http://schemas.openxmlformats.org/officeDocument/2006/relationships/hyperlink" Target="https://www.abs.gov.au/methodologies/crime-victimisation-methodology/2023-24" TargetMode="External"/><Relationship Id="rId3420" Type="http://schemas.openxmlformats.org/officeDocument/2006/relationships/hyperlink" Target="https://www.abs.gov.au/statistics/people/crime-and-justice/crime-victimisation/2023-24" TargetMode="External"/><Relationship Id="rId6576" Type="http://schemas.openxmlformats.org/officeDocument/2006/relationships/hyperlink" Target="https://www.abs.gov.au/statistics/people/crime-and-justice/crime-victimisation/2023-24" TargetMode="External"/><Relationship Id="rId6990" Type="http://schemas.openxmlformats.org/officeDocument/2006/relationships/hyperlink" Target="https://www.abs.gov.au/statistics/people/crime-and-justice/crime-victimisation/2023-24" TargetMode="External"/><Relationship Id="rId7627" Type="http://schemas.openxmlformats.org/officeDocument/2006/relationships/hyperlink" Target="https://www.abs.gov.au/statistics/people/crime-and-justice/crime-victimisation/2023-24" TargetMode="External"/><Relationship Id="rId10608" Type="http://schemas.openxmlformats.org/officeDocument/2006/relationships/hyperlink" Target="https://www.abs.gov.au/methodologies/crime-victimisation-methodology/2023-24" TargetMode="External"/><Relationship Id="rId13014" Type="http://schemas.openxmlformats.org/officeDocument/2006/relationships/hyperlink" Target="https://www.abs.gov.au/methodologies/crime-victimisation-methodology/2023-24" TargetMode="External"/><Relationship Id="rId341" Type="http://schemas.openxmlformats.org/officeDocument/2006/relationships/hyperlink" Target="https://www.abs.gov.au/statistics/people/crime-and-justice/crime-victimisation/2023-24" TargetMode="External"/><Relationship Id="rId2022" Type="http://schemas.openxmlformats.org/officeDocument/2006/relationships/hyperlink" Target="https://www.abs.gov.au/statistics/people/crime-and-justice/crime-victimisation/2023-24" TargetMode="External"/><Relationship Id="rId5178" Type="http://schemas.openxmlformats.org/officeDocument/2006/relationships/hyperlink" Target="https://www.abs.gov.au/statistics/people/crime-and-justice/crime-victimisation/2023-24" TargetMode="External"/><Relationship Id="rId5592" Type="http://schemas.openxmlformats.org/officeDocument/2006/relationships/hyperlink" Target="https://www.abs.gov.au/statistics/people/crime-and-justice/crime-victimisation/2023-24" TargetMode="External"/><Relationship Id="rId6229" Type="http://schemas.openxmlformats.org/officeDocument/2006/relationships/hyperlink" Target="https://www.abs.gov.au/statistics/people/crime-and-justice/crime-victimisation/2023-24" TargetMode="External"/><Relationship Id="rId6643" Type="http://schemas.openxmlformats.org/officeDocument/2006/relationships/hyperlink" Target="https://www.abs.gov.au/statistics/people/crime-and-justice/crime-victimisation/2023-24" TargetMode="External"/><Relationship Id="rId9799" Type="http://schemas.openxmlformats.org/officeDocument/2006/relationships/hyperlink" Target="https://www.abs.gov.au/methodologies/crime-victimisation-methodology/2023-24" TargetMode="External"/><Relationship Id="rId12030" Type="http://schemas.openxmlformats.org/officeDocument/2006/relationships/hyperlink" Target="https://www.abs.gov.au/methodologies/crime-victimisation-methodology/2023-24" TargetMode="External"/><Relationship Id="rId15186" Type="http://schemas.openxmlformats.org/officeDocument/2006/relationships/hyperlink" Target="https://www.abs.gov.au/methodologies/crime-victimisation-methodology/2023-24" TargetMode="External"/><Relationship Id="rId16237" Type="http://schemas.openxmlformats.org/officeDocument/2006/relationships/hyperlink" Target="https://www.abs.gov.au/methodologies/crime-victimisation-methodology/2023-24" TargetMode="External"/><Relationship Id="rId1788" Type="http://schemas.openxmlformats.org/officeDocument/2006/relationships/hyperlink" Target="https://www.abs.gov.au/statistics/people/crime-and-justice/crime-victimisation/2023-24" TargetMode="External"/><Relationship Id="rId2839" Type="http://schemas.openxmlformats.org/officeDocument/2006/relationships/hyperlink" Target="https://www.abs.gov.au/statistics/people/crime-and-justice/crime-victimisation/2023-24" TargetMode="External"/><Relationship Id="rId4194" Type="http://schemas.openxmlformats.org/officeDocument/2006/relationships/hyperlink" Target="https://www.abs.gov.au/statistics/people/crime-and-justice/crime-victimisation/2023-24" TargetMode="External"/><Relationship Id="rId5245" Type="http://schemas.openxmlformats.org/officeDocument/2006/relationships/hyperlink" Target="https://www.abs.gov.au/statistics/people/crime-and-justice/crime-victimisation/2023-24" TargetMode="External"/><Relationship Id="rId6710" Type="http://schemas.openxmlformats.org/officeDocument/2006/relationships/hyperlink" Target="https://www.abs.gov.au/statistics/people/crime-and-justice/crime-victimisation/2023-24" TargetMode="External"/><Relationship Id="rId9866" Type="http://schemas.openxmlformats.org/officeDocument/2006/relationships/hyperlink" Target="https://www.abs.gov.au/methodologies/crime-victimisation-methodology/2023-24" TargetMode="External"/><Relationship Id="rId15253" Type="http://schemas.openxmlformats.org/officeDocument/2006/relationships/hyperlink" Target="https://www.abs.gov.au/methodologies/crime-victimisation-methodology/2023-24" TargetMode="External"/><Relationship Id="rId16304" Type="http://schemas.openxmlformats.org/officeDocument/2006/relationships/hyperlink" Target="https://www.abs.gov.au/methodologies/crime-victimisation-methodology/2023-24" TargetMode="External"/><Relationship Id="rId4261" Type="http://schemas.openxmlformats.org/officeDocument/2006/relationships/hyperlink" Target="https://www.abs.gov.au/statistics/people/crime-and-justice/crime-victimisation/2023-24" TargetMode="External"/><Relationship Id="rId5312" Type="http://schemas.openxmlformats.org/officeDocument/2006/relationships/hyperlink" Target="https://www.abs.gov.au/statistics/people/crime-and-justice/crime-victimisation/2023-24" TargetMode="External"/><Relationship Id="rId8468" Type="http://schemas.openxmlformats.org/officeDocument/2006/relationships/hyperlink" Target="https://www.abs.gov.au/methodologies/crime-victimisation-methodology/2023-24" TargetMode="External"/><Relationship Id="rId9519" Type="http://schemas.openxmlformats.org/officeDocument/2006/relationships/hyperlink" Target="https://www.abs.gov.au/methodologies/crime-victimisation-methodology/2023-24" TargetMode="External"/><Relationship Id="rId10398" Type="http://schemas.openxmlformats.org/officeDocument/2006/relationships/hyperlink" Target="https://www.abs.gov.au/methodologies/crime-victimisation-methodology/2023-24" TargetMode="External"/><Relationship Id="rId11796" Type="http://schemas.openxmlformats.org/officeDocument/2006/relationships/hyperlink" Target="https://www.abs.gov.au/methodologies/crime-victimisation-methodology/2023-24" TargetMode="External"/><Relationship Id="rId12847" Type="http://schemas.openxmlformats.org/officeDocument/2006/relationships/hyperlink" Target="https://www.abs.gov.au/methodologies/crime-victimisation-methodology/2023-24" TargetMode="External"/><Relationship Id="rId1508" Type="http://schemas.openxmlformats.org/officeDocument/2006/relationships/hyperlink" Target="https://www.abs.gov.au/statistics/people/crime-and-justice/crime-victimisation/2023-24" TargetMode="External"/><Relationship Id="rId1855" Type="http://schemas.openxmlformats.org/officeDocument/2006/relationships/hyperlink" Target="https://www.abs.gov.au/statistics/people/crime-and-justice/crime-victimisation/2023-24" TargetMode="External"/><Relationship Id="rId2906" Type="http://schemas.openxmlformats.org/officeDocument/2006/relationships/hyperlink" Target="https://www.abs.gov.au/statistics/people/crime-and-justice/crime-victimisation/2023-24" TargetMode="External"/><Relationship Id="rId7484" Type="http://schemas.openxmlformats.org/officeDocument/2006/relationships/hyperlink" Target="https://www.abs.gov.au/statistics/people/crime-and-justice/crime-victimisation/2023-24" TargetMode="External"/><Relationship Id="rId8535" Type="http://schemas.openxmlformats.org/officeDocument/2006/relationships/hyperlink" Target="https://www.abs.gov.au/methodologies/crime-victimisation-methodology/2023-24" TargetMode="External"/><Relationship Id="rId8882" Type="http://schemas.openxmlformats.org/officeDocument/2006/relationships/hyperlink" Target="https://www.abs.gov.au/methodologies/crime-victimisation-methodology/2023-24" TargetMode="External"/><Relationship Id="rId9933" Type="http://schemas.openxmlformats.org/officeDocument/2006/relationships/hyperlink" Target="https://www.abs.gov.au/methodologies/crime-victimisation-methodology/2023-24" TargetMode="External"/><Relationship Id="rId11449" Type="http://schemas.openxmlformats.org/officeDocument/2006/relationships/hyperlink" Target="https://www.abs.gov.au/methodologies/crime-victimisation-methodology/2023-24" TargetMode="External"/><Relationship Id="rId11863" Type="http://schemas.openxmlformats.org/officeDocument/2006/relationships/hyperlink" Target="https://www.abs.gov.au/methodologies/crime-victimisation-methodology/2023-24" TargetMode="External"/><Relationship Id="rId12914" Type="http://schemas.openxmlformats.org/officeDocument/2006/relationships/hyperlink" Target="https://www.abs.gov.au/methodologies/crime-victimisation-methodology/2023-24" TargetMode="External"/><Relationship Id="rId15320" Type="http://schemas.openxmlformats.org/officeDocument/2006/relationships/hyperlink" Target="https://www.abs.gov.au/methodologies/crime-victimisation-methodology/2023-24" TargetMode="External"/><Relationship Id="rId1922" Type="http://schemas.openxmlformats.org/officeDocument/2006/relationships/hyperlink" Target="https://www.abs.gov.au/statistics/people/crime-and-justice/crime-victimisation/2023-24" TargetMode="External"/><Relationship Id="rId6086" Type="http://schemas.openxmlformats.org/officeDocument/2006/relationships/hyperlink" Target="https://www.abs.gov.au/statistics/people/crime-and-justice/crime-victimisation/2023-24" TargetMode="External"/><Relationship Id="rId7137" Type="http://schemas.openxmlformats.org/officeDocument/2006/relationships/hyperlink" Target="https://www.abs.gov.au/statistics/people/crime-and-justice/crime-victimisation/2023-24" TargetMode="External"/><Relationship Id="rId10465" Type="http://schemas.openxmlformats.org/officeDocument/2006/relationships/hyperlink" Target="https://www.abs.gov.au/methodologies/crime-victimisation-methodology/2023-24" TargetMode="External"/><Relationship Id="rId11516" Type="http://schemas.openxmlformats.org/officeDocument/2006/relationships/hyperlink" Target="https://www.abs.gov.au/methodologies/crime-victimisation-methodology/2023-24" TargetMode="External"/><Relationship Id="rId11930" Type="http://schemas.openxmlformats.org/officeDocument/2006/relationships/hyperlink" Target="https://www.abs.gov.au/methodologies/crime-victimisation-methodology/2023-24" TargetMode="External"/><Relationship Id="rId7551" Type="http://schemas.openxmlformats.org/officeDocument/2006/relationships/hyperlink" Target="https://www.abs.gov.au/statistics/people/crime-and-justice/crime-victimisation/2023-24" TargetMode="External"/><Relationship Id="rId8602" Type="http://schemas.openxmlformats.org/officeDocument/2006/relationships/hyperlink" Target="https://www.abs.gov.au/methodologies/crime-victimisation-methodology/2023-24" TargetMode="External"/><Relationship Id="rId10118" Type="http://schemas.openxmlformats.org/officeDocument/2006/relationships/hyperlink" Target="https://www.abs.gov.au/methodologies/crime-victimisation-methodology/2023-24" TargetMode="External"/><Relationship Id="rId10532" Type="http://schemas.openxmlformats.org/officeDocument/2006/relationships/hyperlink" Target="https://www.abs.gov.au/methodologies/crime-victimisation-methodology/2023-24" TargetMode="External"/><Relationship Id="rId13688" Type="http://schemas.openxmlformats.org/officeDocument/2006/relationships/hyperlink" Target="https://www.abs.gov.au/methodologies/crime-victimisation-methodology/2023-24" TargetMode="External"/><Relationship Id="rId14739" Type="http://schemas.openxmlformats.org/officeDocument/2006/relationships/hyperlink" Target="https://www.abs.gov.au/methodologies/crime-victimisation-methodology/2023-24" TargetMode="External"/><Relationship Id="rId16094" Type="http://schemas.openxmlformats.org/officeDocument/2006/relationships/hyperlink" Target="https://www.abs.gov.au/methodologies/crime-victimisation-methodology/2023-24" TargetMode="External"/><Relationship Id="rId2696" Type="http://schemas.openxmlformats.org/officeDocument/2006/relationships/hyperlink" Target="https://www.abs.gov.au/statistics/people/crime-and-justice/crime-victimisation/2023-24" TargetMode="External"/><Relationship Id="rId3747" Type="http://schemas.openxmlformats.org/officeDocument/2006/relationships/hyperlink" Target="https://www.abs.gov.au/statistics/people/crime-and-justice/crime-victimisation/2023-24" TargetMode="External"/><Relationship Id="rId6153" Type="http://schemas.openxmlformats.org/officeDocument/2006/relationships/hyperlink" Target="https://www.abs.gov.au/statistics/people/crime-and-justice/crime-victimisation/2023-24" TargetMode="External"/><Relationship Id="rId7204" Type="http://schemas.openxmlformats.org/officeDocument/2006/relationships/hyperlink" Target="https://www.abs.gov.au/statistics/people/crime-and-justice/crime-victimisation/2023-24" TargetMode="External"/><Relationship Id="rId13755" Type="http://schemas.openxmlformats.org/officeDocument/2006/relationships/hyperlink" Target="https://www.abs.gov.au/methodologies/crime-victimisation-methodology/2023-24" TargetMode="External"/><Relationship Id="rId16161" Type="http://schemas.openxmlformats.org/officeDocument/2006/relationships/hyperlink" Target="https://www.abs.gov.au/methodologies/crime-victimisation-methodology/2023-24" TargetMode="External"/><Relationship Id="rId668" Type="http://schemas.openxmlformats.org/officeDocument/2006/relationships/hyperlink" Target="https://www.abs.gov.au/statistics/people/crime-and-justice/crime-victimisation/2023-24" TargetMode="External"/><Relationship Id="rId1298" Type="http://schemas.openxmlformats.org/officeDocument/2006/relationships/hyperlink" Target="https://www.abs.gov.au/statistics/people/crime-and-justice/crime-victimisation/2023-24" TargetMode="External"/><Relationship Id="rId2349" Type="http://schemas.openxmlformats.org/officeDocument/2006/relationships/hyperlink" Target="https://www.abs.gov.au/statistics/people/crime-and-justice/crime-victimisation/2023-24" TargetMode="External"/><Relationship Id="rId2763" Type="http://schemas.openxmlformats.org/officeDocument/2006/relationships/hyperlink" Target="https://www.abs.gov.au/statistics/people/crime-and-justice/crime-victimisation/2023-24" TargetMode="External"/><Relationship Id="rId3814" Type="http://schemas.openxmlformats.org/officeDocument/2006/relationships/hyperlink" Target="https://www.abs.gov.au/statistics/people/crime-and-justice/crime-victimisation/2023-24" TargetMode="External"/><Relationship Id="rId6220" Type="http://schemas.openxmlformats.org/officeDocument/2006/relationships/hyperlink" Target="https://www.abs.gov.au/statistics/people/crime-and-justice/crime-victimisation/2023-24" TargetMode="External"/><Relationship Id="rId9376" Type="http://schemas.openxmlformats.org/officeDocument/2006/relationships/hyperlink" Target="https://www.abs.gov.au/methodologies/crime-victimisation-methodology/2023-24" TargetMode="External"/><Relationship Id="rId9790" Type="http://schemas.openxmlformats.org/officeDocument/2006/relationships/hyperlink" Target="https://www.abs.gov.au/methodologies/crime-victimisation-methodology/2023-24" TargetMode="External"/><Relationship Id="rId12357" Type="http://schemas.openxmlformats.org/officeDocument/2006/relationships/hyperlink" Target="https://www.abs.gov.au/methodologies/crime-victimisation-methodology/2023-24" TargetMode="External"/><Relationship Id="rId13408" Type="http://schemas.openxmlformats.org/officeDocument/2006/relationships/hyperlink" Target="https://www.abs.gov.au/methodologies/crime-victimisation-methodology/2023-24" TargetMode="External"/><Relationship Id="rId14806" Type="http://schemas.openxmlformats.org/officeDocument/2006/relationships/hyperlink" Target="https://www.abs.gov.au/methodologies/crime-victimisation-methodology/2023-24" TargetMode="External"/><Relationship Id="rId735" Type="http://schemas.openxmlformats.org/officeDocument/2006/relationships/hyperlink" Target="https://www.abs.gov.au/statistics/people/crime-and-justice/crime-victimisation/2023-24" TargetMode="External"/><Relationship Id="rId1365" Type="http://schemas.openxmlformats.org/officeDocument/2006/relationships/hyperlink" Target="https://www.abs.gov.au/statistics/people/crime-and-justice/crime-victimisation/2023-24" TargetMode="External"/><Relationship Id="rId2416" Type="http://schemas.openxmlformats.org/officeDocument/2006/relationships/hyperlink" Target="https://www.abs.gov.au/statistics/people/crime-and-justice/crime-victimisation/2023-24" TargetMode="External"/><Relationship Id="rId8392" Type="http://schemas.openxmlformats.org/officeDocument/2006/relationships/hyperlink" Target="https://www.abs.gov.au/methodologies/crime-victimisation-methodology/2023-24" TargetMode="External"/><Relationship Id="rId9029" Type="http://schemas.openxmlformats.org/officeDocument/2006/relationships/hyperlink" Target="https://www.abs.gov.au/methodologies/crime-victimisation-methodology/2023-24" TargetMode="External"/><Relationship Id="rId9443" Type="http://schemas.openxmlformats.org/officeDocument/2006/relationships/hyperlink" Target="https://www.abs.gov.au/methodologies/crime-victimisation-methodology/2023-24" TargetMode="External"/><Relationship Id="rId11373" Type="http://schemas.openxmlformats.org/officeDocument/2006/relationships/hyperlink" Target="https://www.abs.gov.au/methodologies/crime-victimisation-methodology/2023-24" TargetMode="External"/><Relationship Id="rId12771" Type="http://schemas.openxmlformats.org/officeDocument/2006/relationships/hyperlink" Target="https://www.abs.gov.au/methodologies/crime-victimisation-methodology/2023-24" TargetMode="External"/><Relationship Id="rId13822" Type="http://schemas.openxmlformats.org/officeDocument/2006/relationships/hyperlink" Target="https://www.abs.gov.au/methodologies/crime-victimisation-methodology/2023-24" TargetMode="External"/><Relationship Id="rId1018" Type="http://schemas.openxmlformats.org/officeDocument/2006/relationships/hyperlink" Target="https://www.abs.gov.au/statistics/people/crime-and-justice/crime-victimisation/2023-24" TargetMode="External"/><Relationship Id="rId1432" Type="http://schemas.openxmlformats.org/officeDocument/2006/relationships/hyperlink" Target="https://www.abs.gov.au/statistics/people/crime-and-justice/crime-victimisation/2023-24" TargetMode="External"/><Relationship Id="rId2830" Type="http://schemas.openxmlformats.org/officeDocument/2006/relationships/hyperlink" Target="https://www.abs.gov.au/statistics/people/crime-and-justice/crime-victimisation/2023-24" TargetMode="External"/><Relationship Id="rId4588" Type="http://schemas.openxmlformats.org/officeDocument/2006/relationships/hyperlink" Target="https://www.abs.gov.au/statistics/people/crime-and-justice/crime-victimisation/2023-24" TargetMode="External"/><Relationship Id="rId5639" Type="http://schemas.openxmlformats.org/officeDocument/2006/relationships/hyperlink" Target="https://www.abs.gov.au/statistics/people/crime-and-justice/crime-victimisation/2023-24" TargetMode="External"/><Relationship Id="rId5986" Type="http://schemas.openxmlformats.org/officeDocument/2006/relationships/hyperlink" Target="https://www.abs.gov.au/statistics/people/crime-and-justice/crime-victimisation/2023-24" TargetMode="External"/><Relationship Id="rId8045" Type="http://schemas.openxmlformats.org/officeDocument/2006/relationships/hyperlink" Target="https://www.abs.gov.au/statistics/people/crime-and-justice/crime-victimisation/2023-24" TargetMode="External"/><Relationship Id="rId11026" Type="http://schemas.openxmlformats.org/officeDocument/2006/relationships/hyperlink" Target="https://www.abs.gov.au/methodologies/crime-victimisation-methodology/2023-24" TargetMode="External"/><Relationship Id="rId12424" Type="http://schemas.openxmlformats.org/officeDocument/2006/relationships/hyperlink" Target="https://www.abs.gov.au/methodologies/crime-victimisation-methodology/2023-24" TargetMode="External"/><Relationship Id="rId15994" Type="http://schemas.openxmlformats.org/officeDocument/2006/relationships/hyperlink" Target="https://www.abs.gov.au/methodologies/crime-victimisation-methodology/2023-24" TargetMode="External"/><Relationship Id="rId71" Type="http://schemas.openxmlformats.org/officeDocument/2006/relationships/hyperlink" Target="https://www.abs.gov.au/statistics/people/crime-and-justice/crime-victimisation/2023-24" TargetMode="External"/><Relationship Id="rId802" Type="http://schemas.openxmlformats.org/officeDocument/2006/relationships/hyperlink" Target="https://www.abs.gov.au/statistics/people/crime-and-justice/crime-victimisation/2023-24" TargetMode="External"/><Relationship Id="rId7061" Type="http://schemas.openxmlformats.org/officeDocument/2006/relationships/hyperlink" Target="https://www.abs.gov.au/statistics/people/crime-and-justice/crime-victimisation/2023-24" TargetMode="External"/><Relationship Id="rId8112" Type="http://schemas.openxmlformats.org/officeDocument/2006/relationships/hyperlink" Target="https://www.abs.gov.au/statistics/people/crime-and-justice/crime-victimisation/2023-24" TargetMode="External"/><Relationship Id="rId9510" Type="http://schemas.openxmlformats.org/officeDocument/2006/relationships/hyperlink" Target="https://www.abs.gov.au/methodologies/crime-victimisation-methodology/2023-24" TargetMode="External"/><Relationship Id="rId11440" Type="http://schemas.openxmlformats.org/officeDocument/2006/relationships/hyperlink" Target="https://www.abs.gov.au/methodologies/crime-victimisation-methodology/2023-24" TargetMode="External"/><Relationship Id="rId14596" Type="http://schemas.openxmlformats.org/officeDocument/2006/relationships/hyperlink" Target="https://www.abs.gov.au/methodologies/crime-victimisation-methodology/2023-24" TargetMode="External"/><Relationship Id="rId15647" Type="http://schemas.openxmlformats.org/officeDocument/2006/relationships/hyperlink" Target="https://www.abs.gov.au/methodologies/crime-victimisation-methodology/2023-24" TargetMode="External"/><Relationship Id="rId4655" Type="http://schemas.openxmlformats.org/officeDocument/2006/relationships/hyperlink" Target="https://www.abs.gov.au/statistics/people/crime-and-justice/crime-victimisation/2023-24" TargetMode="External"/><Relationship Id="rId5706" Type="http://schemas.openxmlformats.org/officeDocument/2006/relationships/hyperlink" Target="https://www.abs.gov.au/statistics/people/crime-and-justice/crime-victimisation/2023-24" TargetMode="External"/><Relationship Id="rId10042" Type="http://schemas.openxmlformats.org/officeDocument/2006/relationships/hyperlink" Target="https://www.abs.gov.au/methodologies/crime-victimisation-methodology/2023-24" TargetMode="External"/><Relationship Id="rId13198" Type="http://schemas.openxmlformats.org/officeDocument/2006/relationships/hyperlink" Target="https://www.abs.gov.au/methodologies/crime-victimisation-methodology/2023-24" TargetMode="External"/><Relationship Id="rId14249" Type="http://schemas.openxmlformats.org/officeDocument/2006/relationships/hyperlink" Target="https://www.abs.gov.au/methodologies/crime-victimisation-methodology/2023-24" TargetMode="External"/><Relationship Id="rId14663" Type="http://schemas.openxmlformats.org/officeDocument/2006/relationships/hyperlink" Target="https://www.abs.gov.au/methodologies/crime-victimisation-methodology/2023-24" TargetMode="External"/><Relationship Id="rId15714" Type="http://schemas.openxmlformats.org/officeDocument/2006/relationships/hyperlink" Target="https://www.abs.gov.au/methodologies/crime-victimisation-methodology/2023-24" TargetMode="External"/><Relationship Id="rId178" Type="http://schemas.openxmlformats.org/officeDocument/2006/relationships/hyperlink" Target="https://www.abs.gov.au/statistics/people/crime-and-justice/crime-victimisation/2023-24" TargetMode="External"/><Relationship Id="rId3257" Type="http://schemas.openxmlformats.org/officeDocument/2006/relationships/hyperlink" Target="https://www.abs.gov.au/statistics/people/crime-and-justice/crime-victimisation/2023-24" TargetMode="External"/><Relationship Id="rId3671" Type="http://schemas.openxmlformats.org/officeDocument/2006/relationships/hyperlink" Target="https://www.abs.gov.au/statistics/people/crime-and-justice/crime-victimisation/2023-24" TargetMode="External"/><Relationship Id="rId4308" Type="http://schemas.openxmlformats.org/officeDocument/2006/relationships/hyperlink" Target="https://www.abs.gov.au/statistics/people/crime-and-justice/crime-victimisation/2023-24" TargetMode="External"/><Relationship Id="rId4722" Type="http://schemas.openxmlformats.org/officeDocument/2006/relationships/hyperlink" Target="https://www.abs.gov.au/statistics/people/crime-and-justice/crime-victimisation/2023-24" TargetMode="External"/><Relationship Id="rId7878" Type="http://schemas.openxmlformats.org/officeDocument/2006/relationships/hyperlink" Target="https://www.abs.gov.au/statistics/people/crime-and-justice/crime-victimisation/2023-24" TargetMode="External"/><Relationship Id="rId8929" Type="http://schemas.openxmlformats.org/officeDocument/2006/relationships/hyperlink" Target="https://www.abs.gov.au/methodologies/crime-victimisation-methodology/2023-24" TargetMode="External"/><Relationship Id="rId10859" Type="http://schemas.openxmlformats.org/officeDocument/2006/relationships/hyperlink" Target="https://www.abs.gov.au/methodologies/crime-victimisation-methodology/2023-24" TargetMode="External"/><Relationship Id="rId13265" Type="http://schemas.openxmlformats.org/officeDocument/2006/relationships/hyperlink" Target="https://www.abs.gov.au/methodologies/crime-victimisation-methodology/2023-24" TargetMode="External"/><Relationship Id="rId14316" Type="http://schemas.openxmlformats.org/officeDocument/2006/relationships/hyperlink" Target="https://www.abs.gov.au/methodologies/crime-victimisation-methodology/2023-24" TargetMode="External"/><Relationship Id="rId14730" Type="http://schemas.openxmlformats.org/officeDocument/2006/relationships/hyperlink" Target="https://www.abs.gov.au/methodologies/crime-victimisation-methodology/2023-24" TargetMode="External"/><Relationship Id="rId592" Type="http://schemas.openxmlformats.org/officeDocument/2006/relationships/hyperlink" Target="https://www.abs.gov.au/statistics/people/crime-and-justice/crime-victimisation/2023-24" TargetMode="External"/><Relationship Id="rId2273" Type="http://schemas.openxmlformats.org/officeDocument/2006/relationships/hyperlink" Target="https://www.abs.gov.au/statistics/people/crime-and-justice/crime-victimisation/2023-24" TargetMode="External"/><Relationship Id="rId3324" Type="http://schemas.openxmlformats.org/officeDocument/2006/relationships/hyperlink" Target="https://www.abs.gov.au/statistics/people/crime-and-justice/crime-victimisation/2023-24" TargetMode="External"/><Relationship Id="rId6894" Type="http://schemas.openxmlformats.org/officeDocument/2006/relationships/hyperlink" Target="https://www.abs.gov.au/statistics/people/crime-and-justice/crime-victimisation/2023-24" TargetMode="External"/><Relationship Id="rId7945" Type="http://schemas.openxmlformats.org/officeDocument/2006/relationships/hyperlink" Target="https://www.abs.gov.au/statistics/people/crime-and-justice/crime-victimisation/2023-24" TargetMode="External"/><Relationship Id="rId12281" Type="http://schemas.openxmlformats.org/officeDocument/2006/relationships/hyperlink" Target="https://www.abs.gov.au/methodologies/crime-victimisation-methodology/2023-24" TargetMode="External"/><Relationship Id="rId13332" Type="http://schemas.openxmlformats.org/officeDocument/2006/relationships/hyperlink" Target="https://www.abs.gov.au/methodologies/crime-victimisation-methodology/2023-24" TargetMode="External"/><Relationship Id="rId245" Type="http://schemas.openxmlformats.org/officeDocument/2006/relationships/hyperlink" Target="https://www.abs.gov.au/statistics/people/crime-and-justice/crime-victimisation/2023-24" TargetMode="External"/><Relationship Id="rId2340" Type="http://schemas.openxmlformats.org/officeDocument/2006/relationships/hyperlink" Target="https://www.abs.gov.au/statistics/people/crime-and-justice/crime-victimisation/2023-24" TargetMode="External"/><Relationship Id="rId5496" Type="http://schemas.openxmlformats.org/officeDocument/2006/relationships/hyperlink" Target="https://www.abs.gov.au/statistics/people/crime-and-justice/crime-victimisation/2023-24" TargetMode="External"/><Relationship Id="rId6547" Type="http://schemas.openxmlformats.org/officeDocument/2006/relationships/hyperlink" Target="https://www.abs.gov.au/statistics/people/crime-and-justice/crime-victimisation/2023-24" TargetMode="External"/><Relationship Id="rId10926" Type="http://schemas.openxmlformats.org/officeDocument/2006/relationships/hyperlink" Target="https://www.abs.gov.au/methodologies/crime-victimisation-methodology/2023-24" TargetMode="External"/><Relationship Id="rId312" Type="http://schemas.openxmlformats.org/officeDocument/2006/relationships/hyperlink" Target="https://www.abs.gov.au/statistics/people/crime-and-justice/crime-victimisation/2023-24" TargetMode="External"/><Relationship Id="rId4098" Type="http://schemas.openxmlformats.org/officeDocument/2006/relationships/hyperlink" Target="https://www.abs.gov.au/statistics/people/crime-and-justice/crime-victimisation/2023-24" TargetMode="External"/><Relationship Id="rId5149" Type="http://schemas.openxmlformats.org/officeDocument/2006/relationships/hyperlink" Target="https://www.abs.gov.au/statistics/people/crime-and-justice/crime-victimisation/2023-24" TargetMode="External"/><Relationship Id="rId5563" Type="http://schemas.openxmlformats.org/officeDocument/2006/relationships/hyperlink" Target="https://www.abs.gov.au/statistics/people/crime-and-justice/crime-victimisation/2023-24" TargetMode="External"/><Relationship Id="rId6961" Type="http://schemas.openxmlformats.org/officeDocument/2006/relationships/hyperlink" Target="https://www.abs.gov.au/statistics/people/crime-and-justice/crime-victimisation/2023-24" TargetMode="External"/><Relationship Id="rId9020" Type="http://schemas.openxmlformats.org/officeDocument/2006/relationships/hyperlink" Target="https://www.abs.gov.au/methodologies/crime-victimisation-methodology/2023-24" TargetMode="External"/><Relationship Id="rId12001" Type="http://schemas.openxmlformats.org/officeDocument/2006/relationships/hyperlink" Target="https://www.abs.gov.au/methodologies/crime-victimisation-methodology/2023-24" TargetMode="External"/><Relationship Id="rId15157" Type="http://schemas.openxmlformats.org/officeDocument/2006/relationships/hyperlink" Target="https://www.abs.gov.au/methodologies/crime-victimisation-methodology/2023-24" TargetMode="External"/><Relationship Id="rId4165" Type="http://schemas.openxmlformats.org/officeDocument/2006/relationships/hyperlink" Target="https://www.abs.gov.au/statistics/people/crime-and-justice/crime-victimisation/2023-24" TargetMode="External"/><Relationship Id="rId5216" Type="http://schemas.openxmlformats.org/officeDocument/2006/relationships/hyperlink" Target="https://www.abs.gov.au/statistics/people/crime-and-justice/crime-victimisation/2023-24" TargetMode="External"/><Relationship Id="rId6614" Type="http://schemas.openxmlformats.org/officeDocument/2006/relationships/hyperlink" Target="https://www.abs.gov.au/statistics/people/crime-and-justice/crime-victimisation/2023-24" TargetMode="External"/><Relationship Id="rId15571" Type="http://schemas.openxmlformats.org/officeDocument/2006/relationships/hyperlink" Target="https://www.abs.gov.au/methodologies/crime-victimisation-methodology/2023-24" TargetMode="External"/><Relationship Id="rId16208" Type="http://schemas.openxmlformats.org/officeDocument/2006/relationships/hyperlink" Target="https://www.abs.gov.au/methodologies/crime-victimisation-methodology/2023-24" TargetMode="External"/><Relationship Id="rId1759" Type="http://schemas.openxmlformats.org/officeDocument/2006/relationships/hyperlink" Target="https://www.abs.gov.au/statistics/people/crime-and-justice/crime-victimisation/2023-24" TargetMode="External"/><Relationship Id="rId3181" Type="http://schemas.openxmlformats.org/officeDocument/2006/relationships/hyperlink" Target="https://www.abs.gov.au/statistics/people/crime-and-justice/crime-victimisation/2023-24" TargetMode="External"/><Relationship Id="rId5630" Type="http://schemas.openxmlformats.org/officeDocument/2006/relationships/hyperlink" Target="https://www.abs.gov.au/statistics/people/crime-and-justice/crime-victimisation/2023-24" TargetMode="External"/><Relationship Id="rId8786" Type="http://schemas.openxmlformats.org/officeDocument/2006/relationships/hyperlink" Target="https://www.abs.gov.au/methodologies/crime-victimisation-methodology/2023-24" TargetMode="External"/><Relationship Id="rId9837" Type="http://schemas.openxmlformats.org/officeDocument/2006/relationships/hyperlink" Target="https://www.abs.gov.au/methodologies/crime-victimisation-methodology/2023-24" TargetMode="External"/><Relationship Id="rId11767" Type="http://schemas.openxmlformats.org/officeDocument/2006/relationships/hyperlink" Target="https://www.abs.gov.au/methodologies/crime-victimisation-methodology/2023-24" TargetMode="External"/><Relationship Id="rId12818" Type="http://schemas.openxmlformats.org/officeDocument/2006/relationships/hyperlink" Target="https://www.abs.gov.au/methodologies/crime-victimisation-methodology/2023-24" TargetMode="External"/><Relationship Id="rId14173" Type="http://schemas.openxmlformats.org/officeDocument/2006/relationships/hyperlink" Target="https://www.abs.gov.au/methodologies/crime-victimisation-methodology/2023-24" TargetMode="External"/><Relationship Id="rId15224" Type="http://schemas.openxmlformats.org/officeDocument/2006/relationships/hyperlink" Target="https://www.abs.gov.au/methodologies/crime-victimisation-methodology/2023-24" TargetMode="External"/><Relationship Id="rId1826" Type="http://schemas.openxmlformats.org/officeDocument/2006/relationships/hyperlink" Target="https://www.abs.gov.au/statistics/people/crime-and-justice/crime-victimisation/2023-24" TargetMode="External"/><Relationship Id="rId4232" Type="http://schemas.openxmlformats.org/officeDocument/2006/relationships/hyperlink" Target="https://www.abs.gov.au/statistics/people/crime-and-justice/crime-victimisation/2023-24" TargetMode="External"/><Relationship Id="rId7388" Type="http://schemas.openxmlformats.org/officeDocument/2006/relationships/hyperlink" Target="https://www.abs.gov.au/statistics/people/crime-and-justice/crime-victimisation/2023-24" TargetMode="External"/><Relationship Id="rId8439" Type="http://schemas.openxmlformats.org/officeDocument/2006/relationships/hyperlink" Target="https://www.abs.gov.au/methodologies/crime-victimisation-methodology/2023-24" TargetMode="External"/><Relationship Id="rId8853" Type="http://schemas.openxmlformats.org/officeDocument/2006/relationships/hyperlink" Target="https://www.abs.gov.au/methodologies/crime-victimisation-methodology/2023-24" TargetMode="External"/><Relationship Id="rId9904" Type="http://schemas.openxmlformats.org/officeDocument/2006/relationships/hyperlink" Target="https://www.abs.gov.au/methodologies/crime-victimisation-methodology/2023-24" TargetMode="External"/><Relationship Id="rId10369" Type="http://schemas.openxmlformats.org/officeDocument/2006/relationships/hyperlink" Target="https://www.abs.gov.au/methodologies/crime-victimisation-methodology/2023-24" TargetMode="External"/><Relationship Id="rId10783" Type="http://schemas.openxmlformats.org/officeDocument/2006/relationships/hyperlink" Target="https://www.abs.gov.au/methodologies/crime-victimisation-methodology/2023-24" TargetMode="External"/><Relationship Id="rId11834" Type="http://schemas.openxmlformats.org/officeDocument/2006/relationships/hyperlink" Target="https://www.abs.gov.au/methodologies/crime-victimisation-methodology/2023-24" TargetMode="External"/><Relationship Id="rId14240" Type="http://schemas.openxmlformats.org/officeDocument/2006/relationships/hyperlink" Target="https://www.abs.gov.au/methodologies/crime-victimisation-methodology/2023-24" TargetMode="External"/><Relationship Id="rId3998" Type="http://schemas.openxmlformats.org/officeDocument/2006/relationships/hyperlink" Target="https://www.abs.gov.au/statistics/people/crime-and-justice/crime-victimisation/2023-24" TargetMode="External"/><Relationship Id="rId7455" Type="http://schemas.openxmlformats.org/officeDocument/2006/relationships/hyperlink" Target="https://www.abs.gov.au/statistics/people/crime-and-justice/crime-victimisation/2023-24" TargetMode="External"/><Relationship Id="rId8506" Type="http://schemas.openxmlformats.org/officeDocument/2006/relationships/hyperlink" Target="https://www.abs.gov.au/methodologies/crime-victimisation-methodology/2023-24" TargetMode="External"/><Relationship Id="rId8920" Type="http://schemas.openxmlformats.org/officeDocument/2006/relationships/hyperlink" Target="https://www.abs.gov.au/methodologies/crime-victimisation-methodology/2023-24" TargetMode="External"/><Relationship Id="rId10436" Type="http://schemas.openxmlformats.org/officeDocument/2006/relationships/hyperlink" Target="https://www.abs.gov.au/methodologies/crime-victimisation-methodology/2023-24" TargetMode="External"/><Relationship Id="rId6057" Type="http://schemas.openxmlformats.org/officeDocument/2006/relationships/hyperlink" Target="https://www.abs.gov.au/statistics/people/crime-and-justice/crime-victimisation/2023-24" TargetMode="External"/><Relationship Id="rId6471" Type="http://schemas.openxmlformats.org/officeDocument/2006/relationships/hyperlink" Target="https://www.abs.gov.au/statistics/people/crime-and-justice/crime-victimisation/2023-24" TargetMode="External"/><Relationship Id="rId7108" Type="http://schemas.openxmlformats.org/officeDocument/2006/relationships/hyperlink" Target="https://www.abs.gov.au/statistics/people/crime-and-justice/crime-victimisation/2023-24" TargetMode="External"/><Relationship Id="rId7522" Type="http://schemas.openxmlformats.org/officeDocument/2006/relationships/hyperlink" Target="https://www.abs.gov.au/statistics/people/crime-and-justice/crime-victimisation/2023-24" TargetMode="External"/><Relationship Id="rId10850" Type="http://schemas.openxmlformats.org/officeDocument/2006/relationships/hyperlink" Target="https://www.abs.gov.au/methodologies/crime-victimisation-methodology/2023-24" TargetMode="External"/><Relationship Id="rId11901" Type="http://schemas.openxmlformats.org/officeDocument/2006/relationships/hyperlink" Target="https://www.abs.gov.au/methodologies/crime-victimisation-methodology/2023-24" TargetMode="External"/><Relationship Id="rId16065" Type="http://schemas.openxmlformats.org/officeDocument/2006/relationships/hyperlink" Target="https://www.abs.gov.au/methodologies/crime-victimisation-methodology/2023-24" TargetMode="External"/><Relationship Id="rId986" Type="http://schemas.openxmlformats.org/officeDocument/2006/relationships/hyperlink" Target="https://www.abs.gov.au/statistics/people/crime-and-justice/crime-victimisation/2023-24" TargetMode="External"/><Relationship Id="rId2667" Type="http://schemas.openxmlformats.org/officeDocument/2006/relationships/hyperlink" Target="https://www.abs.gov.au/statistics/people/crime-and-justice/crime-victimisation/2023-24" TargetMode="External"/><Relationship Id="rId3718" Type="http://schemas.openxmlformats.org/officeDocument/2006/relationships/hyperlink" Target="https://www.abs.gov.au/statistics/people/crime-and-justice/crime-victimisation/2023-24" TargetMode="External"/><Relationship Id="rId5073" Type="http://schemas.openxmlformats.org/officeDocument/2006/relationships/hyperlink" Target="https://www.abs.gov.au/statistics/people/crime-and-justice/crime-victimisation/2023-24" TargetMode="External"/><Relationship Id="rId6124" Type="http://schemas.openxmlformats.org/officeDocument/2006/relationships/hyperlink" Target="https://www.abs.gov.au/statistics/people/crime-and-justice/crime-victimisation/2023-24" TargetMode="External"/><Relationship Id="rId9694" Type="http://schemas.openxmlformats.org/officeDocument/2006/relationships/hyperlink" Target="https://www.abs.gov.au/methodologies/crime-victimisation-methodology/2023-24" TargetMode="External"/><Relationship Id="rId10503" Type="http://schemas.openxmlformats.org/officeDocument/2006/relationships/hyperlink" Target="https://www.abs.gov.au/methodologies/crime-victimisation-methodology/2023-24" TargetMode="External"/><Relationship Id="rId13659" Type="http://schemas.openxmlformats.org/officeDocument/2006/relationships/hyperlink" Target="https://www.abs.gov.au/methodologies/crime-victimisation-methodology/2023-24" TargetMode="External"/><Relationship Id="rId15081" Type="http://schemas.openxmlformats.org/officeDocument/2006/relationships/hyperlink" Target="https://www.abs.gov.au/methodologies/crime-victimisation-methodology/2023-24" TargetMode="External"/><Relationship Id="rId16132" Type="http://schemas.openxmlformats.org/officeDocument/2006/relationships/hyperlink" Target="https://www.abs.gov.au/methodologies/crime-victimisation-methodology/2023-24" TargetMode="External"/><Relationship Id="rId639" Type="http://schemas.openxmlformats.org/officeDocument/2006/relationships/hyperlink" Target="https://www.abs.gov.au/statistics/people/crime-and-justice/crime-victimisation/2023-24" TargetMode="External"/><Relationship Id="rId1269" Type="http://schemas.openxmlformats.org/officeDocument/2006/relationships/hyperlink" Target="https://www.abs.gov.au/statistics/people/crime-and-justice/crime-victimisation/2023-24" TargetMode="External"/><Relationship Id="rId5140" Type="http://schemas.openxmlformats.org/officeDocument/2006/relationships/hyperlink" Target="https://www.abs.gov.au/statistics/people/crime-and-justice/crime-victimisation/2023-24" TargetMode="External"/><Relationship Id="rId8296" Type="http://schemas.openxmlformats.org/officeDocument/2006/relationships/hyperlink" Target="https://www.abs.gov.au/methodologies/crime-victimisation-methodology/2023-24" TargetMode="External"/><Relationship Id="rId9347" Type="http://schemas.openxmlformats.org/officeDocument/2006/relationships/hyperlink" Target="https://www.abs.gov.au/methodologies/crime-victimisation-methodology/2023-24" TargetMode="External"/><Relationship Id="rId12675" Type="http://schemas.openxmlformats.org/officeDocument/2006/relationships/hyperlink" Target="https://www.abs.gov.au/methodologies/crime-victimisation-methodology/2023-24" TargetMode="External"/><Relationship Id="rId13726" Type="http://schemas.openxmlformats.org/officeDocument/2006/relationships/hyperlink" Target="https://www.abs.gov.au/methodologies/crime-victimisation-methodology/2023-24" TargetMode="External"/><Relationship Id="rId1683" Type="http://schemas.openxmlformats.org/officeDocument/2006/relationships/hyperlink" Target="https://www.abs.gov.au/statistics/people/crime-and-justice/crime-victimisation/2023-24" TargetMode="External"/><Relationship Id="rId2734" Type="http://schemas.openxmlformats.org/officeDocument/2006/relationships/hyperlink" Target="https://www.abs.gov.au/statistics/people/crime-and-justice/crime-victimisation/2023-24" TargetMode="External"/><Relationship Id="rId9761" Type="http://schemas.openxmlformats.org/officeDocument/2006/relationships/hyperlink" Target="https://www.abs.gov.au/methodologies/crime-victimisation-methodology/2023-24" TargetMode="External"/><Relationship Id="rId11277" Type="http://schemas.openxmlformats.org/officeDocument/2006/relationships/hyperlink" Target="https://www.abs.gov.au/methodologies/crime-victimisation-methodology/2023-24" TargetMode="External"/><Relationship Id="rId11691" Type="http://schemas.openxmlformats.org/officeDocument/2006/relationships/hyperlink" Target="https://www.abs.gov.au/methodologies/crime-victimisation-methodology/2023-24" TargetMode="External"/><Relationship Id="rId12328" Type="http://schemas.openxmlformats.org/officeDocument/2006/relationships/hyperlink" Target="https://www.abs.gov.au/methodologies/crime-victimisation-methodology/2023-24" TargetMode="External"/><Relationship Id="rId12742" Type="http://schemas.openxmlformats.org/officeDocument/2006/relationships/hyperlink" Target="https://www.abs.gov.au/methodologies/crime-victimisation-methodology/2023-24" TargetMode="External"/><Relationship Id="rId15898" Type="http://schemas.openxmlformats.org/officeDocument/2006/relationships/hyperlink" Target="https://www.abs.gov.au/methodologies/crime-victimisation-methodology/2023-24" TargetMode="External"/><Relationship Id="rId706" Type="http://schemas.openxmlformats.org/officeDocument/2006/relationships/hyperlink" Target="https://www.abs.gov.au/statistics/people/crime-and-justice/crime-victimisation/2023-24" TargetMode="External"/><Relationship Id="rId1336" Type="http://schemas.openxmlformats.org/officeDocument/2006/relationships/hyperlink" Target="https://www.abs.gov.au/statistics/people/crime-and-justice/crime-victimisation/2023-24" TargetMode="External"/><Relationship Id="rId1750" Type="http://schemas.openxmlformats.org/officeDocument/2006/relationships/hyperlink" Target="https://www.abs.gov.au/statistics/people/crime-and-justice/crime-victimisation/2023-24" TargetMode="External"/><Relationship Id="rId2801" Type="http://schemas.openxmlformats.org/officeDocument/2006/relationships/hyperlink" Target="https://www.abs.gov.au/statistics/people/crime-and-justice/crime-victimisation/2023-24" TargetMode="External"/><Relationship Id="rId5957" Type="http://schemas.openxmlformats.org/officeDocument/2006/relationships/hyperlink" Target="https://www.abs.gov.au/statistics/people/crime-and-justice/crime-victimisation/2023-24" TargetMode="External"/><Relationship Id="rId8016" Type="http://schemas.openxmlformats.org/officeDocument/2006/relationships/hyperlink" Target="https://www.abs.gov.au/statistics/people/crime-and-justice/crime-victimisation/2023-24" TargetMode="External"/><Relationship Id="rId8363" Type="http://schemas.openxmlformats.org/officeDocument/2006/relationships/hyperlink" Target="https://www.abs.gov.au/methodologies/crime-victimisation-methodology/2023-24" TargetMode="External"/><Relationship Id="rId9414" Type="http://schemas.openxmlformats.org/officeDocument/2006/relationships/hyperlink" Target="https://www.abs.gov.au/methodologies/crime-victimisation-methodology/2023-24" TargetMode="External"/><Relationship Id="rId10293" Type="http://schemas.openxmlformats.org/officeDocument/2006/relationships/hyperlink" Target="https://www.abs.gov.au/methodologies/crime-victimisation-methodology/2023-24" TargetMode="External"/><Relationship Id="rId11344" Type="http://schemas.openxmlformats.org/officeDocument/2006/relationships/hyperlink" Target="https://www.abs.gov.au/methodologies/crime-victimisation-methodology/2023-24" TargetMode="External"/><Relationship Id="rId15965" Type="http://schemas.openxmlformats.org/officeDocument/2006/relationships/hyperlink" Target="https://www.abs.gov.au/methodologies/crime-victimisation-methodology/2023-24" TargetMode="External"/><Relationship Id="rId42" Type="http://schemas.openxmlformats.org/officeDocument/2006/relationships/hyperlink" Target="https://www.abs.gov.au/statistics/people/crime-and-justice/crime-victimisation/2023-24" TargetMode="External"/><Relationship Id="rId1403" Type="http://schemas.openxmlformats.org/officeDocument/2006/relationships/hyperlink" Target="https://www.abs.gov.au/statistics/people/crime-and-justice/crime-victimisation/2023-24" TargetMode="External"/><Relationship Id="rId4559" Type="http://schemas.openxmlformats.org/officeDocument/2006/relationships/hyperlink" Target="https://www.abs.gov.au/statistics/people/crime-and-justice/crime-victimisation/2023-24" TargetMode="External"/><Relationship Id="rId4973" Type="http://schemas.openxmlformats.org/officeDocument/2006/relationships/hyperlink" Target="https://www.abs.gov.au/statistics/people/crime-and-justice/crime-victimisation/2023-24" TargetMode="External"/><Relationship Id="rId8430" Type="http://schemas.openxmlformats.org/officeDocument/2006/relationships/hyperlink" Target="https://www.abs.gov.au/methodologies/crime-victimisation-methodology/2023-24" TargetMode="External"/><Relationship Id="rId10360" Type="http://schemas.openxmlformats.org/officeDocument/2006/relationships/hyperlink" Target="https://www.abs.gov.au/methodologies/crime-victimisation-methodology/2023-24" TargetMode="External"/><Relationship Id="rId11411" Type="http://schemas.openxmlformats.org/officeDocument/2006/relationships/hyperlink" Target="https://www.abs.gov.au/methodologies/crime-victimisation-methodology/2023-24" TargetMode="External"/><Relationship Id="rId14567" Type="http://schemas.openxmlformats.org/officeDocument/2006/relationships/hyperlink" Target="https://www.abs.gov.au/methodologies/crime-victimisation-methodology/2023-24" TargetMode="External"/><Relationship Id="rId15618" Type="http://schemas.openxmlformats.org/officeDocument/2006/relationships/hyperlink" Target="https://www.abs.gov.au/methodologies/crime-victimisation-methodology/2023-24" TargetMode="External"/><Relationship Id="rId3575" Type="http://schemas.openxmlformats.org/officeDocument/2006/relationships/hyperlink" Target="https://www.abs.gov.au/statistics/people/crime-and-justice/crime-victimisation/2023-24" TargetMode="External"/><Relationship Id="rId4626" Type="http://schemas.openxmlformats.org/officeDocument/2006/relationships/hyperlink" Target="https://www.abs.gov.au/statistics/people/crime-and-justice/crime-victimisation/2023-24" TargetMode="External"/><Relationship Id="rId7032" Type="http://schemas.openxmlformats.org/officeDocument/2006/relationships/hyperlink" Target="https://www.abs.gov.au/statistics/people/crime-and-justice/crime-victimisation/2023-24" TargetMode="External"/><Relationship Id="rId10013" Type="http://schemas.openxmlformats.org/officeDocument/2006/relationships/hyperlink" Target="https://www.abs.gov.au/methodologies/crime-victimisation-methodology/2023-24" TargetMode="External"/><Relationship Id="rId13169" Type="http://schemas.openxmlformats.org/officeDocument/2006/relationships/hyperlink" Target="https://www.abs.gov.au/methodologies/crime-victimisation-methodology/2023-24" TargetMode="External"/><Relationship Id="rId13583" Type="http://schemas.openxmlformats.org/officeDocument/2006/relationships/hyperlink" Target="https://www.abs.gov.au/methodologies/crime-victimisation-methodology/2023-24" TargetMode="External"/><Relationship Id="rId14981" Type="http://schemas.openxmlformats.org/officeDocument/2006/relationships/hyperlink" Target="https://www.abs.gov.au/methodologies/crime-victimisation-methodology/2023-24" TargetMode="External"/><Relationship Id="rId496" Type="http://schemas.openxmlformats.org/officeDocument/2006/relationships/hyperlink" Target="https://www.abs.gov.au/statistics/people/crime-and-justice/crime-victimisation/2023-24" TargetMode="External"/><Relationship Id="rId2177" Type="http://schemas.openxmlformats.org/officeDocument/2006/relationships/hyperlink" Target="https://www.abs.gov.au/statistics/people/crime-and-justice/crime-victimisation/2023-24" TargetMode="External"/><Relationship Id="rId2591" Type="http://schemas.openxmlformats.org/officeDocument/2006/relationships/hyperlink" Target="https://www.abs.gov.au/statistics/people/crime-and-justice/crime-victimisation/2023-24" TargetMode="External"/><Relationship Id="rId3228" Type="http://schemas.openxmlformats.org/officeDocument/2006/relationships/hyperlink" Target="https://www.abs.gov.au/statistics/people/crime-and-justice/crime-victimisation/2023-24" TargetMode="External"/><Relationship Id="rId3642" Type="http://schemas.openxmlformats.org/officeDocument/2006/relationships/hyperlink" Target="https://www.abs.gov.au/statistics/people/crime-and-justice/crime-victimisation/2023-24" TargetMode="External"/><Relationship Id="rId6798" Type="http://schemas.openxmlformats.org/officeDocument/2006/relationships/hyperlink" Target="https://www.abs.gov.au/statistics/people/crime-and-justice/crime-victimisation/2023-24" TargetMode="External"/><Relationship Id="rId7849" Type="http://schemas.openxmlformats.org/officeDocument/2006/relationships/hyperlink" Target="https://www.abs.gov.au/statistics/people/crime-and-justice/crime-victimisation/2023-24" TargetMode="External"/><Relationship Id="rId12185" Type="http://schemas.openxmlformats.org/officeDocument/2006/relationships/hyperlink" Target="https://www.abs.gov.au/methodologies/crime-victimisation-methodology/2023-24" TargetMode="External"/><Relationship Id="rId13236" Type="http://schemas.openxmlformats.org/officeDocument/2006/relationships/hyperlink" Target="https://www.abs.gov.au/methodologies/crime-victimisation-methodology/2023-24" TargetMode="External"/><Relationship Id="rId14634" Type="http://schemas.openxmlformats.org/officeDocument/2006/relationships/hyperlink" Target="https://www.abs.gov.au/methodologies/crime-victimisation-methodology/2023-24" TargetMode="External"/><Relationship Id="rId149" Type="http://schemas.openxmlformats.org/officeDocument/2006/relationships/hyperlink" Target="https://www.abs.gov.au/statistics/people/crime-and-justice/crime-victimisation/2023-24" TargetMode="External"/><Relationship Id="rId563" Type="http://schemas.openxmlformats.org/officeDocument/2006/relationships/hyperlink" Target="https://www.abs.gov.au/statistics/people/crime-and-justice/crime-victimisation/2023-24" TargetMode="External"/><Relationship Id="rId1193" Type="http://schemas.openxmlformats.org/officeDocument/2006/relationships/hyperlink" Target="https://www.abs.gov.au/statistics/people/crime-and-justice/crime-victimisation/2023-24" TargetMode="External"/><Relationship Id="rId2244" Type="http://schemas.openxmlformats.org/officeDocument/2006/relationships/hyperlink" Target="https://www.abs.gov.au/statistics/people/crime-and-justice/crime-victimisation/2023-24" TargetMode="External"/><Relationship Id="rId9271" Type="http://schemas.openxmlformats.org/officeDocument/2006/relationships/hyperlink" Target="https://www.abs.gov.au/methodologies/crime-victimisation-methodology/2023-24" TargetMode="External"/><Relationship Id="rId13650" Type="http://schemas.openxmlformats.org/officeDocument/2006/relationships/hyperlink" Target="https://www.abs.gov.au/methodologies/crime-victimisation-methodology/2023-24" TargetMode="External"/><Relationship Id="rId14701" Type="http://schemas.openxmlformats.org/officeDocument/2006/relationships/hyperlink" Target="https://www.abs.gov.au/methodologies/crime-victimisation-methodology/2023-24" TargetMode="External"/><Relationship Id="rId216" Type="http://schemas.openxmlformats.org/officeDocument/2006/relationships/hyperlink" Target="https://www.abs.gov.au/statistics/people/crime-and-justice/crime-victimisation/2023-24" TargetMode="External"/><Relationship Id="rId1260" Type="http://schemas.openxmlformats.org/officeDocument/2006/relationships/hyperlink" Target="https://www.abs.gov.au/statistics/people/crime-and-justice/crime-victimisation/2023-24" TargetMode="External"/><Relationship Id="rId6865" Type="http://schemas.openxmlformats.org/officeDocument/2006/relationships/hyperlink" Target="https://www.abs.gov.au/statistics/people/crime-and-justice/crime-victimisation/2023-24" TargetMode="External"/><Relationship Id="rId7916" Type="http://schemas.openxmlformats.org/officeDocument/2006/relationships/hyperlink" Target="https://www.abs.gov.au/statistics/people/crime-and-justice/crime-victimisation/2023-24" TargetMode="External"/><Relationship Id="rId12252" Type="http://schemas.openxmlformats.org/officeDocument/2006/relationships/hyperlink" Target="https://www.abs.gov.au/methodologies/crime-victimisation-methodology/2023-24" TargetMode="External"/><Relationship Id="rId13303" Type="http://schemas.openxmlformats.org/officeDocument/2006/relationships/hyperlink" Target="https://www.abs.gov.au/methodologies/crime-victimisation-methodology/2023-24" TargetMode="External"/><Relationship Id="rId630" Type="http://schemas.openxmlformats.org/officeDocument/2006/relationships/hyperlink" Target="https://www.abs.gov.au/statistics/people/crime-and-justice/crime-victimisation/2023-24" TargetMode="External"/><Relationship Id="rId2311" Type="http://schemas.openxmlformats.org/officeDocument/2006/relationships/hyperlink" Target="https://www.abs.gov.au/statistics/people/crime-and-justice/crime-victimisation/2023-24" TargetMode="External"/><Relationship Id="rId4069" Type="http://schemas.openxmlformats.org/officeDocument/2006/relationships/hyperlink" Target="https://www.abs.gov.au/statistics/people/crime-and-justice/crime-victimisation/2023-24" TargetMode="External"/><Relationship Id="rId5467" Type="http://schemas.openxmlformats.org/officeDocument/2006/relationships/hyperlink" Target="https://www.abs.gov.au/statistics/people/crime-and-justice/crime-victimisation/2023-24" TargetMode="External"/><Relationship Id="rId5881" Type="http://schemas.openxmlformats.org/officeDocument/2006/relationships/hyperlink" Target="https://www.abs.gov.au/statistics/people/crime-and-justice/crime-victimisation/2023-24" TargetMode="External"/><Relationship Id="rId6518" Type="http://schemas.openxmlformats.org/officeDocument/2006/relationships/hyperlink" Target="https://www.abs.gov.au/statistics/people/crime-and-justice/crime-victimisation/2023-24" TargetMode="External"/><Relationship Id="rId6932" Type="http://schemas.openxmlformats.org/officeDocument/2006/relationships/hyperlink" Target="https://www.abs.gov.au/statistics/people/crime-and-justice/crime-victimisation/2023-24" TargetMode="External"/><Relationship Id="rId15475" Type="http://schemas.openxmlformats.org/officeDocument/2006/relationships/hyperlink" Target="https://www.abs.gov.au/methodologies/crime-victimisation-methodology/2023-24" TargetMode="External"/><Relationship Id="rId4483" Type="http://schemas.openxmlformats.org/officeDocument/2006/relationships/hyperlink" Target="https://www.abs.gov.au/statistics/people/crime-and-justice/crime-victimisation/2023-24" TargetMode="External"/><Relationship Id="rId5534" Type="http://schemas.openxmlformats.org/officeDocument/2006/relationships/hyperlink" Target="https://www.abs.gov.au/statistics/people/crime-and-justice/crime-victimisation/2023-24" TargetMode="External"/><Relationship Id="rId14077" Type="http://schemas.openxmlformats.org/officeDocument/2006/relationships/hyperlink" Target="https://www.abs.gov.au/methodologies/crime-victimisation-methodology/2023-24" TargetMode="External"/><Relationship Id="rId14491" Type="http://schemas.openxmlformats.org/officeDocument/2006/relationships/hyperlink" Target="https://www.abs.gov.au/methodologies/crime-victimisation-methodology/2023-24" TargetMode="External"/><Relationship Id="rId15128" Type="http://schemas.openxmlformats.org/officeDocument/2006/relationships/hyperlink" Target="https://www.abs.gov.au/methodologies/crime-victimisation-methodology/2023-24" TargetMode="External"/><Relationship Id="rId15542" Type="http://schemas.openxmlformats.org/officeDocument/2006/relationships/hyperlink" Target="https://www.abs.gov.au/methodologies/crime-victimisation-methodology/2023-24" TargetMode="External"/><Relationship Id="rId3085" Type="http://schemas.openxmlformats.org/officeDocument/2006/relationships/hyperlink" Target="https://www.abs.gov.au/statistics/people/crime-and-justice/crime-victimisation/2023-24" TargetMode="External"/><Relationship Id="rId4136" Type="http://schemas.openxmlformats.org/officeDocument/2006/relationships/hyperlink" Target="https://www.abs.gov.au/statistics/people/crime-and-justice/crime-victimisation/2023-24" TargetMode="External"/><Relationship Id="rId4550" Type="http://schemas.openxmlformats.org/officeDocument/2006/relationships/hyperlink" Target="https://www.abs.gov.au/statistics/people/crime-and-justice/crime-victimisation/2023-24" TargetMode="External"/><Relationship Id="rId5601" Type="http://schemas.openxmlformats.org/officeDocument/2006/relationships/hyperlink" Target="https://www.abs.gov.au/statistics/people/crime-and-justice/crime-victimisation/2023-24" TargetMode="External"/><Relationship Id="rId8757" Type="http://schemas.openxmlformats.org/officeDocument/2006/relationships/hyperlink" Target="https://www.abs.gov.au/methodologies/crime-victimisation-methodology/2023-24" TargetMode="External"/><Relationship Id="rId9808" Type="http://schemas.openxmlformats.org/officeDocument/2006/relationships/hyperlink" Target="https://www.abs.gov.au/methodologies/crime-victimisation-methodology/2023-24" TargetMode="External"/><Relationship Id="rId10687" Type="http://schemas.openxmlformats.org/officeDocument/2006/relationships/hyperlink" Target="https://www.abs.gov.au/methodologies/crime-victimisation-methodology/2023-24" TargetMode="External"/><Relationship Id="rId13093" Type="http://schemas.openxmlformats.org/officeDocument/2006/relationships/hyperlink" Target="https://www.abs.gov.au/methodologies/crime-victimisation-methodology/2023-24" TargetMode="External"/><Relationship Id="rId14144" Type="http://schemas.openxmlformats.org/officeDocument/2006/relationships/hyperlink" Target="https://www.abs.gov.au/methodologies/crime-victimisation-methodology/2023-24" TargetMode="External"/><Relationship Id="rId3152" Type="http://schemas.openxmlformats.org/officeDocument/2006/relationships/hyperlink" Target="https://www.abs.gov.au/statistics/people/crime-and-justice/crime-victimisation/2023-24" TargetMode="External"/><Relationship Id="rId4203" Type="http://schemas.openxmlformats.org/officeDocument/2006/relationships/hyperlink" Target="https://www.abs.gov.au/statistics/people/crime-and-justice/crime-victimisation/2023-24" TargetMode="External"/><Relationship Id="rId7359" Type="http://schemas.openxmlformats.org/officeDocument/2006/relationships/hyperlink" Target="https://www.abs.gov.au/statistics/people/crime-and-justice/crime-victimisation/2023-24" TargetMode="External"/><Relationship Id="rId7773" Type="http://schemas.openxmlformats.org/officeDocument/2006/relationships/hyperlink" Target="https://www.abs.gov.au/statistics/people/crime-and-justice/crime-victimisation/2023-24" TargetMode="External"/><Relationship Id="rId8824" Type="http://schemas.openxmlformats.org/officeDocument/2006/relationships/hyperlink" Target="https://www.abs.gov.au/methodologies/crime-victimisation-methodology/2023-24" TargetMode="External"/><Relationship Id="rId11738" Type="http://schemas.openxmlformats.org/officeDocument/2006/relationships/hyperlink" Target="https://www.abs.gov.au/methodologies/crime-victimisation-methodology/2023-24" TargetMode="External"/><Relationship Id="rId13160" Type="http://schemas.openxmlformats.org/officeDocument/2006/relationships/hyperlink" Target="https://www.abs.gov.au/methodologies/crime-victimisation-methodology/2023-24" TargetMode="External"/><Relationship Id="rId14211" Type="http://schemas.openxmlformats.org/officeDocument/2006/relationships/hyperlink" Target="https://www.abs.gov.au/methodologies/crime-victimisation-methodology/2023-24" TargetMode="External"/><Relationship Id="rId6375" Type="http://schemas.openxmlformats.org/officeDocument/2006/relationships/hyperlink" Target="https://www.abs.gov.au/statistics/people/crime-and-justice/crime-victimisation/2023-24" TargetMode="External"/><Relationship Id="rId7426" Type="http://schemas.openxmlformats.org/officeDocument/2006/relationships/hyperlink" Target="https://www.abs.gov.au/statistics/people/crime-and-justice/crime-victimisation/2023-24" TargetMode="External"/><Relationship Id="rId10754" Type="http://schemas.openxmlformats.org/officeDocument/2006/relationships/hyperlink" Target="https://www.abs.gov.au/methodologies/crime-victimisation-methodology/2023-24" TargetMode="External"/><Relationship Id="rId11805" Type="http://schemas.openxmlformats.org/officeDocument/2006/relationships/hyperlink" Target="https://www.abs.gov.au/methodologies/crime-victimisation-methodology/2023-24" TargetMode="External"/><Relationship Id="rId140" Type="http://schemas.openxmlformats.org/officeDocument/2006/relationships/hyperlink" Target="https://www.abs.gov.au/statistics/people/crime-and-justice/crime-victimisation/2023-24" TargetMode="External"/><Relationship Id="rId3969" Type="http://schemas.openxmlformats.org/officeDocument/2006/relationships/hyperlink" Target="https://www.abs.gov.au/statistics/people/crime-and-justice/crime-victimisation/2023-24" TargetMode="External"/><Relationship Id="rId5391" Type="http://schemas.openxmlformats.org/officeDocument/2006/relationships/hyperlink" Target="https://www.abs.gov.au/statistics/people/crime-and-justice/crime-victimisation/2023-24" TargetMode="External"/><Relationship Id="rId6028" Type="http://schemas.openxmlformats.org/officeDocument/2006/relationships/hyperlink" Target="https://www.abs.gov.au/statistics/people/crime-and-justice/crime-victimisation/2023-24" TargetMode="External"/><Relationship Id="rId7840" Type="http://schemas.openxmlformats.org/officeDocument/2006/relationships/hyperlink" Target="https://www.abs.gov.au/statistics/people/crime-and-justice/crime-victimisation/2023-24" TargetMode="External"/><Relationship Id="rId9598" Type="http://schemas.openxmlformats.org/officeDocument/2006/relationships/hyperlink" Target="https://www.abs.gov.au/methodologies/crime-victimisation-methodology/2023-24" TargetMode="External"/><Relationship Id="rId10407" Type="http://schemas.openxmlformats.org/officeDocument/2006/relationships/hyperlink" Target="https://www.abs.gov.au/methodologies/crime-victimisation-methodology/2023-24" TargetMode="External"/><Relationship Id="rId10821" Type="http://schemas.openxmlformats.org/officeDocument/2006/relationships/hyperlink" Target="https://www.abs.gov.au/methodologies/crime-victimisation-methodology/2023-24" TargetMode="External"/><Relationship Id="rId13977" Type="http://schemas.openxmlformats.org/officeDocument/2006/relationships/hyperlink" Target="https://www.abs.gov.au/methodologies/crime-victimisation-methodology/2023-24" TargetMode="External"/><Relationship Id="rId16383" Type="http://schemas.openxmlformats.org/officeDocument/2006/relationships/hyperlink" Target="https://www.abs.gov.au/methodologies/crime-victimisation-methodology/2023-24" TargetMode="External"/><Relationship Id="rId6" Type="http://schemas.openxmlformats.org/officeDocument/2006/relationships/hyperlink" Target="https://www.abs.gov.au/statistics/people/crime-and-justice/crime-victimisation/2023-24" TargetMode="External"/><Relationship Id="rId2985" Type="http://schemas.openxmlformats.org/officeDocument/2006/relationships/hyperlink" Target="https://www.abs.gov.au/statistics/people/crime-and-justice/crime-victimisation/2023-24" TargetMode="External"/><Relationship Id="rId5044" Type="http://schemas.openxmlformats.org/officeDocument/2006/relationships/hyperlink" Target="https://www.abs.gov.au/statistics/people/crime-and-justice/crime-victimisation/2023-24" TargetMode="External"/><Relationship Id="rId6442" Type="http://schemas.openxmlformats.org/officeDocument/2006/relationships/hyperlink" Target="https://www.abs.gov.au/statistics/people/crime-and-justice/crime-victimisation/2023-24" TargetMode="External"/><Relationship Id="rId12579" Type="http://schemas.openxmlformats.org/officeDocument/2006/relationships/hyperlink" Target="https://www.abs.gov.au/methodologies/crime-victimisation-methodology/2023-24" TargetMode="External"/><Relationship Id="rId12993" Type="http://schemas.openxmlformats.org/officeDocument/2006/relationships/hyperlink" Target="https://www.abs.gov.au/methodologies/crime-victimisation-methodology/2023-24" TargetMode="External"/><Relationship Id="rId16036" Type="http://schemas.openxmlformats.org/officeDocument/2006/relationships/hyperlink" Target="https://www.abs.gov.au/methodologies/crime-victimisation-methodology/2023-24" TargetMode="External"/><Relationship Id="rId957" Type="http://schemas.openxmlformats.org/officeDocument/2006/relationships/hyperlink" Target="https://www.abs.gov.au/statistics/people/crime-and-justice/crime-victimisation/2023-24" TargetMode="External"/><Relationship Id="rId1587" Type="http://schemas.openxmlformats.org/officeDocument/2006/relationships/hyperlink" Target="https://www.abs.gov.au/statistics/people/crime-and-justice/crime-victimisation/2023-24" TargetMode="External"/><Relationship Id="rId2638" Type="http://schemas.openxmlformats.org/officeDocument/2006/relationships/hyperlink" Target="https://www.abs.gov.au/statistics/people/crime-and-justice/crime-victimisation/2023-24" TargetMode="External"/><Relationship Id="rId9665" Type="http://schemas.openxmlformats.org/officeDocument/2006/relationships/hyperlink" Target="https://www.abs.gov.au/methodologies/crime-victimisation-methodology/2023-24" TargetMode="External"/><Relationship Id="rId11595" Type="http://schemas.openxmlformats.org/officeDocument/2006/relationships/hyperlink" Target="https://www.abs.gov.au/methodologies/crime-victimisation-methodology/2023-24" TargetMode="External"/><Relationship Id="rId12646" Type="http://schemas.openxmlformats.org/officeDocument/2006/relationships/hyperlink" Target="https://www.abs.gov.au/methodologies/crime-victimisation-methodology/2023-24" TargetMode="External"/><Relationship Id="rId15052" Type="http://schemas.openxmlformats.org/officeDocument/2006/relationships/hyperlink" Target="https://www.abs.gov.au/methodologies/crime-victimisation-methodology/2023-24" TargetMode="External"/><Relationship Id="rId16103" Type="http://schemas.openxmlformats.org/officeDocument/2006/relationships/hyperlink" Target="https://www.abs.gov.au/methodologies/crime-victimisation-methodology/2023-24" TargetMode="External"/><Relationship Id="rId1654" Type="http://schemas.openxmlformats.org/officeDocument/2006/relationships/hyperlink" Target="https://www.abs.gov.au/statistics/people/crime-and-justice/crime-victimisation/2023-24" TargetMode="External"/><Relationship Id="rId2705" Type="http://schemas.openxmlformats.org/officeDocument/2006/relationships/hyperlink" Target="https://www.abs.gov.au/statistics/people/crime-and-justice/crime-victimisation/2023-24" TargetMode="External"/><Relationship Id="rId4060" Type="http://schemas.openxmlformats.org/officeDocument/2006/relationships/hyperlink" Target="https://www.abs.gov.au/statistics/people/crime-and-justice/crime-victimisation/2023-24" TargetMode="External"/><Relationship Id="rId5111" Type="http://schemas.openxmlformats.org/officeDocument/2006/relationships/hyperlink" Target="https://www.abs.gov.au/statistics/people/crime-and-justice/crime-victimisation/2023-24" TargetMode="External"/><Relationship Id="rId8267" Type="http://schemas.openxmlformats.org/officeDocument/2006/relationships/hyperlink" Target="https://www.abs.gov.au/methodologies/crime-victimisation-methodology/2023-24" TargetMode="External"/><Relationship Id="rId8681" Type="http://schemas.openxmlformats.org/officeDocument/2006/relationships/hyperlink" Target="https://www.abs.gov.au/methodologies/crime-victimisation-methodology/2023-24" TargetMode="External"/><Relationship Id="rId9318" Type="http://schemas.openxmlformats.org/officeDocument/2006/relationships/hyperlink" Target="https://www.abs.gov.au/methodologies/crime-victimisation-methodology/2023-24" TargetMode="External"/><Relationship Id="rId9732" Type="http://schemas.openxmlformats.org/officeDocument/2006/relationships/hyperlink" Target="https://www.abs.gov.au/methodologies/crime-victimisation-methodology/2023-24" TargetMode="External"/><Relationship Id="rId10197" Type="http://schemas.openxmlformats.org/officeDocument/2006/relationships/hyperlink" Target="https://www.abs.gov.au/methodologies/crime-victimisation-methodology/2023-24" TargetMode="External"/><Relationship Id="rId11248" Type="http://schemas.openxmlformats.org/officeDocument/2006/relationships/hyperlink" Target="https://www.abs.gov.au/methodologies/crime-victimisation-methodology/2023-24" TargetMode="External"/><Relationship Id="rId11662" Type="http://schemas.openxmlformats.org/officeDocument/2006/relationships/hyperlink" Target="https://www.abs.gov.au/methodologies/crime-victimisation-methodology/2023-24" TargetMode="External"/><Relationship Id="rId1307" Type="http://schemas.openxmlformats.org/officeDocument/2006/relationships/hyperlink" Target="https://www.abs.gov.au/statistics/people/crime-and-justice/crime-victimisation/2023-24" TargetMode="External"/><Relationship Id="rId1721" Type="http://schemas.openxmlformats.org/officeDocument/2006/relationships/hyperlink" Target="https://www.abs.gov.au/statistics/people/crime-and-justice/crime-victimisation/2023-24" TargetMode="External"/><Relationship Id="rId4877" Type="http://schemas.openxmlformats.org/officeDocument/2006/relationships/hyperlink" Target="https://www.abs.gov.au/statistics/people/crime-and-justice/crime-victimisation/2023-24" TargetMode="External"/><Relationship Id="rId5928" Type="http://schemas.openxmlformats.org/officeDocument/2006/relationships/hyperlink" Target="https://www.abs.gov.au/statistics/people/crime-and-justice/crime-victimisation/2023-24" TargetMode="External"/><Relationship Id="rId7283" Type="http://schemas.openxmlformats.org/officeDocument/2006/relationships/hyperlink" Target="https://www.abs.gov.au/statistics/people/crime-and-justice/crime-victimisation/2023-24" TargetMode="External"/><Relationship Id="rId8334" Type="http://schemas.openxmlformats.org/officeDocument/2006/relationships/hyperlink" Target="https://www.abs.gov.au/methodologies/crime-victimisation-methodology/2023-24" TargetMode="External"/><Relationship Id="rId10264" Type="http://schemas.openxmlformats.org/officeDocument/2006/relationships/hyperlink" Target="https://www.abs.gov.au/methodologies/crime-victimisation-methodology/2023-24" TargetMode="External"/><Relationship Id="rId11315" Type="http://schemas.openxmlformats.org/officeDocument/2006/relationships/hyperlink" Target="https://www.abs.gov.au/methodologies/crime-victimisation-methodology/2023-24" TargetMode="External"/><Relationship Id="rId12713" Type="http://schemas.openxmlformats.org/officeDocument/2006/relationships/hyperlink" Target="https://www.abs.gov.au/methodologies/crime-victimisation-methodology/2023-24" TargetMode="External"/><Relationship Id="rId15869" Type="http://schemas.openxmlformats.org/officeDocument/2006/relationships/hyperlink" Target="https://www.abs.gov.au/methodologies/crime-victimisation-methodology/2023-24" TargetMode="External"/><Relationship Id="rId13" Type="http://schemas.openxmlformats.org/officeDocument/2006/relationships/hyperlink" Target="https://www.abs.gov.au/statistics/people/crime-and-justice/crime-victimisation/2023-24" TargetMode="External"/><Relationship Id="rId3479" Type="http://schemas.openxmlformats.org/officeDocument/2006/relationships/hyperlink" Target="https://www.abs.gov.au/statistics/people/crime-and-justice/crime-victimisation/2023-24" TargetMode="External"/><Relationship Id="rId7350" Type="http://schemas.openxmlformats.org/officeDocument/2006/relationships/hyperlink" Target="https://www.abs.gov.au/statistics/people/crime-and-justice/crime-victimisation/2023-24" TargetMode="External"/><Relationship Id="rId8401" Type="http://schemas.openxmlformats.org/officeDocument/2006/relationships/hyperlink" Target="https://www.abs.gov.au/methodologies/crime-victimisation-methodology/2023-24" TargetMode="External"/><Relationship Id="rId14885" Type="http://schemas.openxmlformats.org/officeDocument/2006/relationships/hyperlink" Target="https://www.abs.gov.au/methodologies/crime-victimisation-methodology/2023-24" TargetMode="External"/><Relationship Id="rId15936" Type="http://schemas.openxmlformats.org/officeDocument/2006/relationships/hyperlink" Target="https://www.abs.gov.au/methodologies/crime-victimisation-methodology/2023-24" TargetMode="External"/><Relationship Id="rId2495" Type="http://schemas.openxmlformats.org/officeDocument/2006/relationships/hyperlink" Target="https://www.abs.gov.au/statistics/people/crime-and-justice/crime-victimisation/2023-24" TargetMode="External"/><Relationship Id="rId3893" Type="http://schemas.openxmlformats.org/officeDocument/2006/relationships/hyperlink" Target="https://www.abs.gov.au/statistics/people/crime-and-justice/crime-victimisation/2023-24" TargetMode="External"/><Relationship Id="rId4944" Type="http://schemas.openxmlformats.org/officeDocument/2006/relationships/hyperlink" Target="https://www.abs.gov.au/statistics/people/crime-and-justice/crime-victimisation/2023-24" TargetMode="External"/><Relationship Id="rId7003" Type="http://schemas.openxmlformats.org/officeDocument/2006/relationships/hyperlink" Target="https://www.abs.gov.au/statistics/people/crime-and-justice/crime-victimisation/2023-24" TargetMode="External"/><Relationship Id="rId10331" Type="http://schemas.openxmlformats.org/officeDocument/2006/relationships/hyperlink" Target="https://www.abs.gov.au/methodologies/crime-victimisation-methodology/2023-24" TargetMode="External"/><Relationship Id="rId12089" Type="http://schemas.openxmlformats.org/officeDocument/2006/relationships/hyperlink" Target="https://www.abs.gov.au/methodologies/crime-victimisation-methodology/2023-24" TargetMode="External"/><Relationship Id="rId13487" Type="http://schemas.openxmlformats.org/officeDocument/2006/relationships/hyperlink" Target="https://www.abs.gov.au/methodologies/crime-victimisation-methodology/2023-24" TargetMode="External"/><Relationship Id="rId14538" Type="http://schemas.openxmlformats.org/officeDocument/2006/relationships/hyperlink" Target="https://www.abs.gov.au/methodologies/crime-victimisation-methodology/2023-24" TargetMode="External"/><Relationship Id="rId14952" Type="http://schemas.openxmlformats.org/officeDocument/2006/relationships/hyperlink" Target="https://www.abs.gov.au/methodologies/crime-victimisation-methodology/2023-24" TargetMode="External"/><Relationship Id="rId467" Type="http://schemas.openxmlformats.org/officeDocument/2006/relationships/hyperlink" Target="https://www.abs.gov.au/statistics/people/crime-and-justice/crime-victimisation/2023-24" TargetMode="External"/><Relationship Id="rId1097" Type="http://schemas.openxmlformats.org/officeDocument/2006/relationships/hyperlink" Target="https://www.abs.gov.au/statistics/people/crime-and-justice/crime-victimisation/2023-24" TargetMode="External"/><Relationship Id="rId2148" Type="http://schemas.openxmlformats.org/officeDocument/2006/relationships/hyperlink" Target="https://www.abs.gov.au/statistics/people/crime-and-justice/crime-victimisation/2023-24" TargetMode="External"/><Relationship Id="rId3546" Type="http://schemas.openxmlformats.org/officeDocument/2006/relationships/hyperlink" Target="https://www.abs.gov.au/statistics/people/crime-and-justice/crime-victimisation/2023-24" TargetMode="External"/><Relationship Id="rId3960" Type="http://schemas.openxmlformats.org/officeDocument/2006/relationships/hyperlink" Target="https://www.abs.gov.au/statistics/people/crime-and-justice/crime-victimisation/2023-24" TargetMode="External"/><Relationship Id="rId9175" Type="http://schemas.openxmlformats.org/officeDocument/2006/relationships/hyperlink" Target="https://www.abs.gov.au/methodologies/crime-victimisation-methodology/2023-24" TargetMode="External"/><Relationship Id="rId13554" Type="http://schemas.openxmlformats.org/officeDocument/2006/relationships/hyperlink" Target="https://www.abs.gov.au/methodologies/crime-victimisation-methodology/2023-24" TargetMode="External"/><Relationship Id="rId14605" Type="http://schemas.openxmlformats.org/officeDocument/2006/relationships/hyperlink" Target="https://www.abs.gov.au/methodologies/crime-victimisation-methodology/2023-24" TargetMode="External"/><Relationship Id="rId881" Type="http://schemas.openxmlformats.org/officeDocument/2006/relationships/hyperlink" Target="https://www.abs.gov.au/statistics/people/crime-and-justice/crime-victimisation/2023-24" TargetMode="External"/><Relationship Id="rId2562" Type="http://schemas.openxmlformats.org/officeDocument/2006/relationships/hyperlink" Target="https://www.abs.gov.au/statistics/people/crime-and-justice/crime-victimisation/2023-24" TargetMode="External"/><Relationship Id="rId3613" Type="http://schemas.openxmlformats.org/officeDocument/2006/relationships/hyperlink" Target="https://www.abs.gov.au/statistics/people/crime-and-justice/crime-victimisation/2023-24" TargetMode="External"/><Relationship Id="rId6769" Type="http://schemas.openxmlformats.org/officeDocument/2006/relationships/hyperlink" Target="https://www.abs.gov.au/statistics/people/crime-and-justice/crime-victimisation/2023-24" TargetMode="External"/><Relationship Id="rId12156" Type="http://schemas.openxmlformats.org/officeDocument/2006/relationships/hyperlink" Target="https://www.abs.gov.au/methodologies/crime-victimisation-methodology/2023-24" TargetMode="External"/><Relationship Id="rId12570" Type="http://schemas.openxmlformats.org/officeDocument/2006/relationships/hyperlink" Target="https://www.abs.gov.au/methodologies/crime-victimisation-methodology/2023-24" TargetMode="External"/><Relationship Id="rId13207" Type="http://schemas.openxmlformats.org/officeDocument/2006/relationships/hyperlink" Target="https://www.abs.gov.au/methodologies/crime-victimisation-methodology/2023-24" TargetMode="External"/><Relationship Id="rId13621" Type="http://schemas.openxmlformats.org/officeDocument/2006/relationships/hyperlink" Target="https://www.abs.gov.au/methodologies/crime-victimisation-methodology/2023-24" TargetMode="External"/><Relationship Id="rId534" Type="http://schemas.openxmlformats.org/officeDocument/2006/relationships/hyperlink" Target="https://www.abs.gov.au/statistics/people/crime-and-justice/crime-victimisation/2023-24" TargetMode="External"/><Relationship Id="rId1164" Type="http://schemas.openxmlformats.org/officeDocument/2006/relationships/hyperlink" Target="https://www.abs.gov.au/statistics/people/crime-and-justice/crime-victimisation/2023-24" TargetMode="External"/><Relationship Id="rId2215" Type="http://schemas.openxmlformats.org/officeDocument/2006/relationships/hyperlink" Target="https://www.abs.gov.au/statistics/people/crime-and-justice/crime-victimisation/2023-24" TargetMode="External"/><Relationship Id="rId5785" Type="http://schemas.openxmlformats.org/officeDocument/2006/relationships/hyperlink" Target="https://www.abs.gov.au/statistics/people/crime-and-justice/crime-victimisation/2023-24" TargetMode="External"/><Relationship Id="rId6836" Type="http://schemas.openxmlformats.org/officeDocument/2006/relationships/hyperlink" Target="https://www.abs.gov.au/statistics/people/crime-and-justice/crime-victimisation/2023-24" TargetMode="External"/><Relationship Id="rId8191" Type="http://schemas.openxmlformats.org/officeDocument/2006/relationships/hyperlink" Target="https://www.abs.gov.au/statistics/people/crime-and-justice/crime-victimisation/2023-24" TargetMode="External"/><Relationship Id="rId9242" Type="http://schemas.openxmlformats.org/officeDocument/2006/relationships/hyperlink" Target="https://www.abs.gov.au/methodologies/crime-victimisation-methodology/2023-24" TargetMode="External"/><Relationship Id="rId11172" Type="http://schemas.openxmlformats.org/officeDocument/2006/relationships/hyperlink" Target="https://www.abs.gov.au/methodologies/crime-victimisation-methodology/2023-24" TargetMode="External"/><Relationship Id="rId12223" Type="http://schemas.openxmlformats.org/officeDocument/2006/relationships/hyperlink" Target="https://www.abs.gov.au/methodologies/crime-victimisation-methodology/2023-24" TargetMode="External"/><Relationship Id="rId15379" Type="http://schemas.openxmlformats.org/officeDocument/2006/relationships/hyperlink" Target="https://www.abs.gov.au/methodologies/crime-victimisation-methodology/2023-24" TargetMode="External"/><Relationship Id="rId15793" Type="http://schemas.openxmlformats.org/officeDocument/2006/relationships/hyperlink" Target="https://www.abs.gov.au/methodologies/crime-victimisation-methodology/2023-24" TargetMode="External"/><Relationship Id="rId601" Type="http://schemas.openxmlformats.org/officeDocument/2006/relationships/hyperlink" Target="https://www.abs.gov.au/statistics/people/crime-and-justice/crime-victimisation/2023-24" TargetMode="External"/><Relationship Id="rId1231" Type="http://schemas.openxmlformats.org/officeDocument/2006/relationships/hyperlink" Target="https://www.abs.gov.au/statistics/people/crime-and-justice/crime-victimisation/2023-24" TargetMode="External"/><Relationship Id="rId4387" Type="http://schemas.openxmlformats.org/officeDocument/2006/relationships/hyperlink" Target="https://www.abs.gov.au/statistics/people/crime-and-justice/crime-victimisation/2023-24" TargetMode="External"/><Relationship Id="rId5438" Type="http://schemas.openxmlformats.org/officeDocument/2006/relationships/hyperlink" Target="https://www.abs.gov.au/statistics/people/crime-and-justice/crime-victimisation/2023-24" TargetMode="External"/><Relationship Id="rId5852" Type="http://schemas.openxmlformats.org/officeDocument/2006/relationships/hyperlink" Target="https://www.abs.gov.au/statistics/people/crime-and-justice/crime-victimisation/2023-24" TargetMode="External"/><Relationship Id="rId14395" Type="http://schemas.openxmlformats.org/officeDocument/2006/relationships/hyperlink" Target="https://www.abs.gov.au/methodologies/crime-victimisation-methodology/2023-24" TargetMode="External"/><Relationship Id="rId15446" Type="http://schemas.openxmlformats.org/officeDocument/2006/relationships/hyperlink" Target="https://www.abs.gov.au/methodologies/crime-victimisation-methodology/2023-24" TargetMode="External"/><Relationship Id="rId4454" Type="http://schemas.openxmlformats.org/officeDocument/2006/relationships/hyperlink" Target="https://www.abs.gov.au/statistics/people/crime-and-justice/crime-victimisation/2023-24" TargetMode="External"/><Relationship Id="rId5505" Type="http://schemas.openxmlformats.org/officeDocument/2006/relationships/hyperlink" Target="https://www.abs.gov.au/statistics/people/crime-and-justice/crime-victimisation/2023-24" TargetMode="External"/><Relationship Id="rId6903" Type="http://schemas.openxmlformats.org/officeDocument/2006/relationships/hyperlink" Target="https://www.abs.gov.au/statistics/people/crime-and-justice/crime-victimisation/2023-24" TargetMode="External"/><Relationship Id="rId11989" Type="http://schemas.openxmlformats.org/officeDocument/2006/relationships/hyperlink" Target="https://www.abs.gov.au/methodologies/crime-victimisation-methodology/2023-24" TargetMode="External"/><Relationship Id="rId14048" Type="http://schemas.openxmlformats.org/officeDocument/2006/relationships/hyperlink" Target="https://www.abs.gov.au/methodologies/crime-victimisation-methodology/2023-24" TargetMode="External"/><Relationship Id="rId15860" Type="http://schemas.openxmlformats.org/officeDocument/2006/relationships/hyperlink" Target="https://www.abs.gov.au/methodologies/crime-victimisation-methodology/2023-24" TargetMode="External"/><Relationship Id="rId3056" Type="http://schemas.openxmlformats.org/officeDocument/2006/relationships/hyperlink" Target="https://www.abs.gov.au/statistics/people/crime-and-justice/crime-victimisation/2023-24" TargetMode="External"/><Relationship Id="rId3470" Type="http://schemas.openxmlformats.org/officeDocument/2006/relationships/hyperlink" Target="https://www.abs.gov.au/statistics/people/crime-and-justice/crime-victimisation/2023-24" TargetMode="External"/><Relationship Id="rId4107" Type="http://schemas.openxmlformats.org/officeDocument/2006/relationships/hyperlink" Target="https://www.abs.gov.au/statistics/people/crime-and-justice/crime-victimisation/2023-24" TargetMode="External"/><Relationship Id="rId13064" Type="http://schemas.openxmlformats.org/officeDocument/2006/relationships/hyperlink" Target="https://www.abs.gov.au/methodologies/crime-victimisation-methodology/2023-24" TargetMode="External"/><Relationship Id="rId14462" Type="http://schemas.openxmlformats.org/officeDocument/2006/relationships/hyperlink" Target="https://www.abs.gov.au/methodologies/crime-victimisation-methodology/2023-24" TargetMode="External"/><Relationship Id="rId15513" Type="http://schemas.openxmlformats.org/officeDocument/2006/relationships/hyperlink" Target="https://www.abs.gov.au/methodologies/crime-victimisation-methodology/2023-24" TargetMode="External"/><Relationship Id="rId391" Type="http://schemas.openxmlformats.org/officeDocument/2006/relationships/hyperlink" Target="https://www.abs.gov.au/statistics/people/crime-and-justice/crime-victimisation/2023-24" TargetMode="External"/><Relationship Id="rId2072" Type="http://schemas.openxmlformats.org/officeDocument/2006/relationships/hyperlink" Target="https://www.abs.gov.au/statistics/people/crime-and-justice/crime-victimisation/2023-24" TargetMode="External"/><Relationship Id="rId3123" Type="http://schemas.openxmlformats.org/officeDocument/2006/relationships/hyperlink" Target="https://www.abs.gov.au/statistics/people/crime-and-justice/crime-victimisation/2023-24" TargetMode="External"/><Relationship Id="rId4521" Type="http://schemas.openxmlformats.org/officeDocument/2006/relationships/hyperlink" Target="https://www.abs.gov.au/statistics/people/crime-and-justice/crime-victimisation/2023-24" TargetMode="External"/><Relationship Id="rId6279" Type="http://schemas.openxmlformats.org/officeDocument/2006/relationships/hyperlink" Target="https://www.abs.gov.au/statistics/people/crime-and-justice/crime-victimisation/2023-24" TargetMode="External"/><Relationship Id="rId7677" Type="http://schemas.openxmlformats.org/officeDocument/2006/relationships/hyperlink" Target="https://www.abs.gov.au/statistics/people/crime-and-justice/crime-victimisation/2023-24" TargetMode="External"/><Relationship Id="rId8728" Type="http://schemas.openxmlformats.org/officeDocument/2006/relationships/hyperlink" Target="https://www.abs.gov.au/methodologies/crime-victimisation-methodology/2023-24" TargetMode="External"/><Relationship Id="rId10658" Type="http://schemas.openxmlformats.org/officeDocument/2006/relationships/hyperlink" Target="https://www.abs.gov.au/methodologies/crime-victimisation-methodology/2023-24" TargetMode="External"/><Relationship Id="rId11709" Type="http://schemas.openxmlformats.org/officeDocument/2006/relationships/hyperlink" Target="https://www.abs.gov.au/methodologies/crime-victimisation-methodology/2023-24" TargetMode="External"/><Relationship Id="rId14115" Type="http://schemas.openxmlformats.org/officeDocument/2006/relationships/hyperlink" Target="https://www.abs.gov.au/methodologies/crime-victimisation-methodology/2023-24" TargetMode="External"/><Relationship Id="rId6693" Type="http://schemas.openxmlformats.org/officeDocument/2006/relationships/hyperlink" Target="https://www.abs.gov.au/statistics/people/crime-and-justice/crime-victimisation/2023-24" TargetMode="External"/><Relationship Id="rId7744" Type="http://schemas.openxmlformats.org/officeDocument/2006/relationships/hyperlink" Target="https://www.abs.gov.au/statistics/people/crime-and-justice/crime-victimisation/2023-24" TargetMode="External"/><Relationship Id="rId10725" Type="http://schemas.openxmlformats.org/officeDocument/2006/relationships/hyperlink" Target="https://www.abs.gov.au/methodologies/crime-victimisation-methodology/2023-24" TargetMode="External"/><Relationship Id="rId12080" Type="http://schemas.openxmlformats.org/officeDocument/2006/relationships/hyperlink" Target="https://www.abs.gov.au/methodologies/crime-victimisation-methodology/2023-24" TargetMode="External"/><Relationship Id="rId13131" Type="http://schemas.openxmlformats.org/officeDocument/2006/relationships/hyperlink" Target="https://www.abs.gov.au/methodologies/crime-victimisation-methodology/2023-24" TargetMode="External"/><Relationship Id="rId16287" Type="http://schemas.openxmlformats.org/officeDocument/2006/relationships/hyperlink" Target="https://www.abs.gov.au/methodologies/crime-victimisation-methodology/2023-24" TargetMode="External"/><Relationship Id="rId2889" Type="http://schemas.openxmlformats.org/officeDocument/2006/relationships/hyperlink" Target="https://www.abs.gov.au/statistics/people/crime-and-justice/crime-victimisation/2023-24" TargetMode="External"/><Relationship Id="rId5295" Type="http://schemas.openxmlformats.org/officeDocument/2006/relationships/hyperlink" Target="https://www.abs.gov.au/statistics/people/crime-and-justice/crime-victimisation/2023-24" TargetMode="External"/><Relationship Id="rId6346" Type="http://schemas.openxmlformats.org/officeDocument/2006/relationships/hyperlink" Target="https://www.abs.gov.au/statistics/people/crime-and-justice/crime-victimisation/2023-24" TargetMode="External"/><Relationship Id="rId6760" Type="http://schemas.openxmlformats.org/officeDocument/2006/relationships/hyperlink" Target="https://www.abs.gov.au/statistics/people/crime-and-justice/crime-victimisation/2023-24" TargetMode="External"/><Relationship Id="rId7811" Type="http://schemas.openxmlformats.org/officeDocument/2006/relationships/hyperlink" Target="https://www.abs.gov.au/statistics/people/crime-and-justice/crime-victimisation/2023-24" TargetMode="External"/><Relationship Id="rId12897" Type="http://schemas.openxmlformats.org/officeDocument/2006/relationships/hyperlink" Target="https://www.abs.gov.au/methodologies/crime-victimisation-methodology/2023-24" TargetMode="External"/><Relationship Id="rId16354" Type="http://schemas.openxmlformats.org/officeDocument/2006/relationships/hyperlink" Target="https://www.abs.gov.au/methodologies/crime-victimisation-methodology/2023-24" TargetMode="External"/><Relationship Id="rId111" Type="http://schemas.openxmlformats.org/officeDocument/2006/relationships/hyperlink" Target="https://www.abs.gov.au/statistics/people/crime-and-justice/crime-victimisation/2023-24" TargetMode="External"/><Relationship Id="rId2956" Type="http://schemas.openxmlformats.org/officeDocument/2006/relationships/hyperlink" Target="https://www.abs.gov.au/statistics/people/crime-and-justice/crime-victimisation/2023-24" TargetMode="External"/><Relationship Id="rId5362" Type="http://schemas.openxmlformats.org/officeDocument/2006/relationships/hyperlink" Target="https://www.abs.gov.au/statistics/people/crime-and-justice/crime-victimisation/2023-24" TargetMode="External"/><Relationship Id="rId6413" Type="http://schemas.openxmlformats.org/officeDocument/2006/relationships/hyperlink" Target="https://www.abs.gov.au/statistics/people/crime-and-justice/crime-victimisation/2023-24" TargetMode="External"/><Relationship Id="rId9569" Type="http://schemas.openxmlformats.org/officeDocument/2006/relationships/hyperlink" Target="https://www.abs.gov.au/methodologies/crime-victimisation-methodology/2023-24" TargetMode="External"/><Relationship Id="rId9983" Type="http://schemas.openxmlformats.org/officeDocument/2006/relationships/hyperlink" Target="https://www.abs.gov.au/methodologies/crime-victimisation-methodology/2023-24" TargetMode="External"/><Relationship Id="rId11499" Type="http://schemas.openxmlformats.org/officeDocument/2006/relationships/hyperlink" Target="https://www.abs.gov.au/methodologies/crime-victimisation-methodology/2023-24" TargetMode="External"/><Relationship Id="rId13948" Type="http://schemas.openxmlformats.org/officeDocument/2006/relationships/hyperlink" Target="https://www.abs.gov.au/methodologies/crime-victimisation-methodology/2023-24" TargetMode="External"/><Relationship Id="rId15370" Type="http://schemas.openxmlformats.org/officeDocument/2006/relationships/hyperlink" Target="https://www.abs.gov.au/methodologies/crime-victimisation-methodology/2023-24" TargetMode="External"/><Relationship Id="rId16007" Type="http://schemas.openxmlformats.org/officeDocument/2006/relationships/hyperlink" Target="https://www.abs.gov.au/methodologies/crime-victimisation-methodology/2023-24" TargetMode="External"/><Relationship Id="rId928" Type="http://schemas.openxmlformats.org/officeDocument/2006/relationships/hyperlink" Target="https://www.abs.gov.au/statistics/people/crime-and-justice/crime-victimisation/2023-24" TargetMode="External"/><Relationship Id="rId1558" Type="http://schemas.openxmlformats.org/officeDocument/2006/relationships/hyperlink" Target="https://www.abs.gov.au/statistics/people/crime-and-justice/crime-victimisation/2023-24" TargetMode="External"/><Relationship Id="rId2609" Type="http://schemas.openxmlformats.org/officeDocument/2006/relationships/hyperlink" Target="https://www.abs.gov.au/statistics/people/crime-and-justice/crime-victimisation/2023-24" TargetMode="External"/><Relationship Id="rId5015" Type="http://schemas.openxmlformats.org/officeDocument/2006/relationships/hyperlink" Target="https://www.abs.gov.au/statistics/people/crime-and-justice/crime-victimisation/2023-24" TargetMode="External"/><Relationship Id="rId8585" Type="http://schemas.openxmlformats.org/officeDocument/2006/relationships/hyperlink" Target="https://www.abs.gov.au/methodologies/crime-victimisation-methodology/2023-24" TargetMode="External"/><Relationship Id="rId9636" Type="http://schemas.openxmlformats.org/officeDocument/2006/relationships/hyperlink" Target="https://www.abs.gov.au/methodologies/crime-victimisation-methodology/2023-24" TargetMode="External"/><Relationship Id="rId12964" Type="http://schemas.openxmlformats.org/officeDocument/2006/relationships/hyperlink" Target="https://www.abs.gov.au/methodologies/crime-victimisation-methodology/2023-24" TargetMode="External"/><Relationship Id="rId15023" Type="http://schemas.openxmlformats.org/officeDocument/2006/relationships/hyperlink" Target="https://www.abs.gov.au/methodologies/crime-victimisation-methodology/2023-24" TargetMode="External"/><Relationship Id="rId1972" Type="http://schemas.openxmlformats.org/officeDocument/2006/relationships/hyperlink" Target="https://www.abs.gov.au/statistics/people/crime-and-justice/crime-victimisation/2023-24" TargetMode="External"/><Relationship Id="rId4031" Type="http://schemas.openxmlformats.org/officeDocument/2006/relationships/hyperlink" Target="https://www.abs.gov.au/statistics/people/crime-and-justice/crime-victimisation/2023-24" TargetMode="External"/><Relationship Id="rId7187" Type="http://schemas.openxmlformats.org/officeDocument/2006/relationships/hyperlink" Target="https://www.abs.gov.au/statistics/people/crime-and-justice/crime-victimisation/2023-24" TargetMode="External"/><Relationship Id="rId8238" Type="http://schemas.openxmlformats.org/officeDocument/2006/relationships/hyperlink" Target="https://www.abs.gov.au/methodologies/crime-victimisation-methodology/2023-24" TargetMode="External"/><Relationship Id="rId10168" Type="http://schemas.openxmlformats.org/officeDocument/2006/relationships/hyperlink" Target="https://www.abs.gov.au/methodologies/crime-victimisation-methodology/2023-24" TargetMode="External"/><Relationship Id="rId11566" Type="http://schemas.openxmlformats.org/officeDocument/2006/relationships/hyperlink" Target="https://www.abs.gov.au/methodologies/crime-victimisation-methodology/2023-24" TargetMode="External"/><Relationship Id="rId11980" Type="http://schemas.openxmlformats.org/officeDocument/2006/relationships/hyperlink" Target="https://www.abs.gov.au/methodologies/crime-victimisation-methodology/2023-24" TargetMode="External"/><Relationship Id="rId12617" Type="http://schemas.openxmlformats.org/officeDocument/2006/relationships/hyperlink" Target="https://www.abs.gov.au/methodologies/crime-victimisation-methodology/2023-24" TargetMode="External"/><Relationship Id="rId1625" Type="http://schemas.openxmlformats.org/officeDocument/2006/relationships/hyperlink" Target="https://www.abs.gov.au/statistics/people/crime-and-justice/crime-victimisation/2023-24" TargetMode="External"/><Relationship Id="rId7254" Type="http://schemas.openxmlformats.org/officeDocument/2006/relationships/hyperlink" Target="https://www.abs.gov.au/statistics/people/crime-and-justice/crime-victimisation/2023-24" TargetMode="External"/><Relationship Id="rId8305" Type="http://schemas.openxmlformats.org/officeDocument/2006/relationships/hyperlink" Target="https://www.abs.gov.au/methodologies/crime-victimisation-methodology/2023-24" TargetMode="External"/><Relationship Id="rId8652" Type="http://schemas.openxmlformats.org/officeDocument/2006/relationships/hyperlink" Target="https://www.abs.gov.au/methodologies/crime-victimisation-methodology/2023-24" TargetMode="External"/><Relationship Id="rId9703" Type="http://schemas.openxmlformats.org/officeDocument/2006/relationships/hyperlink" Target="https://www.abs.gov.au/methodologies/crime-victimisation-methodology/2023-24" TargetMode="External"/><Relationship Id="rId10582" Type="http://schemas.openxmlformats.org/officeDocument/2006/relationships/hyperlink" Target="https://www.abs.gov.au/methodologies/crime-victimisation-methodology/2023-24" TargetMode="External"/><Relationship Id="rId11219" Type="http://schemas.openxmlformats.org/officeDocument/2006/relationships/hyperlink" Target="https://www.abs.gov.au/methodologies/crime-victimisation-methodology/2023-24" TargetMode="External"/><Relationship Id="rId11633" Type="http://schemas.openxmlformats.org/officeDocument/2006/relationships/hyperlink" Target="https://www.abs.gov.au/methodologies/crime-victimisation-methodology/2023-24" TargetMode="External"/><Relationship Id="rId14789" Type="http://schemas.openxmlformats.org/officeDocument/2006/relationships/hyperlink" Target="https://www.abs.gov.au/methodologies/crime-victimisation-methodology/2023-24" TargetMode="External"/><Relationship Id="rId3797" Type="http://schemas.openxmlformats.org/officeDocument/2006/relationships/hyperlink" Target="https://www.abs.gov.au/statistics/people/crime-and-justice/crime-victimisation/2023-24" TargetMode="External"/><Relationship Id="rId4848" Type="http://schemas.openxmlformats.org/officeDocument/2006/relationships/hyperlink" Target="https://www.abs.gov.au/statistics/people/crime-and-justice/crime-victimisation/2023-24" TargetMode="External"/><Relationship Id="rId10235" Type="http://schemas.openxmlformats.org/officeDocument/2006/relationships/hyperlink" Target="https://www.abs.gov.au/methodologies/crime-victimisation-methodology/2023-24" TargetMode="External"/><Relationship Id="rId11700" Type="http://schemas.openxmlformats.org/officeDocument/2006/relationships/hyperlink" Target="https://www.abs.gov.au/methodologies/crime-victimisation-methodology/2023-24" TargetMode="External"/><Relationship Id="rId14856" Type="http://schemas.openxmlformats.org/officeDocument/2006/relationships/hyperlink" Target="https://www.abs.gov.au/methodologies/crime-victimisation-methodology/2023-24" TargetMode="External"/><Relationship Id="rId15907" Type="http://schemas.openxmlformats.org/officeDocument/2006/relationships/hyperlink" Target="https://www.abs.gov.au/methodologies/crime-victimisation-methodology/2023-24" TargetMode="External"/><Relationship Id="rId2399" Type="http://schemas.openxmlformats.org/officeDocument/2006/relationships/hyperlink" Target="https://www.abs.gov.au/statistics/people/crime-and-justice/crime-victimisation/2023-24" TargetMode="External"/><Relationship Id="rId3864" Type="http://schemas.openxmlformats.org/officeDocument/2006/relationships/hyperlink" Target="https://www.abs.gov.au/statistics/people/crime-and-justice/crime-victimisation/2023-24" TargetMode="External"/><Relationship Id="rId4915" Type="http://schemas.openxmlformats.org/officeDocument/2006/relationships/hyperlink" Target="https://www.abs.gov.au/statistics/people/crime-and-justice/crime-victimisation/2023-24" TargetMode="External"/><Relationship Id="rId6270" Type="http://schemas.openxmlformats.org/officeDocument/2006/relationships/hyperlink" Target="https://www.abs.gov.au/statistics/people/crime-and-justice/crime-victimisation/2023-24" TargetMode="External"/><Relationship Id="rId7321" Type="http://schemas.openxmlformats.org/officeDocument/2006/relationships/hyperlink" Target="https://www.abs.gov.au/statistics/people/crime-and-justice/crime-victimisation/2023-24" TargetMode="External"/><Relationship Id="rId10302" Type="http://schemas.openxmlformats.org/officeDocument/2006/relationships/hyperlink" Target="https://www.abs.gov.au/methodologies/crime-victimisation-methodology/2023-24" TargetMode="External"/><Relationship Id="rId13458" Type="http://schemas.openxmlformats.org/officeDocument/2006/relationships/hyperlink" Target="https://www.abs.gov.au/methodologies/crime-victimisation-methodology/2023-24" TargetMode="External"/><Relationship Id="rId13872" Type="http://schemas.openxmlformats.org/officeDocument/2006/relationships/hyperlink" Target="https://www.abs.gov.au/methodologies/crime-victimisation-methodology/2023-24" TargetMode="External"/><Relationship Id="rId14509" Type="http://schemas.openxmlformats.org/officeDocument/2006/relationships/hyperlink" Target="https://www.abs.gov.au/methodologies/crime-victimisation-methodology/2023-24" TargetMode="External"/><Relationship Id="rId785" Type="http://schemas.openxmlformats.org/officeDocument/2006/relationships/hyperlink" Target="https://www.abs.gov.au/statistics/people/crime-and-justice/crime-victimisation/2023-24" TargetMode="External"/><Relationship Id="rId2466" Type="http://schemas.openxmlformats.org/officeDocument/2006/relationships/hyperlink" Target="https://www.abs.gov.au/statistics/people/crime-and-justice/crime-victimisation/2023-24" TargetMode="External"/><Relationship Id="rId2880" Type="http://schemas.openxmlformats.org/officeDocument/2006/relationships/hyperlink" Target="https://www.abs.gov.au/statistics/people/crime-and-justice/crime-victimisation/2023-24" TargetMode="External"/><Relationship Id="rId3517" Type="http://schemas.openxmlformats.org/officeDocument/2006/relationships/hyperlink" Target="https://www.abs.gov.au/statistics/people/crime-and-justice/crime-victimisation/2023-24" TargetMode="External"/><Relationship Id="rId3931" Type="http://schemas.openxmlformats.org/officeDocument/2006/relationships/hyperlink" Target="https://www.abs.gov.au/statistics/people/crime-and-justice/crime-victimisation/2023-24" TargetMode="External"/><Relationship Id="rId9079" Type="http://schemas.openxmlformats.org/officeDocument/2006/relationships/hyperlink" Target="https://www.abs.gov.au/methodologies/crime-victimisation-methodology/2023-24" TargetMode="External"/><Relationship Id="rId9493" Type="http://schemas.openxmlformats.org/officeDocument/2006/relationships/hyperlink" Target="https://www.abs.gov.au/methodologies/crime-victimisation-methodology/2023-24" TargetMode="External"/><Relationship Id="rId12474" Type="http://schemas.openxmlformats.org/officeDocument/2006/relationships/hyperlink" Target="https://www.abs.gov.au/methodologies/crime-victimisation-methodology/2023-24" TargetMode="External"/><Relationship Id="rId13525" Type="http://schemas.openxmlformats.org/officeDocument/2006/relationships/hyperlink" Target="https://www.abs.gov.au/methodologies/crime-victimisation-methodology/2023-24" TargetMode="External"/><Relationship Id="rId14923" Type="http://schemas.openxmlformats.org/officeDocument/2006/relationships/hyperlink" Target="https://www.abs.gov.au/methodologies/crime-victimisation-methodology/2023-24" TargetMode="External"/><Relationship Id="rId438" Type="http://schemas.openxmlformats.org/officeDocument/2006/relationships/hyperlink" Target="https://www.abs.gov.au/statistics/people/crime-and-justice/crime-victimisation/2023-24" TargetMode="External"/><Relationship Id="rId852" Type="http://schemas.openxmlformats.org/officeDocument/2006/relationships/hyperlink" Target="https://www.abs.gov.au/statistics/people/crime-and-justice/crime-victimisation/2023-24" TargetMode="External"/><Relationship Id="rId1068" Type="http://schemas.openxmlformats.org/officeDocument/2006/relationships/hyperlink" Target="https://www.abs.gov.au/statistics/people/crime-and-justice/crime-victimisation/2023-24" TargetMode="External"/><Relationship Id="rId1482" Type="http://schemas.openxmlformats.org/officeDocument/2006/relationships/hyperlink" Target="https://www.abs.gov.au/statistics/people/crime-and-justice/crime-victimisation/2023-24" TargetMode="External"/><Relationship Id="rId2119" Type="http://schemas.openxmlformats.org/officeDocument/2006/relationships/hyperlink" Target="https://www.abs.gov.au/statistics/people/crime-and-justice/crime-victimisation/2023-24" TargetMode="External"/><Relationship Id="rId2533" Type="http://schemas.openxmlformats.org/officeDocument/2006/relationships/hyperlink" Target="https://www.abs.gov.au/statistics/people/crime-and-justice/crime-victimisation/2023-24" TargetMode="External"/><Relationship Id="rId5689" Type="http://schemas.openxmlformats.org/officeDocument/2006/relationships/hyperlink" Target="https://www.abs.gov.au/statistics/people/crime-and-justice/crime-victimisation/2023-24" TargetMode="External"/><Relationship Id="rId8095" Type="http://schemas.openxmlformats.org/officeDocument/2006/relationships/hyperlink" Target="https://www.abs.gov.au/statistics/people/crime-and-justice/crime-victimisation/2023-24" TargetMode="External"/><Relationship Id="rId9146" Type="http://schemas.openxmlformats.org/officeDocument/2006/relationships/hyperlink" Target="https://www.abs.gov.au/methodologies/crime-victimisation-methodology/2023-24" TargetMode="External"/><Relationship Id="rId9560" Type="http://schemas.openxmlformats.org/officeDocument/2006/relationships/hyperlink" Target="https://www.abs.gov.au/methodologies/crime-victimisation-methodology/2023-24" TargetMode="External"/><Relationship Id="rId11076" Type="http://schemas.openxmlformats.org/officeDocument/2006/relationships/hyperlink" Target="https://www.abs.gov.au/methodologies/crime-victimisation-methodology/2023-24" TargetMode="External"/><Relationship Id="rId12127" Type="http://schemas.openxmlformats.org/officeDocument/2006/relationships/hyperlink" Target="https://www.abs.gov.au/methodologies/crime-victimisation-methodology/2023-24" TargetMode="External"/><Relationship Id="rId505" Type="http://schemas.openxmlformats.org/officeDocument/2006/relationships/hyperlink" Target="https://www.abs.gov.au/statistics/people/crime-and-justice/crime-victimisation/2023-24" TargetMode="External"/><Relationship Id="rId1135" Type="http://schemas.openxmlformats.org/officeDocument/2006/relationships/hyperlink" Target="https://www.abs.gov.au/statistics/people/crime-and-justice/crime-victimisation/2023-24" TargetMode="External"/><Relationship Id="rId8162" Type="http://schemas.openxmlformats.org/officeDocument/2006/relationships/hyperlink" Target="https://www.abs.gov.au/statistics/people/crime-and-justice/crime-victimisation/2023-24" TargetMode="External"/><Relationship Id="rId9213" Type="http://schemas.openxmlformats.org/officeDocument/2006/relationships/hyperlink" Target="https://www.abs.gov.au/methodologies/crime-victimisation-methodology/2023-24" TargetMode="External"/><Relationship Id="rId10092" Type="http://schemas.openxmlformats.org/officeDocument/2006/relationships/hyperlink" Target="https://www.abs.gov.au/methodologies/crime-victimisation-methodology/2023-24" TargetMode="External"/><Relationship Id="rId11143" Type="http://schemas.openxmlformats.org/officeDocument/2006/relationships/hyperlink" Target="https://www.abs.gov.au/methodologies/crime-victimisation-methodology/2023-24" TargetMode="External"/><Relationship Id="rId11490" Type="http://schemas.openxmlformats.org/officeDocument/2006/relationships/hyperlink" Target="https://www.abs.gov.au/methodologies/crime-victimisation-methodology/2023-24" TargetMode="External"/><Relationship Id="rId12541" Type="http://schemas.openxmlformats.org/officeDocument/2006/relationships/hyperlink" Target="https://www.abs.gov.au/methodologies/crime-victimisation-methodology/2023-24" TargetMode="External"/><Relationship Id="rId14299" Type="http://schemas.openxmlformats.org/officeDocument/2006/relationships/hyperlink" Target="https://www.abs.gov.au/methodologies/crime-victimisation-methodology/2023-24" TargetMode="External"/><Relationship Id="rId15697" Type="http://schemas.openxmlformats.org/officeDocument/2006/relationships/hyperlink" Target="https://www.abs.gov.au/methodologies/crime-victimisation-methodology/2023-24" TargetMode="External"/><Relationship Id="rId1202" Type="http://schemas.openxmlformats.org/officeDocument/2006/relationships/hyperlink" Target="https://www.abs.gov.au/statistics/people/crime-and-justice/crime-victimisation/2023-24" TargetMode="External"/><Relationship Id="rId2600" Type="http://schemas.openxmlformats.org/officeDocument/2006/relationships/hyperlink" Target="https://www.abs.gov.au/statistics/people/crime-and-justice/crime-victimisation/2023-24" TargetMode="External"/><Relationship Id="rId4358" Type="http://schemas.openxmlformats.org/officeDocument/2006/relationships/hyperlink" Target="https://www.abs.gov.au/statistics/people/crime-and-justice/crime-victimisation/2023-24" TargetMode="External"/><Relationship Id="rId5409" Type="http://schemas.openxmlformats.org/officeDocument/2006/relationships/hyperlink" Target="https://www.abs.gov.au/statistics/people/crime-and-justice/crime-victimisation/2023-24" TargetMode="External"/><Relationship Id="rId5756" Type="http://schemas.openxmlformats.org/officeDocument/2006/relationships/hyperlink" Target="https://www.abs.gov.au/statistics/people/crime-and-justice/crime-victimisation/2023-24" TargetMode="External"/><Relationship Id="rId6807" Type="http://schemas.openxmlformats.org/officeDocument/2006/relationships/hyperlink" Target="https://www.abs.gov.au/statistics/people/crime-and-justice/crime-victimisation/2023-24" TargetMode="External"/><Relationship Id="rId15764" Type="http://schemas.openxmlformats.org/officeDocument/2006/relationships/hyperlink" Target="https://www.abs.gov.au/methodologies/crime-victimisation-methodology/2023-24" TargetMode="External"/><Relationship Id="rId4772" Type="http://schemas.openxmlformats.org/officeDocument/2006/relationships/hyperlink" Target="https://www.abs.gov.au/statistics/people/crime-and-justice/crime-victimisation/2023-24" TargetMode="External"/><Relationship Id="rId5823" Type="http://schemas.openxmlformats.org/officeDocument/2006/relationships/hyperlink" Target="https://www.abs.gov.au/statistics/people/crime-and-justice/crime-victimisation/2023-24" TargetMode="External"/><Relationship Id="rId8979" Type="http://schemas.openxmlformats.org/officeDocument/2006/relationships/hyperlink" Target="https://www.abs.gov.au/methodologies/crime-victimisation-methodology/2023-24" TargetMode="External"/><Relationship Id="rId11210" Type="http://schemas.openxmlformats.org/officeDocument/2006/relationships/hyperlink" Target="https://www.abs.gov.au/methodologies/crime-victimisation-methodology/2023-24" TargetMode="External"/><Relationship Id="rId14366" Type="http://schemas.openxmlformats.org/officeDocument/2006/relationships/hyperlink" Target="https://www.abs.gov.au/methodologies/crime-victimisation-methodology/2023-24" TargetMode="External"/><Relationship Id="rId14780" Type="http://schemas.openxmlformats.org/officeDocument/2006/relationships/hyperlink" Target="https://www.abs.gov.au/methodologies/crime-victimisation-methodology/2023-24" TargetMode="External"/><Relationship Id="rId15417" Type="http://schemas.openxmlformats.org/officeDocument/2006/relationships/hyperlink" Target="https://www.abs.gov.au/methodologies/crime-victimisation-methodology/2023-24" TargetMode="External"/><Relationship Id="rId15831" Type="http://schemas.openxmlformats.org/officeDocument/2006/relationships/hyperlink" Target="https://www.abs.gov.au/methodologies/crime-victimisation-methodology/2023-24" TargetMode="External"/><Relationship Id="rId295" Type="http://schemas.openxmlformats.org/officeDocument/2006/relationships/hyperlink" Target="https://www.abs.gov.au/statistics/people/crime-and-justice/crime-victimisation/2023-24" TargetMode="External"/><Relationship Id="rId3374" Type="http://schemas.openxmlformats.org/officeDocument/2006/relationships/hyperlink" Target="https://www.abs.gov.au/statistics/people/crime-and-justice/crime-victimisation/2023-24" TargetMode="External"/><Relationship Id="rId4425" Type="http://schemas.openxmlformats.org/officeDocument/2006/relationships/hyperlink" Target="https://www.abs.gov.au/statistics/people/crime-and-justice/crime-victimisation/2023-24" TargetMode="External"/><Relationship Id="rId7995" Type="http://schemas.openxmlformats.org/officeDocument/2006/relationships/hyperlink" Target="https://www.abs.gov.au/statistics/people/crime-and-justice/crime-victimisation/2023-24" TargetMode="External"/><Relationship Id="rId10976" Type="http://schemas.openxmlformats.org/officeDocument/2006/relationships/hyperlink" Target="https://www.abs.gov.au/methodologies/crime-victimisation-methodology/2023-24" TargetMode="External"/><Relationship Id="rId13382" Type="http://schemas.openxmlformats.org/officeDocument/2006/relationships/hyperlink" Target="https://www.abs.gov.au/methodologies/crime-victimisation-methodology/2023-24" TargetMode="External"/><Relationship Id="rId14019" Type="http://schemas.openxmlformats.org/officeDocument/2006/relationships/hyperlink" Target="https://www.abs.gov.au/methodologies/crime-victimisation-methodology/2023-24" TargetMode="External"/><Relationship Id="rId14433" Type="http://schemas.openxmlformats.org/officeDocument/2006/relationships/hyperlink" Target="https://www.abs.gov.au/methodologies/crime-victimisation-methodology/2023-24" TargetMode="External"/><Relationship Id="rId2390" Type="http://schemas.openxmlformats.org/officeDocument/2006/relationships/hyperlink" Target="https://www.abs.gov.au/statistics/people/crime-and-justice/crime-victimisation/2023-24" TargetMode="External"/><Relationship Id="rId3027" Type="http://schemas.openxmlformats.org/officeDocument/2006/relationships/hyperlink" Target="https://www.abs.gov.au/statistics/people/crime-and-justice/crime-victimisation/2023-24" TargetMode="External"/><Relationship Id="rId3441" Type="http://schemas.openxmlformats.org/officeDocument/2006/relationships/hyperlink" Target="https://www.abs.gov.au/statistics/people/crime-and-justice/crime-victimisation/2023-24" TargetMode="External"/><Relationship Id="rId6597" Type="http://schemas.openxmlformats.org/officeDocument/2006/relationships/hyperlink" Target="https://www.abs.gov.au/statistics/people/crime-and-justice/crime-victimisation/2023-24" TargetMode="External"/><Relationship Id="rId7648" Type="http://schemas.openxmlformats.org/officeDocument/2006/relationships/hyperlink" Target="https://www.abs.gov.au/statistics/people/crime-and-justice/crime-victimisation/2023-24" TargetMode="External"/><Relationship Id="rId10629" Type="http://schemas.openxmlformats.org/officeDocument/2006/relationships/hyperlink" Target="https://www.abs.gov.au/methodologies/crime-victimisation-methodology/2023-24" TargetMode="External"/><Relationship Id="rId13035" Type="http://schemas.openxmlformats.org/officeDocument/2006/relationships/hyperlink" Target="https://www.abs.gov.au/methodologies/crime-victimisation-methodology/2023-24" TargetMode="External"/><Relationship Id="rId14500" Type="http://schemas.openxmlformats.org/officeDocument/2006/relationships/hyperlink" Target="https://www.abs.gov.au/methodologies/crime-victimisation-methodology/2023-24" TargetMode="External"/><Relationship Id="rId362" Type="http://schemas.openxmlformats.org/officeDocument/2006/relationships/hyperlink" Target="https://www.abs.gov.au/statistics/people/crime-and-justice/crime-victimisation/2023-24" TargetMode="External"/><Relationship Id="rId2043" Type="http://schemas.openxmlformats.org/officeDocument/2006/relationships/hyperlink" Target="https://www.abs.gov.au/statistics/people/crime-and-justice/crime-victimisation/2023-24" TargetMode="External"/><Relationship Id="rId5199" Type="http://schemas.openxmlformats.org/officeDocument/2006/relationships/hyperlink" Target="https://www.abs.gov.au/statistics/people/crime-and-justice/crime-victimisation/2023-24" TargetMode="External"/><Relationship Id="rId6664" Type="http://schemas.openxmlformats.org/officeDocument/2006/relationships/hyperlink" Target="https://www.abs.gov.au/statistics/people/crime-and-justice/crime-victimisation/2023-24" TargetMode="External"/><Relationship Id="rId7715" Type="http://schemas.openxmlformats.org/officeDocument/2006/relationships/hyperlink" Target="https://www.abs.gov.au/statistics/people/crime-and-justice/crime-victimisation/2023-24" TargetMode="External"/><Relationship Id="rId9070" Type="http://schemas.openxmlformats.org/officeDocument/2006/relationships/hyperlink" Target="https://www.abs.gov.au/methodologies/crime-victimisation-methodology/2023-24" TargetMode="External"/><Relationship Id="rId12051" Type="http://schemas.openxmlformats.org/officeDocument/2006/relationships/hyperlink" Target="https://www.abs.gov.au/methodologies/crime-victimisation-methodology/2023-24" TargetMode="External"/><Relationship Id="rId13102" Type="http://schemas.openxmlformats.org/officeDocument/2006/relationships/hyperlink" Target="https://www.abs.gov.au/methodologies/crime-victimisation-methodology/2023-24" TargetMode="External"/><Relationship Id="rId16258" Type="http://schemas.openxmlformats.org/officeDocument/2006/relationships/hyperlink" Target="https://www.abs.gov.au/methodologies/crime-victimisation-methodology/2023-24" TargetMode="External"/><Relationship Id="rId2110" Type="http://schemas.openxmlformats.org/officeDocument/2006/relationships/hyperlink" Target="https://www.abs.gov.au/statistics/people/crime-and-justice/crime-victimisation/2023-24" TargetMode="External"/><Relationship Id="rId5266" Type="http://schemas.openxmlformats.org/officeDocument/2006/relationships/hyperlink" Target="https://www.abs.gov.au/statistics/people/crime-and-justice/crime-victimisation/2023-24" TargetMode="External"/><Relationship Id="rId5680" Type="http://schemas.openxmlformats.org/officeDocument/2006/relationships/hyperlink" Target="https://www.abs.gov.au/statistics/people/crime-and-justice/crime-victimisation/2023-24" TargetMode="External"/><Relationship Id="rId6317" Type="http://schemas.openxmlformats.org/officeDocument/2006/relationships/hyperlink" Target="https://www.abs.gov.au/statistics/people/crime-and-justice/crime-victimisation/2023-24" TargetMode="External"/><Relationship Id="rId9887" Type="http://schemas.openxmlformats.org/officeDocument/2006/relationships/hyperlink" Target="https://www.abs.gov.au/methodologies/crime-victimisation-methodology/2023-24" TargetMode="External"/><Relationship Id="rId15274" Type="http://schemas.openxmlformats.org/officeDocument/2006/relationships/hyperlink" Target="https://www.abs.gov.au/methodologies/crime-victimisation-methodology/2023-24" TargetMode="External"/><Relationship Id="rId4282" Type="http://schemas.openxmlformats.org/officeDocument/2006/relationships/hyperlink" Target="https://www.abs.gov.au/statistics/people/crime-and-justice/crime-victimisation/2023-24" TargetMode="External"/><Relationship Id="rId5333" Type="http://schemas.openxmlformats.org/officeDocument/2006/relationships/hyperlink" Target="https://www.abs.gov.au/statistics/people/crime-and-justice/crime-victimisation/2023-24" TargetMode="External"/><Relationship Id="rId6731" Type="http://schemas.openxmlformats.org/officeDocument/2006/relationships/hyperlink" Target="https://www.abs.gov.au/statistics/people/crime-and-justice/crime-victimisation/2023-24" TargetMode="External"/><Relationship Id="rId8489" Type="http://schemas.openxmlformats.org/officeDocument/2006/relationships/hyperlink" Target="https://www.abs.gov.au/methodologies/crime-victimisation-methodology/2023-24" TargetMode="External"/><Relationship Id="rId12868" Type="http://schemas.openxmlformats.org/officeDocument/2006/relationships/hyperlink" Target="https://www.abs.gov.au/methodologies/crime-victimisation-methodology/2023-24" TargetMode="External"/><Relationship Id="rId13919" Type="http://schemas.openxmlformats.org/officeDocument/2006/relationships/hyperlink" Target="https://www.abs.gov.au/methodologies/crime-victimisation-methodology/2023-24" TargetMode="External"/><Relationship Id="rId16325" Type="http://schemas.openxmlformats.org/officeDocument/2006/relationships/hyperlink" Target="https://www.abs.gov.au/methodologies/crime-victimisation-methodology/2023-24" TargetMode="External"/><Relationship Id="rId1876" Type="http://schemas.openxmlformats.org/officeDocument/2006/relationships/hyperlink" Target="https://www.abs.gov.au/statistics/people/crime-and-justice/crime-victimisation/2023-24" TargetMode="External"/><Relationship Id="rId2927" Type="http://schemas.openxmlformats.org/officeDocument/2006/relationships/hyperlink" Target="https://www.abs.gov.au/statistics/people/crime-and-justice/crime-victimisation/2023-24" TargetMode="External"/><Relationship Id="rId9954" Type="http://schemas.openxmlformats.org/officeDocument/2006/relationships/hyperlink" Target="https://www.abs.gov.au/methodologies/crime-victimisation-methodology/2023-24" TargetMode="External"/><Relationship Id="rId11884" Type="http://schemas.openxmlformats.org/officeDocument/2006/relationships/hyperlink" Target="https://www.abs.gov.au/methodologies/crime-victimisation-methodology/2023-24" TargetMode="External"/><Relationship Id="rId12935" Type="http://schemas.openxmlformats.org/officeDocument/2006/relationships/hyperlink" Target="https://www.abs.gov.au/methodologies/crime-victimisation-methodology/2023-24" TargetMode="External"/><Relationship Id="rId14290" Type="http://schemas.openxmlformats.org/officeDocument/2006/relationships/hyperlink" Target="https://www.abs.gov.au/methodologies/crime-victimisation-methodology/2023-24" TargetMode="External"/><Relationship Id="rId15341" Type="http://schemas.openxmlformats.org/officeDocument/2006/relationships/hyperlink" Target="https://www.abs.gov.au/methodologies/crime-victimisation-methodology/2023-24" TargetMode="External"/><Relationship Id="rId1529" Type="http://schemas.openxmlformats.org/officeDocument/2006/relationships/hyperlink" Target="https://www.abs.gov.au/statistics/people/crime-and-justice/crime-victimisation/2023-24" TargetMode="External"/><Relationship Id="rId1943" Type="http://schemas.openxmlformats.org/officeDocument/2006/relationships/hyperlink" Target="https://www.abs.gov.au/statistics/people/crime-and-justice/crime-victimisation/2023-24" TargetMode="External"/><Relationship Id="rId5400" Type="http://schemas.openxmlformats.org/officeDocument/2006/relationships/hyperlink" Target="https://www.abs.gov.au/statistics/people/crime-and-justice/crime-victimisation/2023-24" TargetMode="External"/><Relationship Id="rId8556" Type="http://schemas.openxmlformats.org/officeDocument/2006/relationships/hyperlink" Target="https://www.abs.gov.au/methodologies/crime-victimisation-methodology/2023-24" TargetMode="External"/><Relationship Id="rId8970" Type="http://schemas.openxmlformats.org/officeDocument/2006/relationships/hyperlink" Target="https://www.abs.gov.au/methodologies/crime-victimisation-methodology/2023-24" TargetMode="External"/><Relationship Id="rId9607" Type="http://schemas.openxmlformats.org/officeDocument/2006/relationships/hyperlink" Target="https://www.abs.gov.au/methodologies/crime-victimisation-methodology/2023-24" TargetMode="External"/><Relationship Id="rId10486" Type="http://schemas.openxmlformats.org/officeDocument/2006/relationships/hyperlink" Target="https://www.abs.gov.au/methodologies/crime-victimisation-methodology/2023-24" TargetMode="External"/><Relationship Id="rId11537" Type="http://schemas.openxmlformats.org/officeDocument/2006/relationships/hyperlink" Target="https://www.abs.gov.au/methodologies/crime-victimisation-methodology/2023-24" TargetMode="External"/><Relationship Id="rId11951" Type="http://schemas.openxmlformats.org/officeDocument/2006/relationships/hyperlink" Target="https://www.abs.gov.au/methodologies/crime-victimisation-methodology/2023-24" TargetMode="External"/><Relationship Id="rId4002" Type="http://schemas.openxmlformats.org/officeDocument/2006/relationships/hyperlink" Target="https://www.abs.gov.au/statistics/people/crime-and-justice/crime-victimisation/2023-24" TargetMode="External"/><Relationship Id="rId7158" Type="http://schemas.openxmlformats.org/officeDocument/2006/relationships/hyperlink" Target="https://www.abs.gov.au/statistics/people/crime-and-justice/crime-victimisation/2023-24" TargetMode="External"/><Relationship Id="rId7572" Type="http://schemas.openxmlformats.org/officeDocument/2006/relationships/hyperlink" Target="https://www.abs.gov.au/statistics/people/crime-and-justice/crime-victimisation/2023-24" TargetMode="External"/><Relationship Id="rId8209" Type="http://schemas.openxmlformats.org/officeDocument/2006/relationships/hyperlink" Target="https://www.abs.gov.au/methodologies/crime-victimisation-methodology/2023-24" TargetMode="External"/><Relationship Id="rId8623" Type="http://schemas.openxmlformats.org/officeDocument/2006/relationships/hyperlink" Target="https://www.abs.gov.au/methodologies/crime-victimisation-methodology/2023-24" TargetMode="External"/><Relationship Id="rId10139" Type="http://schemas.openxmlformats.org/officeDocument/2006/relationships/hyperlink" Target="https://www.abs.gov.au/methodologies/crime-victimisation-methodology/2023-24" TargetMode="External"/><Relationship Id="rId10553" Type="http://schemas.openxmlformats.org/officeDocument/2006/relationships/hyperlink" Target="https://www.abs.gov.au/methodologies/crime-victimisation-methodology/2023-24" TargetMode="External"/><Relationship Id="rId11604" Type="http://schemas.openxmlformats.org/officeDocument/2006/relationships/hyperlink" Target="https://www.abs.gov.au/methodologies/crime-victimisation-methodology/2023-24" TargetMode="External"/><Relationship Id="rId14010" Type="http://schemas.openxmlformats.org/officeDocument/2006/relationships/hyperlink" Target="https://www.abs.gov.au/methodologies/crime-victimisation-methodology/2023-24" TargetMode="External"/><Relationship Id="rId3768" Type="http://schemas.openxmlformats.org/officeDocument/2006/relationships/hyperlink" Target="https://www.abs.gov.au/statistics/people/crime-and-justice/crime-victimisation/2023-24" TargetMode="External"/><Relationship Id="rId4819" Type="http://schemas.openxmlformats.org/officeDocument/2006/relationships/hyperlink" Target="https://www.abs.gov.au/statistics/people/crime-and-justice/crime-victimisation/2023-24" TargetMode="External"/><Relationship Id="rId6174" Type="http://schemas.openxmlformats.org/officeDocument/2006/relationships/hyperlink" Target="https://www.abs.gov.au/statistics/people/crime-and-justice/crime-victimisation/2023-24" TargetMode="External"/><Relationship Id="rId7225" Type="http://schemas.openxmlformats.org/officeDocument/2006/relationships/hyperlink" Target="https://www.abs.gov.au/statistics/people/crime-and-justice/crime-victimisation/2023-24" TargetMode="External"/><Relationship Id="rId10206" Type="http://schemas.openxmlformats.org/officeDocument/2006/relationships/hyperlink" Target="https://www.abs.gov.au/methodologies/crime-victimisation-methodology/2023-24" TargetMode="External"/><Relationship Id="rId16182" Type="http://schemas.openxmlformats.org/officeDocument/2006/relationships/hyperlink" Target="https://www.abs.gov.au/methodologies/crime-victimisation-methodology/2023-24" TargetMode="External"/><Relationship Id="rId689" Type="http://schemas.openxmlformats.org/officeDocument/2006/relationships/hyperlink" Target="https://www.abs.gov.au/statistics/people/crime-and-justice/crime-victimisation/2023-24" TargetMode="External"/><Relationship Id="rId2784" Type="http://schemas.openxmlformats.org/officeDocument/2006/relationships/hyperlink" Target="https://www.abs.gov.au/statistics/people/crime-and-justice/crime-victimisation/2023-24" TargetMode="External"/><Relationship Id="rId5190" Type="http://schemas.openxmlformats.org/officeDocument/2006/relationships/hyperlink" Target="https://www.abs.gov.au/statistics/people/crime-and-justice/crime-victimisation/2023-24" TargetMode="External"/><Relationship Id="rId6241" Type="http://schemas.openxmlformats.org/officeDocument/2006/relationships/hyperlink" Target="https://www.abs.gov.au/statistics/people/crime-and-justice/crime-victimisation/2023-24" TargetMode="External"/><Relationship Id="rId9397" Type="http://schemas.openxmlformats.org/officeDocument/2006/relationships/hyperlink" Target="https://www.abs.gov.au/methodologies/crime-victimisation-methodology/2023-24" TargetMode="External"/><Relationship Id="rId10620" Type="http://schemas.openxmlformats.org/officeDocument/2006/relationships/hyperlink" Target="https://www.abs.gov.au/methodologies/crime-victimisation-methodology/2023-24" TargetMode="External"/><Relationship Id="rId12378" Type="http://schemas.openxmlformats.org/officeDocument/2006/relationships/hyperlink" Target="https://www.abs.gov.au/methodologies/crime-victimisation-methodology/2023-24" TargetMode="External"/><Relationship Id="rId13776" Type="http://schemas.openxmlformats.org/officeDocument/2006/relationships/hyperlink" Target="https://www.abs.gov.au/methodologies/crime-victimisation-methodology/2023-24" TargetMode="External"/><Relationship Id="rId14827" Type="http://schemas.openxmlformats.org/officeDocument/2006/relationships/hyperlink" Target="https://www.abs.gov.au/methodologies/crime-victimisation-methodology/2023-24" TargetMode="External"/><Relationship Id="rId756" Type="http://schemas.openxmlformats.org/officeDocument/2006/relationships/hyperlink" Target="https://www.abs.gov.au/statistics/people/crime-and-justice/crime-victimisation/2023-24" TargetMode="External"/><Relationship Id="rId1386" Type="http://schemas.openxmlformats.org/officeDocument/2006/relationships/hyperlink" Target="https://www.abs.gov.au/statistics/people/crime-and-justice/crime-victimisation/2023-24" TargetMode="External"/><Relationship Id="rId2437" Type="http://schemas.openxmlformats.org/officeDocument/2006/relationships/hyperlink" Target="https://www.abs.gov.au/statistics/people/crime-and-justice/crime-victimisation/2023-24" TargetMode="External"/><Relationship Id="rId3835" Type="http://schemas.openxmlformats.org/officeDocument/2006/relationships/hyperlink" Target="https://www.abs.gov.au/statistics/people/crime-and-justice/crime-victimisation/2023-24" TargetMode="External"/><Relationship Id="rId9464" Type="http://schemas.openxmlformats.org/officeDocument/2006/relationships/hyperlink" Target="https://www.abs.gov.au/methodologies/crime-victimisation-methodology/2023-24" TargetMode="External"/><Relationship Id="rId12792" Type="http://schemas.openxmlformats.org/officeDocument/2006/relationships/hyperlink" Target="https://www.abs.gov.au/methodologies/crime-victimisation-methodology/2023-24" TargetMode="External"/><Relationship Id="rId13429" Type="http://schemas.openxmlformats.org/officeDocument/2006/relationships/hyperlink" Target="https://www.abs.gov.au/methodologies/crime-victimisation-methodology/2023-24" TargetMode="External"/><Relationship Id="rId13843" Type="http://schemas.openxmlformats.org/officeDocument/2006/relationships/hyperlink" Target="https://www.abs.gov.au/methodologies/crime-victimisation-methodology/2023-24" TargetMode="External"/><Relationship Id="rId409" Type="http://schemas.openxmlformats.org/officeDocument/2006/relationships/hyperlink" Target="https://www.abs.gov.au/statistics/people/crime-and-justice/crime-victimisation/2023-24" TargetMode="External"/><Relationship Id="rId1039" Type="http://schemas.openxmlformats.org/officeDocument/2006/relationships/hyperlink" Target="https://www.abs.gov.au/statistics/people/crime-and-justice/crime-victimisation/2023-24" TargetMode="External"/><Relationship Id="rId2851" Type="http://schemas.openxmlformats.org/officeDocument/2006/relationships/hyperlink" Target="https://www.abs.gov.au/statistics/people/crime-and-justice/crime-victimisation/2023-24" TargetMode="External"/><Relationship Id="rId3902" Type="http://schemas.openxmlformats.org/officeDocument/2006/relationships/hyperlink" Target="https://www.abs.gov.au/statistics/people/crime-and-justice/crime-victimisation/2023-24" TargetMode="External"/><Relationship Id="rId8066" Type="http://schemas.openxmlformats.org/officeDocument/2006/relationships/hyperlink" Target="https://www.abs.gov.au/statistics/people/crime-and-justice/crime-victimisation/2023-24" TargetMode="External"/><Relationship Id="rId9117" Type="http://schemas.openxmlformats.org/officeDocument/2006/relationships/hyperlink" Target="https://www.abs.gov.au/methodologies/crime-victimisation-methodology/2023-24" TargetMode="External"/><Relationship Id="rId11394" Type="http://schemas.openxmlformats.org/officeDocument/2006/relationships/hyperlink" Target="https://www.abs.gov.au/methodologies/crime-victimisation-methodology/2023-24" TargetMode="External"/><Relationship Id="rId12445" Type="http://schemas.openxmlformats.org/officeDocument/2006/relationships/hyperlink" Target="https://www.abs.gov.au/methodologies/crime-victimisation-methodology/2023-24" TargetMode="External"/><Relationship Id="rId13910" Type="http://schemas.openxmlformats.org/officeDocument/2006/relationships/hyperlink" Target="https://www.abs.gov.au/methodologies/crime-victimisation-methodology/2023-24" TargetMode="External"/><Relationship Id="rId92" Type="http://schemas.openxmlformats.org/officeDocument/2006/relationships/hyperlink" Target="https://www.abs.gov.au/statistics/people/crime-and-justice/crime-victimisation/2023-24" TargetMode="External"/><Relationship Id="rId823" Type="http://schemas.openxmlformats.org/officeDocument/2006/relationships/hyperlink" Target="https://www.abs.gov.au/statistics/people/crime-and-justice/crime-victimisation/2023-24" TargetMode="External"/><Relationship Id="rId1453" Type="http://schemas.openxmlformats.org/officeDocument/2006/relationships/hyperlink" Target="https://www.abs.gov.au/statistics/people/crime-and-justice/crime-victimisation/2023-24" TargetMode="External"/><Relationship Id="rId2504" Type="http://schemas.openxmlformats.org/officeDocument/2006/relationships/hyperlink" Target="https://www.abs.gov.au/statistics/people/crime-and-justice/crime-victimisation/2023-24" TargetMode="External"/><Relationship Id="rId7082" Type="http://schemas.openxmlformats.org/officeDocument/2006/relationships/hyperlink" Target="https://www.abs.gov.au/statistics/people/crime-and-justice/crime-victimisation/2023-24" TargetMode="External"/><Relationship Id="rId8480" Type="http://schemas.openxmlformats.org/officeDocument/2006/relationships/hyperlink" Target="https://www.abs.gov.au/methodologies/crime-victimisation-methodology/2023-24" TargetMode="External"/><Relationship Id="rId9531" Type="http://schemas.openxmlformats.org/officeDocument/2006/relationships/hyperlink" Target="https://www.abs.gov.au/methodologies/crime-victimisation-methodology/2023-24" TargetMode="External"/><Relationship Id="rId11047" Type="http://schemas.openxmlformats.org/officeDocument/2006/relationships/hyperlink" Target="https://www.abs.gov.au/methodologies/crime-victimisation-methodology/2023-24" TargetMode="External"/><Relationship Id="rId11461" Type="http://schemas.openxmlformats.org/officeDocument/2006/relationships/hyperlink" Target="https://www.abs.gov.au/methodologies/crime-victimisation-methodology/2023-24" TargetMode="External"/><Relationship Id="rId12512" Type="http://schemas.openxmlformats.org/officeDocument/2006/relationships/hyperlink" Target="https://www.abs.gov.au/methodologies/crime-victimisation-methodology/2023-24" TargetMode="External"/><Relationship Id="rId15668" Type="http://schemas.openxmlformats.org/officeDocument/2006/relationships/hyperlink" Target="https://www.abs.gov.au/methodologies/crime-victimisation-methodology/2023-24" TargetMode="External"/><Relationship Id="rId1106" Type="http://schemas.openxmlformats.org/officeDocument/2006/relationships/hyperlink" Target="https://www.abs.gov.au/statistics/people/crime-and-justice/crime-victimisation/2023-24" TargetMode="External"/><Relationship Id="rId1520" Type="http://schemas.openxmlformats.org/officeDocument/2006/relationships/hyperlink" Target="https://www.abs.gov.au/statistics/people/crime-and-justice/crime-victimisation/2023-24" TargetMode="External"/><Relationship Id="rId4676" Type="http://schemas.openxmlformats.org/officeDocument/2006/relationships/hyperlink" Target="https://www.abs.gov.au/statistics/people/crime-and-justice/crime-victimisation/2023-24" TargetMode="External"/><Relationship Id="rId5727" Type="http://schemas.openxmlformats.org/officeDocument/2006/relationships/hyperlink" Target="https://www.abs.gov.au/statistics/people/crime-and-justice/crime-victimisation/2023-24" TargetMode="External"/><Relationship Id="rId8133" Type="http://schemas.openxmlformats.org/officeDocument/2006/relationships/hyperlink" Target="https://www.abs.gov.au/statistics/people/crime-and-justice/crime-victimisation/2023-24" TargetMode="External"/><Relationship Id="rId10063" Type="http://schemas.openxmlformats.org/officeDocument/2006/relationships/hyperlink" Target="https://www.abs.gov.au/methodologies/crime-victimisation-methodology/2023-24" TargetMode="External"/><Relationship Id="rId11114" Type="http://schemas.openxmlformats.org/officeDocument/2006/relationships/hyperlink" Target="https://www.abs.gov.au/methodologies/crime-victimisation-methodology/2023-24" TargetMode="External"/><Relationship Id="rId14684" Type="http://schemas.openxmlformats.org/officeDocument/2006/relationships/hyperlink" Target="https://www.abs.gov.au/methodologies/crime-victimisation-methodology/2023-24" TargetMode="External"/><Relationship Id="rId15735" Type="http://schemas.openxmlformats.org/officeDocument/2006/relationships/hyperlink" Target="https://www.abs.gov.au/methodologies/crime-victimisation-methodology/2023-24" TargetMode="External"/><Relationship Id="rId3278" Type="http://schemas.openxmlformats.org/officeDocument/2006/relationships/hyperlink" Target="https://www.abs.gov.au/statistics/people/crime-and-justice/crime-victimisation/2023-24" TargetMode="External"/><Relationship Id="rId3692" Type="http://schemas.openxmlformats.org/officeDocument/2006/relationships/hyperlink" Target="https://www.abs.gov.au/statistics/people/crime-and-justice/crime-victimisation/2023-24" TargetMode="External"/><Relationship Id="rId4329" Type="http://schemas.openxmlformats.org/officeDocument/2006/relationships/hyperlink" Target="https://www.abs.gov.au/statistics/people/crime-and-justice/crime-victimisation/2023-24" TargetMode="External"/><Relationship Id="rId4743" Type="http://schemas.openxmlformats.org/officeDocument/2006/relationships/hyperlink" Target="https://www.abs.gov.au/statistics/people/crime-and-justice/crime-victimisation/2023-24" TargetMode="External"/><Relationship Id="rId7899" Type="http://schemas.openxmlformats.org/officeDocument/2006/relationships/hyperlink" Target="https://www.abs.gov.au/statistics/people/crime-and-justice/crime-victimisation/2023-24" TargetMode="External"/><Relationship Id="rId8200" Type="http://schemas.openxmlformats.org/officeDocument/2006/relationships/hyperlink" Target="https://www.abs.gov.au/methodologies/crime-victimisation-methodology/2023-24" TargetMode="External"/><Relationship Id="rId10130" Type="http://schemas.openxmlformats.org/officeDocument/2006/relationships/hyperlink" Target="https://www.abs.gov.au/methodologies/crime-victimisation-methodology/2023-24" TargetMode="External"/><Relationship Id="rId13286" Type="http://schemas.openxmlformats.org/officeDocument/2006/relationships/hyperlink" Target="https://www.abs.gov.au/methodologies/crime-victimisation-methodology/2023-24" TargetMode="External"/><Relationship Id="rId14337" Type="http://schemas.openxmlformats.org/officeDocument/2006/relationships/hyperlink" Target="https://www.abs.gov.au/methodologies/crime-victimisation-methodology/2023-24" TargetMode="External"/><Relationship Id="rId199" Type="http://schemas.openxmlformats.org/officeDocument/2006/relationships/hyperlink" Target="https://www.abs.gov.au/statistics/people/crime-and-justice/crime-victimisation/2023-24" TargetMode="External"/><Relationship Id="rId2294" Type="http://schemas.openxmlformats.org/officeDocument/2006/relationships/hyperlink" Target="https://www.abs.gov.au/statistics/people/crime-and-justice/crime-victimisation/2023-24" TargetMode="External"/><Relationship Id="rId3345" Type="http://schemas.openxmlformats.org/officeDocument/2006/relationships/hyperlink" Target="https://www.abs.gov.au/statistics/people/crime-and-justice/crime-victimisation/2023-24" TargetMode="External"/><Relationship Id="rId13353" Type="http://schemas.openxmlformats.org/officeDocument/2006/relationships/hyperlink" Target="https://www.abs.gov.au/methodologies/crime-victimisation-methodology/2023-24" TargetMode="External"/><Relationship Id="rId14751" Type="http://schemas.openxmlformats.org/officeDocument/2006/relationships/hyperlink" Target="https://www.abs.gov.au/methodologies/crime-victimisation-methodology/2023-24" TargetMode="External"/><Relationship Id="rId15802" Type="http://schemas.openxmlformats.org/officeDocument/2006/relationships/hyperlink" Target="https://www.abs.gov.au/methodologies/crime-victimisation-methodology/2023-24" TargetMode="External"/><Relationship Id="rId266" Type="http://schemas.openxmlformats.org/officeDocument/2006/relationships/hyperlink" Target="https://www.abs.gov.au/statistics/people/crime-and-justice/crime-victimisation/2023-24" TargetMode="External"/><Relationship Id="rId680" Type="http://schemas.openxmlformats.org/officeDocument/2006/relationships/hyperlink" Target="https://www.abs.gov.au/statistics/people/crime-and-justice/crime-victimisation/2023-24" TargetMode="External"/><Relationship Id="rId2361" Type="http://schemas.openxmlformats.org/officeDocument/2006/relationships/hyperlink" Target="https://www.abs.gov.au/statistics/people/crime-and-justice/crime-victimisation/2023-24" TargetMode="External"/><Relationship Id="rId3412" Type="http://schemas.openxmlformats.org/officeDocument/2006/relationships/hyperlink" Target="https://www.abs.gov.au/statistics/people/crime-and-justice/crime-victimisation/2023-24" TargetMode="External"/><Relationship Id="rId4810" Type="http://schemas.openxmlformats.org/officeDocument/2006/relationships/hyperlink" Target="https://www.abs.gov.au/statistics/people/crime-and-justice/crime-victimisation/2023-24" TargetMode="External"/><Relationship Id="rId6568" Type="http://schemas.openxmlformats.org/officeDocument/2006/relationships/hyperlink" Target="https://www.abs.gov.au/statistics/people/crime-and-justice/crime-victimisation/2023-24" TargetMode="External"/><Relationship Id="rId7619" Type="http://schemas.openxmlformats.org/officeDocument/2006/relationships/hyperlink" Target="https://www.abs.gov.au/statistics/people/crime-and-justice/crime-victimisation/2023-24" TargetMode="External"/><Relationship Id="rId7966" Type="http://schemas.openxmlformats.org/officeDocument/2006/relationships/hyperlink" Target="https://www.abs.gov.au/statistics/people/crime-and-justice/crime-victimisation/2023-24" TargetMode="External"/><Relationship Id="rId10947" Type="http://schemas.openxmlformats.org/officeDocument/2006/relationships/hyperlink" Target="https://www.abs.gov.au/methodologies/crime-victimisation-methodology/2023-24" TargetMode="External"/><Relationship Id="rId13006" Type="http://schemas.openxmlformats.org/officeDocument/2006/relationships/hyperlink" Target="https://www.abs.gov.au/methodologies/crime-victimisation-methodology/2023-24" TargetMode="External"/><Relationship Id="rId14404" Type="http://schemas.openxmlformats.org/officeDocument/2006/relationships/hyperlink" Target="https://www.abs.gov.au/methodologies/crime-victimisation-methodology/2023-24" TargetMode="External"/><Relationship Id="rId333" Type="http://schemas.openxmlformats.org/officeDocument/2006/relationships/hyperlink" Target="https://www.abs.gov.au/statistics/people/crime-and-justice/crime-victimisation/2023-24" TargetMode="External"/><Relationship Id="rId2014" Type="http://schemas.openxmlformats.org/officeDocument/2006/relationships/hyperlink" Target="https://www.abs.gov.au/statistics/people/crime-and-justice/crime-victimisation/2023-24" TargetMode="External"/><Relationship Id="rId6982" Type="http://schemas.openxmlformats.org/officeDocument/2006/relationships/hyperlink" Target="https://www.abs.gov.au/statistics/people/crime-and-justice/crime-victimisation/2023-24" TargetMode="External"/><Relationship Id="rId9041" Type="http://schemas.openxmlformats.org/officeDocument/2006/relationships/hyperlink" Target="https://www.abs.gov.au/methodologies/crime-victimisation-methodology/2023-24" TargetMode="External"/><Relationship Id="rId13420" Type="http://schemas.openxmlformats.org/officeDocument/2006/relationships/hyperlink" Target="https://www.abs.gov.au/methodologies/crime-victimisation-methodology/2023-24" TargetMode="External"/><Relationship Id="rId1030" Type="http://schemas.openxmlformats.org/officeDocument/2006/relationships/hyperlink" Target="https://www.abs.gov.au/statistics/people/crime-and-justice/crime-victimisation/2023-24" TargetMode="External"/><Relationship Id="rId4186" Type="http://schemas.openxmlformats.org/officeDocument/2006/relationships/hyperlink" Target="https://www.abs.gov.au/statistics/people/crime-and-justice/crime-victimisation/2023-24" TargetMode="External"/><Relationship Id="rId5584" Type="http://schemas.openxmlformats.org/officeDocument/2006/relationships/hyperlink" Target="https://www.abs.gov.au/statistics/people/crime-and-justice/crime-victimisation/2023-24" TargetMode="External"/><Relationship Id="rId6635" Type="http://schemas.openxmlformats.org/officeDocument/2006/relationships/hyperlink" Target="https://www.abs.gov.au/statistics/people/crime-and-justice/crime-victimisation/2023-24" TargetMode="External"/><Relationship Id="rId12022" Type="http://schemas.openxmlformats.org/officeDocument/2006/relationships/hyperlink" Target="https://www.abs.gov.au/methodologies/crime-victimisation-methodology/2023-24" TargetMode="External"/><Relationship Id="rId15178" Type="http://schemas.openxmlformats.org/officeDocument/2006/relationships/hyperlink" Target="https://www.abs.gov.au/methodologies/crime-victimisation-methodology/2023-24" TargetMode="External"/><Relationship Id="rId15592" Type="http://schemas.openxmlformats.org/officeDocument/2006/relationships/hyperlink" Target="https://www.abs.gov.au/methodologies/crime-victimisation-methodology/2023-24" TargetMode="External"/><Relationship Id="rId16229" Type="http://schemas.openxmlformats.org/officeDocument/2006/relationships/hyperlink" Target="https://www.abs.gov.au/methodologies/crime-victimisation-methodology/2023-24" TargetMode="External"/><Relationship Id="rId400" Type="http://schemas.openxmlformats.org/officeDocument/2006/relationships/hyperlink" Target="https://www.abs.gov.au/statistics/people/crime-and-justice/crime-victimisation/2023-24" TargetMode="External"/><Relationship Id="rId5237" Type="http://schemas.openxmlformats.org/officeDocument/2006/relationships/hyperlink" Target="https://www.abs.gov.au/statistics/people/crime-and-justice/crime-victimisation/2023-24" TargetMode="External"/><Relationship Id="rId5651" Type="http://schemas.openxmlformats.org/officeDocument/2006/relationships/hyperlink" Target="https://www.abs.gov.au/statistics/people/crime-and-justice/crime-victimisation/2023-24" TargetMode="External"/><Relationship Id="rId6702" Type="http://schemas.openxmlformats.org/officeDocument/2006/relationships/hyperlink" Target="https://www.abs.gov.au/statistics/people/crime-and-justice/crime-victimisation/2023-24" TargetMode="External"/><Relationship Id="rId9858" Type="http://schemas.openxmlformats.org/officeDocument/2006/relationships/hyperlink" Target="https://www.abs.gov.au/methodologies/crime-victimisation-methodology/2023-24" TargetMode="External"/><Relationship Id="rId11788" Type="http://schemas.openxmlformats.org/officeDocument/2006/relationships/hyperlink" Target="https://www.abs.gov.au/methodologies/crime-victimisation-methodology/2023-24" TargetMode="External"/><Relationship Id="rId12839" Type="http://schemas.openxmlformats.org/officeDocument/2006/relationships/hyperlink" Target="https://www.abs.gov.au/methodologies/crime-victimisation-methodology/2023-24" TargetMode="External"/><Relationship Id="rId14194" Type="http://schemas.openxmlformats.org/officeDocument/2006/relationships/hyperlink" Target="https://www.abs.gov.au/methodologies/crime-victimisation-methodology/2023-24" TargetMode="External"/><Relationship Id="rId15245" Type="http://schemas.openxmlformats.org/officeDocument/2006/relationships/hyperlink" Target="https://www.abs.gov.au/methodologies/crime-victimisation-methodology/2023-24" TargetMode="External"/><Relationship Id="rId1847" Type="http://schemas.openxmlformats.org/officeDocument/2006/relationships/hyperlink" Target="https://www.abs.gov.au/statistics/people/crime-and-justice/crime-victimisation/2023-24" TargetMode="External"/><Relationship Id="rId4253" Type="http://schemas.openxmlformats.org/officeDocument/2006/relationships/hyperlink" Target="https://www.abs.gov.au/statistics/people/crime-and-justice/crime-victimisation/2023-24" TargetMode="External"/><Relationship Id="rId5304" Type="http://schemas.openxmlformats.org/officeDocument/2006/relationships/hyperlink" Target="https://www.abs.gov.au/statistics/people/crime-and-justice/crime-victimisation/2023-24" TargetMode="External"/><Relationship Id="rId8874" Type="http://schemas.openxmlformats.org/officeDocument/2006/relationships/hyperlink" Target="https://www.abs.gov.au/methodologies/crime-victimisation-methodology/2023-24" TargetMode="External"/><Relationship Id="rId9925" Type="http://schemas.openxmlformats.org/officeDocument/2006/relationships/hyperlink" Target="https://www.abs.gov.au/methodologies/crime-victimisation-methodology/2023-24" TargetMode="External"/><Relationship Id="rId14261" Type="http://schemas.openxmlformats.org/officeDocument/2006/relationships/hyperlink" Target="https://www.abs.gov.au/methodologies/crime-victimisation-methodology/2023-24" TargetMode="External"/><Relationship Id="rId15312" Type="http://schemas.openxmlformats.org/officeDocument/2006/relationships/hyperlink" Target="https://www.abs.gov.au/methodologies/crime-victimisation-methodology/2023-24" TargetMode="External"/><Relationship Id="rId4320" Type="http://schemas.openxmlformats.org/officeDocument/2006/relationships/hyperlink" Target="https://www.abs.gov.au/statistics/people/crime-and-justice/crime-victimisation/2023-24" TargetMode="External"/><Relationship Id="rId7476" Type="http://schemas.openxmlformats.org/officeDocument/2006/relationships/hyperlink" Target="https://www.abs.gov.au/statistics/people/crime-and-justice/crime-victimisation/2023-24" TargetMode="External"/><Relationship Id="rId7890" Type="http://schemas.openxmlformats.org/officeDocument/2006/relationships/hyperlink" Target="https://www.abs.gov.au/statistics/people/crime-and-justice/crime-victimisation/2023-24" TargetMode="External"/><Relationship Id="rId8527" Type="http://schemas.openxmlformats.org/officeDocument/2006/relationships/hyperlink" Target="https://www.abs.gov.au/methodologies/crime-victimisation-methodology/2023-24" TargetMode="External"/><Relationship Id="rId10457" Type="http://schemas.openxmlformats.org/officeDocument/2006/relationships/hyperlink" Target="https://www.abs.gov.au/methodologies/crime-victimisation-methodology/2023-24" TargetMode="External"/><Relationship Id="rId11855" Type="http://schemas.openxmlformats.org/officeDocument/2006/relationships/hyperlink" Target="https://www.abs.gov.au/methodologies/crime-victimisation-methodology/2023-24" TargetMode="External"/><Relationship Id="rId12906" Type="http://schemas.openxmlformats.org/officeDocument/2006/relationships/hyperlink" Target="https://www.abs.gov.au/methodologies/crime-victimisation-methodology/2023-24" TargetMode="External"/><Relationship Id="rId190" Type="http://schemas.openxmlformats.org/officeDocument/2006/relationships/hyperlink" Target="https://www.abs.gov.au/statistics/people/crime-and-justice/crime-victimisation/2023-24" TargetMode="External"/><Relationship Id="rId1914" Type="http://schemas.openxmlformats.org/officeDocument/2006/relationships/hyperlink" Target="https://www.abs.gov.au/statistics/people/crime-and-justice/crime-victimisation/2023-24" TargetMode="External"/><Relationship Id="rId6078" Type="http://schemas.openxmlformats.org/officeDocument/2006/relationships/hyperlink" Target="https://www.abs.gov.au/statistics/people/crime-and-justice/crime-victimisation/2023-24" TargetMode="External"/><Relationship Id="rId6492" Type="http://schemas.openxmlformats.org/officeDocument/2006/relationships/hyperlink" Target="https://www.abs.gov.au/statistics/people/crime-and-justice/crime-victimisation/2023-24" TargetMode="External"/><Relationship Id="rId7129" Type="http://schemas.openxmlformats.org/officeDocument/2006/relationships/hyperlink" Target="https://www.abs.gov.au/statistics/people/crime-and-justice/crime-victimisation/2023-24" TargetMode="External"/><Relationship Id="rId7543" Type="http://schemas.openxmlformats.org/officeDocument/2006/relationships/hyperlink" Target="https://www.abs.gov.au/statistics/people/crime-and-justice/crime-victimisation/2023-24" TargetMode="External"/><Relationship Id="rId8941" Type="http://schemas.openxmlformats.org/officeDocument/2006/relationships/hyperlink" Target="https://www.abs.gov.au/methodologies/crime-victimisation-methodology/2023-24" TargetMode="External"/><Relationship Id="rId10871" Type="http://schemas.openxmlformats.org/officeDocument/2006/relationships/hyperlink" Target="https://www.abs.gov.au/methodologies/crime-victimisation-methodology/2023-24" TargetMode="External"/><Relationship Id="rId11508" Type="http://schemas.openxmlformats.org/officeDocument/2006/relationships/hyperlink" Target="https://www.abs.gov.au/methodologies/crime-victimisation-methodology/2023-24" TargetMode="External"/><Relationship Id="rId11922" Type="http://schemas.openxmlformats.org/officeDocument/2006/relationships/hyperlink" Target="https://www.abs.gov.au/methodologies/crime-victimisation-methodology/2023-24" TargetMode="External"/><Relationship Id="rId16086" Type="http://schemas.openxmlformats.org/officeDocument/2006/relationships/hyperlink" Target="https://www.abs.gov.au/methodologies/crime-victimisation-methodology/2023-24" TargetMode="External"/><Relationship Id="rId5094" Type="http://schemas.openxmlformats.org/officeDocument/2006/relationships/hyperlink" Target="https://www.abs.gov.au/statistics/people/crime-and-justice/crime-victimisation/2023-24" TargetMode="External"/><Relationship Id="rId6145" Type="http://schemas.openxmlformats.org/officeDocument/2006/relationships/hyperlink" Target="https://www.abs.gov.au/statistics/people/crime-and-justice/crime-victimisation/2023-24" TargetMode="External"/><Relationship Id="rId10524" Type="http://schemas.openxmlformats.org/officeDocument/2006/relationships/hyperlink" Target="https://www.abs.gov.au/methodologies/crime-victimisation-methodology/2023-24" TargetMode="External"/><Relationship Id="rId2688" Type="http://schemas.openxmlformats.org/officeDocument/2006/relationships/hyperlink" Target="https://www.abs.gov.au/statistics/people/crime-and-justice/crime-victimisation/2023-24" TargetMode="External"/><Relationship Id="rId3739" Type="http://schemas.openxmlformats.org/officeDocument/2006/relationships/hyperlink" Target="https://www.abs.gov.au/statistics/people/crime-and-justice/crime-victimisation/2023-24" TargetMode="External"/><Relationship Id="rId5161" Type="http://schemas.openxmlformats.org/officeDocument/2006/relationships/hyperlink" Target="https://www.abs.gov.au/statistics/people/crime-and-justice/crime-victimisation/2023-24" TargetMode="External"/><Relationship Id="rId7610" Type="http://schemas.openxmlformats.org/officeDocument/2006/relationships/hyperlink" Target="https://www.abs.gov.au/statistics/people/crime-and-justice/crime-victimisation/2023-24" TargetMode="External"/><Relationship Id="rId12696" Type="http://schemas.openxmlformats.org/officeDocument/2006/relationships/hyperlink" Target="https://www.abs.gov.au/methodologies/crime-victimisation-methodology/2023-24" TargetMode="External"/><Relationship Id="rId13747" Type="http://schemas.openxmlformats.org/officeDocument/2006/relationships/hyperlink" Target="https://www.abs.gov.au/methodologies/crime-victimisation-methodology/2023-24" TargetMode="External"/><Relationship Id="rId16153" Type="http://schemas.openxmlformats.org/officeDocument/2006/relationships/hyperlink" Target="https://www.abs.gov.au/methodologies/crime-victimisation-methodology/2023-24" TargetMode="External"/><Relationship Id="rId2755" Type="http://schemas.openxmlformats.org/officeDocument/2006/relationships/hyperlink" Target="https://www.abs.gov.au/statistics/people/crime-and-justice/crime-victimisation/2023-24" TargetMode="External"/><Relationship Id="rId3806" Type="http://schemas.openxmlformats.org/officeDocument/2006/relationships/hyperlink" Target="https://www.abs.gov.au/statistics/people/crime-and-justice/crime-victimisation/2023-24" TargetMode="External"/><Relationship Id="rId6212" Type="http://schemas.openxmlformats.org/officeDocument/2006/relationships/hyperlink" Target="https://www.abs.gov.au/statistics/people/crime-and-justice/crime-victimisation/2023-24" TargetMode="External"/><Relationship Id="rId9368" Type="http://schemas.openxmlformats.org/officeDocument/2006/relationships/hyperlink" Target="https://www.abs.gov.au/methodologies/crime-victimisation-methodology/2023-24" TargetMode="External"/><Relationship Id="rId9782" Type="http://schemas.openxmlformats.org/officeDocument/2006/relationships/hyperlink" Target="https://www.abs.gov.au/methodologies/crime-victimisation-methodology/2023-24" TargetMode="External"/><Relationship Id="rId11298" Type="http://schemas.openxmlformats.org/officeDocument/2006/relationships/hyperlink" Target="https://www.abs.gov.au/methodologies/crime-victimisation-methodology/2023-24" TargetMode="External"/><Relationship Id="rId12349" Type="http://schemas.openxmlformats.org/officeDocument/2006/relationships/hyperlink" Target="https://www.abs.gov.au/methodologies/crime-victimisation-methodology/2023-24" TargetMode="External"/><Relationship Id="rId12763" Type="http://schemas.openxmlformats.org/officeDocument/2006/relationships/hyperlink" Target="https://www.abs.gov.au/methodologies/crime-victimisation-methodology/2023-24" TargetMode="External"/><Relationship Id="rId13814" Type="http://schemas.openxmlformats.org/officeDocument/2006/relationships/hyperlink" Target="https://www.abs.gov.au/methodologies/crime-victimisation-methodology/2023-24" TargetMode="External"/><Relationship Id="rId16220" Type="http://schemas.openxmlformats.org/officeDocument/2006/relationships/hyperlink" Target="https://www.abs.gov.au/methodologies/crime-victimisation-methodology/2023-24" TargetMode="External"/><Relationship Id="rId727" Type="http://schemas.openxmlformats.org/officeDocument/2006/relationships/hyperlink" Target="https://www.abs.gov.au/statistics/people/crime-and-justice/crime-victimisation/2023-24" TargetMode="External"/><Relationship Id="rId1357" Type="http://schemas.openxmlformats.org/officeDocument/2006/relationships/hyperlink" Target="https://www.abs.gov.au/statistics/people/crime-and-justice/crime-victimisation/2023-24" TargetMode="External"/><Relationship Id="rId1771" Type="http://schemas.openxmlformats.org/officeDocument/2006/relationships/hyperlink" Target="https://www.abs.gov.au/statistics/people/crime-and-justice/crime-victimisation/2023-24" TargetMode="External"/><Relationship Id="rId2408" Type="http://schemas.openxmlformats.org/officeDocument/2006/relationships/hyperlink" Target="https://www.abs.gov.au/statistics/people/crime-and-justice/crime-victimisation/2023-24" TargetMode="External"/><Relationship Id="rId2822" Type="http://schemas.openxmlformats.org/officeDocument/2006/relationships/hyperlink" Target="https://www.abs.gov.au/statistics/people/crime-and-justice/crime-victimisation/2023-24" TargetMode="External"/><Relationship Id="rId5978" Type="http://schemas.openxmlformats.org/officeDocument/2006/relationships/hyperlink" Target="https://www.abs.gov.au/statistics/people/crime-and-justice/crime-victimisation/2023-24" TargetMode="External"/><Relationship Id="rId8384" Type="http://schemas.openxmlformats.org/officeDocument/2006/relationships/hyperlink" Target="https://www.abs.gov.au/methodologies/crime-victimisation-methodology/2023-24" TargetMode="External"/><Relationship Id="rId9435" Type="http://schemas.openxmlformats.org/officeDocument/2006/relationships/hyperlink" Target="https://www.abs.gov.au/methodologies/crime-victimisation-methodology/2023-24" TargetMode="External"/><Relationship Id="rId11365" Type="http://schemas.openxmlformats.org/officeDocument/2006/relationships/hyperlink" Target="https://www.abs.gov.au/methodologies/crime-victimisation-methodology/2023-24" TargetMode="External"/><Relationship Id="rId12416" Type="http://schemas.openxmlformats.org/officeDocument/2006/relationships/hyperlink" Target="https://www.abs.gov.au/methodologies/crime-victimisation-methodology/2023-24" TargetMode="External"/><Relationship Id="rId63" Type="http://schemas.openxmlformats.org/officeDocument/2006/relationships/hyperlink" Target="https://www.abs.gov.au/statistics/people/crime-and-justice/crime-victimisation/2023-24" TargetMode="External"/><Relationship Id="rId1424" Type="http://schemas.openxmlformats.org/officeDocument/2006/relationships/hyperlink" Target="https://www.abs.gov.au/statistics/people/crime-and-justice/crime-victimisation/2023-24" TargetMode="External"/><Relationship Id="rId4994" Type="http://schemas.openxmlformats.org/officeDocument/2006/relationships/hyperlink" Target="https://www.abs.gov.au/statistics/people/crime-and-justice/crime-victimisation/2023-24" TargetMode="External"/><Relationship Id="rId8037" Type="http://schemas.openxmlformats.org/officeDocument/2006/relationships/hyperlink" Target="https://www.abs.gov.au/statistics/people/crime-and-justice/crime-victimisation/2023-24" TargetMode="External"/><Relationship Id="rId8451" Type="http://schemas.openxmlformats.org/officeDocument/2006/relationships/hyperlink" Target="https://www.abs.gov.au/methodologies/crime-victimisation-methodology/2023-24" TargetMode="External"/><Relationship Id="rId9502" Type="http://schemas.openxmlformats.org/officeDocument/2006/relationships/hyperlink" Target="https://www.abs.gov.au/methodologies/crime-victimisation-methodology/2023-24" TargetMode="External"/><Relationship Id="rId10381" Type="http://schemas.openxmlformats.org/officeDocument/2006/relationships/hyperlink" Target="https://www.abs.gov.au/methodologies/crime-victimisation-methodology/2023-24" TargetMode="External"/><Relationship Id="rId11018" Type="http://schemas.openxmlformats.org/officeDocument/2006/relationships/hyperlink" Target="https://www.abs.gov.au/methodologies/crime-victimisation-methodology/2023-24" TargetMode="External"/><Relationship Id="rId11432" Type="http://schemas.openxmlformats.org/officeDocument/2006/relationships/hyperlink" Target="https://www.abs.gov.au/methodologies/crime-victimisation-methodology/2023-24" TargetMode="External"/><Relationship Id="rId12830" Type="http://schemas.openxmlformats.org/officeDocument/2006/relationships/hyperlink" Target="https://www.abs.gov.au/methodologies/crime-victimisation-methodology/2023-24" TargetMode="External"/><Relationship Id="rId14588" Type="http://schemas.openxmlformats.org/officeDocument/2006/relationships/hyperlink" Target="https://www.abs.gov.au/methodologies/crime-victimisation-methodology/2023-24" TargetMode="External"/><Relationship Id="rId15986" Type="http://schemas.openxmlformats.org/officeDocument/2006/relationships/hyperlink" Target="https://www.abs.gov.au/methodologies/crime-victimisation-methodology/2023-24" TargetMode="External"/><Relationship Id="rId3596" Type="http://schemas.openxmlformats.org/officeDocument/2006/relationships/hyperlink" Target="https://www.abs.gov.au/statistics/people/crime-and-justice/crime-victimisation/2023-24" TargetMode="External"/><Relationship Id="rId4647" Type="http://schemas.openxmlformats.org/officeDocument/2006/relationships/hyperlink" Target="https://www.abs.gov.au/statistics/people/crime-and-justice/crime-victimisation/2023-24" TargetMode="External"/><Relationship Id="rId7053" Type="http://schemas.openxmlformats.org/officeDocument/2006/relationships/hyperlink" Target="https://www.abs.gov.au/statistics/people/crime-and-justice/crime-victimisation/2023-24" TargetMode="External"/><Relationship Id="rId8104" Type="http://schemas.openxmlformats.org/officeDocument/2006/relationships/hyperlink" Target="https://www.abs.gov.au/statistics/people/crime-and-justice/crime-victimisation/2023-24" TargetMode="External"/><Relationship Id="rId10034" Type="http://schemas.openxmlformats.org/officeDocument/2006/relationships/hyperlink" Target="https://www.abs.gov.au/methodologies/crime-victimisation-methodology/2023-24" TargetMode="External"/><Relationship Id="rId15639" Type="http://schemas.openxmlformats.org/officeDocument/2006/relationships/hyperlink" Target="https://www.abs.gov.au/methodologies/crime-victimisation-methodology/2023-24" TargetMode="External"/><Relationship Id="rId2198" Type="http://schemas.openxmlformats.org/officeDocument/2006/relationships/hyperlink" Target="https://www.abs.gov.au/statistics/people/crime-and-justice/crime-victimisation/2023-24" TargetMode="External"/><Relationship Id="rId3249" Type="http://schemas.openxmlformats.org/officeDocument/2006/relationships/hyperlink" Target="https://www.abs.gov.au/statistics/people/crime-and-justice/crime-victimisation/2023-24" TargetMode="External"/><Relationship Id="rId7120" Type="http://schemas.openxmlformats.org/officeDocument/2006/relationships/hyperlink" Target="https://www.abs.gov.au/statistics/people/crime-and-justice/crime-victimisation/2023-24" TargetMode="External"/><Relationship Id="rId14655" Type="http://schemas.openxmlformats.org/officeDocument/2006/relationships/hyperlink" Target="https://www.abs.gov.au/methodologies/crime-victimisation-methodology/2023-24" TargetMode="External"/><Relationship Id="rId15706" Type="http://schemas.openxmlformats.org/officeDocument/2006/relationships/hyperlink" Target="https://www.abs.gov.au/methodologies/crime-victimisation-methodology/2023-24" TargetMode="External"/><Relationship Id="rId584" Type="http://schemas.openxmlformats.org/officeDocument/2006/relationships/hyperlink" Target="https://www.abs.gov.au/statistics/people/crime-and-justice/crime-victimisation/2023-24" TargetMode="External"/><Relationship Id="rId2265" Type="http://schemas.openxmlformats.org/officeDocument/2006/relationships/hyperlink" Target="https://www.abs.gov.au/statistics/people/crime-and-justice/crime-victimisation/2023-24" TargetMode="External"/><Relationship Id="rId3663" Type="http://schemas.openxmlformats.org/officeDocument/2006/relationships/hyperlink" Target="https://www.abs.gov.au/statistics/people/crime-and-justice/crime-victimisation/2023-24" TargetMode="External"/><Relationship Id="rId4714" Type="http://schemas.openxmlformats.org/officeDocument/2006/relationships/hyperlink" Target="https://www.abs.gov.au/statistics/people/crime-and-justice/crime-victimisation/2023-24" TargetMode="External"/><Relationship Id="rId9292" Type="http://schemas.openxmlformats.org/officeDocument/2006/relationships/hyperlink" Target="https://www.abs.gov.au/methodologies/crime-victimisation-methodology/2023-24" TargetMode="External"/><Relationship Id="rId10101" Type="http://schemas.openxmlformats.org/officeDocument/2006/relationships/hyperlink" Target="https://www.abs.gov.au/methodologies/crime-victimisation-methodology/2023-24" TargetMode="External"/><Relationship Id="rId13257" Type="http://schemas.openxmlformats.org/officeDocument/2006/relationships/hyperlink" Target="https://www.abs.gov.au/methodologies/crime-victimisation-methodology/2023-24" TargetMode="External"/><Relationship Id="rId13671" Type="http://schemas.openxmlformats.org/officeDocument/2006/relationships/hyperlink" Target="https://www.abs.gov.au/methodologies/crime-victimisation-methodology/2023-24" TargetMode="External"/><Relationship Id="rId14308" Type="http://schemas.openxmlformats.org/officeDocument/2006/relationships/hyperlink" Target="https://www.abs.gov.au/methodologies/crime-victimisation-methodology/2023-24" TargetMode="External"/><Relationship Id="rId14722" Type="http://schemas.openxmlformats.org/officeDocument/2006/relationships/hyperlink" Target="https://www.abs.gov.au/methodologies/crime-victimisation-methodology/2023-24" TargetMode="External"/><Relationship Id="rId237" Type="http://schemas.openxmlformats.org/officeDocument/2006/relationships/hyperlink" Target="https://www.abs.gov.au/statistics/people/crime-and-justice/crime-victimisation/2023-24" TargetMode="External"/><Relationship Id="rId3316" Type="http://schemas.openxmlformats.org/officeDocument/2006/relationships/hyperlink" Target="https://www.abs.gov.au/statistics/people/crime-and-justice/crime-victimisation/2023-24" TargetMode="External"/><Relationship Id="rId3730" Type="http://schemas.openxmlformats.org/officeDocument/2006/relationships/hyperlink" Target="https://www.abs.gov.au/statistics/people/crime-and-justice/crime-victimisation/2023-24" TargetMode="External"/><Relationship Id="rId6886" Type="http://schemas.openxmlformats.org/officeDocument/2006/relationships/hyperlink" Target="https://www.abs.gov.au/statistics/people/crime-and-justice/crime-victimisation/2023-24" TargetMode="External"/><Relationship Id="rId7937" Type="http://schemas.openxmlformats.org/officeDocument/2006/relationships/hyperlink" Target="https://www.abs.gov.au/statistics/people/crime-and-justice/crime-victimisation/2023-24" TargetMode="External"/><Relationship Id="rId10918" Type="http://schemas.openxmlformats.org/officeDocument/2006/relationships/hyperlink" Target="https://www.abs.gov.au/methodologies/crime-victimisation-methodology/2023-24" TargetMode="External"/><Relationship Id="rId12273" Type="http://schemas.openxmlformats.org/officeDocument/2006/relationships/hyperlink" Target="https://www.abs.gov.au/methodologies/crime-victimisation-methodology/2023-24" TargetMode="External"/><Relationship Id="rId13324" Type="http://schemas.openxmlformats.org/officeDocument/2006/relationships/hyperlink" Target="https://www.abs.gov.au/methodologies/crime-victimisation-methodology/2023-24" TargetMode="External"/><Relationship Id="rId651" Type="http://schemas.openxmlformats.org/officeDocument/2006/relationships/hyperlink" Target="https://www.abs.gov.au/statistics/people/crime-and-justice/crime-victimisation/2023-24" TargetMode="External"/><Relationship Id="rId1281" Type="http://schemas.openxmlformats.org/officeDocument/2006/relationships/hyperlink" Target="https://www.abs.gov.au/statistics/people/crime-and-justice/crime-victimisation/2023-24" TargetMode="External"/><Relationship Id="rId2332" Type="http://schemas.openxmlformats.org/officeDocument/2006/relationships/hyperlink" Target="https://www.abs.gov.au/statistics/people/crime-and-justice/crime-victimisation/2023-24" TargetMode="External"/><Relationship Id="rId5488" Type="http://schemas.openxmlformats.org/officeDocument/2006/relationships/hyperlink" Target="https://www.abs.gov.au/statistics/people/crime-and-justice/crime-victimisation/2023-24" TargetMode="External"/><Relationship Id="rId6539" Type="http://schemas.openxmlformats.org/officeDocument/2006/relationships/hyperlink" Target="https://www.abs.gov.au/statistics/people/crime-and-justice/crime-victimisation/2023-24" TargetMode="External"/><Relationship Id="rId6953" Type="http://schemas.openxmlformats.org/officeDocument/2006/relationships/hyperlink" Target="https://www.abs.gov.au/statistics/people/crime-and-justice/crime-victimisation/2023-24" TargetMode="External"/><Relationship Id="rId12340" Type="http://schemas.openxmlformats.org/officeDocument/2006/relationships/hyperlink" Target="https://www.abs.gov.au/methodologies/crime-victimisation-methodology/2023-24" TargetMode="External"/><Relationship Id="rId15496" Type="http://schemas.openxmlformats.org/officeDocument/2006/relationships/hyperlink" Target="https://www.abs.gov.au/methodologies/crime-victimisation-methodology/2023-24" TargetMode="External"/><Relationship Id="rId304" Type="http://schemas.openxmlformats.org/officeDocument/2006/relationships/hyperlink" Target="https://www.abs.gov.au/statistics/people/crime-and-justice/crime-victimisation/2023-24" TargetMode="External"/><Relationship Id="rId5555" Type="http://schemas.openxmlformats.org/officeDocument/2006/relationships/hyperlink" Target="https://www.abs.gov.au/statistics/people/crime-and-justice/crime-victimisation/2023-24" TargetMode="External"/><Relationship Id="rId6606" Type="http://schemas.openxmlformats.org/officeDocument/2006/relationships/hyperlink" Target="https://www.abs.gov.au/statistics/people/crime-and-justice/crime-victimisation/2023-24" TargetMode="External"/><Relationship Id="rId9012" Type="http://schemas.openxmlformats.org/officeDocument/2006/relationships/hyperlink" Target="https://www.abs.gov.au/methodologies/crime-victimisation-methodology/2023-24" TargetMode="External"/><Relationship Id="rId14098" Type="http://schemas.openxmlformats.org/officeDocument/2006/relationships/hyperlink" Target="https://www.abs.gov.au/methodologies/crime-victimisation-methodology/2023-24" TargetMode="External"/><Relationship Id="rId15149" Type="http://schemas.openxmlformats.org/officeDocument/2006/relationships/hyperlink" Target="https://www.abs.gov.au/methodologies/crime-victimisation-methodology/2023-24" TargetMode="External"/><Relationship Id="rId15563" Type="http://schemas.openxmlformats.org/officeDocument/2006/relationships/hyperlink" Target="https://www.abs.gov.au/methodologies/crime-victimisation-methodology/2023-24" TargetMode="External"/><Relationship Id="rId1001" Type="http://schemas.openxmlformats.org/officeDocument/2006/relationships/hyperlink" Target="https://www.abs.gov.au/statistics/people/crime-and-justice/crime-victimisation/2023-24" TargetMode="External"/><Relationship Id="rId4157" Type="http://schemas.openxmlformats.org/officeDocument/2006/relationships/hyperlink" Target="https://www.abs.gov.au/statistics/people/crime-and-justice/crime-victimisation/2023-24" TargetMode="External"/><Relationship Id="rId4571" Type="http://schemas.openxmlformats.org/officeDocument/2006/relationships/hyperlink" Target="https://www.abs.gov.au/statistics/people/crime-and-justice/crime-victimisation/2023-24" TargetMode="External"/><Relationship Id="rId5208" Type="http://schemas.openxmlformats.org/officeDocument/2006/relationships/hyperlink" Target="https://www.abs.gov.au/statistics/people/crime-and-justice/crime-victimisation/2023-24" TargetMode="External"/><Relationship Id="rId5622" Type="http://schemas.openxmlformats.org/officeDocument/2006/relationships/hyperlink" Target="https://www.abs.gov.au/statistics/people/crime-and-justice/crime-victimisation/2023-24" TargetMode="External"/><Relationship Id="rId8778" Type="http://schemas.openxmlformats.org/officeDocument/2006/relationships/hyperlink" Target="https://www.abs.gov.au/methodologies/crime-victimisation-methodology/2023-24" TargetMode="External"/><Relationship Id="rId9829" Type="http://schemas.openxmlformats.org/officeDocument/2006/relationships/hyperlink" Target="https://www.abs.gov.au/methodologies/crime-victimisation-methodology/2023-24" TargetMode="External"/><Relationship Id="rId14165" Type="http://schemas.openxmlformats.org/officeDocument/2006/relationships/hyperlink" Target="https://www.abs.gov.au/methodologies/crime-victimisation-methodology/2023-24" TargetMode="External"/><Relationship Id="rId15216" Type="http://schemas.openxmlformats.org/officeDocument/2006/relationships/hyperlink" Target="https://www.abs.gov.au/methodologies/crime-victimisation-methodology/2023-24" TargetMode="External"/><Relationship Id="rId3173" Type="http://schemas.openxmlformats.org/officeDocument/2006/relationships/hyperlink" Target="https://www.abs.gov.au/statistics/people/crime-and-justice/crime-victimisation/2023-24" TargetMode="External"/><Relationship Id="rId4224" Type="http://schemas.openxmlformats.org/officeDocument/2006/relationships/hyperlink" Target="https://www.abs.gov.au/statistics/people/crime-and-justice/crime-victimisation/2023-24" TargetMode="External"/><Relationship Id="rId11759" Type="http://schemas.openxmlformats.org/officeDocument/2006/relationships/hyperlink" Target="https://www.abs.gov.au/methodologies/crime-victimisation-methodology/2023-24" TargetMode="External"/><Relationship Id="rId15630" Type="http://schemas.openxmlformats.org/officeDocument/2006/relationships/hyperlink" Target="https://www.abs.gov.au/methodologies/crime-victimisation-methodology/2023-24" TargetMode="External"/><Relationship Id="rId1818" Type="http://schemas.openxmlformats.org/officeDocument/2006/relationships/hyperlink" Target="https://www.abs.gov.au/statistics/people/crime-and-justice/crime-victimisation/2023-24" TargetMode="External"/><Relationship Id="rId3240" Type="http://schemas.openxmlformats.org/officeDocument/2006/relationships/hyperlink" Target="https://www.abs.gov.au/statistics/people/crime-and-justice/crime-victimisation/2023-24" TargetMode="External"/><Relationship Id="rId6396" Type="http://schemas.openxmlformats.org/officeDocument/2006/relationships/hyperlink" Target="https://www.abs.gov.au/statistics/people/crime-and-justice/crime-victimisation/2023-24" TargetMode="External"/><Relationship Id="rId7794" Type="http://schemas.openxmlformats.org/officeDocument/2006/relationships/hyperlink" Target="https://www.abs.gov.au/statistics/people/crime-and-justice/crime-victimisation/2023-24" TargetMode="External"/><Relationship Id="rId8845" Type="http://schemas.openxmlformats.org/officeDocument/2006/relationships/hyperlink" Target="https://www.abs.gov.au/methodologies/crime-victimisation-methodology/2023-24" TargetMode="External"/><Relationship Id="rId10775" Type="http://schemas.openxmlformats.org/officeDocument/2006/relationships/hyperlink" Target="https://www.abs.gov.au/methodologies/crime-victimisation-methodology/2023-24" TargetMode="External"/><Relationship Id="rId11826" Type="http://schemas.openxmlformats.org/officeDocument/2006/relationships/hyperlink" Target="https://www.abs.gov.au/methodologies/crime-victimisation-methodology/2023-24" TargetMode="External"/><Relationship Id="rId13181" Type="http://schemas.openxmlformats.org/officeDocument/2006/relationships/hyperlink" Target="https://www.abs.gov.au/methodologies/crime-victimisation-methodology/2023-24" TargetMode="External"/><Relationship Id="rId14232" Type="http://schemas.openxmlformats.org/officeDocument/2006/relationships/hyperlink" Target="https://www.abs.gov.au/methodologies/crime-victimisation-methodology/2023-24" TargetMode="External"/><Relationship Id="rId161" Type="http://schemas.openxmlformats.org/officeDocument/2006/relationships/hyperlink" Target="https://www.abs.gov.au/statistics/people/crime-and-justice/crime-victimisation/2023-24" TargetMode="External"/><Relationship Id="rId6049" Type="http://schemas.openxmlformats.org/officeDocument/2006/relationships/hyperlink" Target="https://www.abs.gov.au/statistics/people/crime-and-justice/crime-victimisation/2023-24" TargetMode="External"/><Relationship Id="rId7447" Type="http://schemas.openxmlformats.org/officeDocument/2006/relationships/hyperlink" Target="https://www.abs.gov.au/statistics/people/crime-and-justice/crime-victimisation/2023-24" TargetMode="External"/><Relationship Id="rId7861" Type="http://schemas.openxmlformats.org/officeDocument/2006/relationships/hyperlink" Target="https://www.abs.gov.au/statistics/people/crime-and-justice/crime-victimisation/2023-24" TargetMode="External"/><Relationship Id="rId8912" Type="http://schemas.openxmlformats.org/officeDocument/2006/relationships/hyperlink" Target="https://www.abs.gov.au/methodologies/crime-victimisation-methodology/2023-24" TargetMode="External"/><Relationship Id="rId10428" Type="http://schemas.openxmlformats.org/officeDocument/2006/relationships/hyperlink" Target="https://www.abs.gov.au/methodologies/crime-victimisation-methodology/2023-24" TargetMode="External"/><Relationship Id="rId10842" Type="http://schemas.openxmlformats.org/officeDocument/2006/relationships/hyperlink" Target="https://www.abs.gov.au/methodologies/crime-victimisation-methodology/2023-24" TargetMode="External"/><Relationship Id="rId13998" Type="http://schemas.openxmlformats.org/officeDocument/2006/relationships/hyperlink" Target="https://www.abs.gov.au/methodologies/crime-victimisation-methodology/2023-24" TargetMode="External"/><Relationship Id="rId6463" Type="http://schemas.openxmlformats.org/officeDocument/2006/relationships/hyperlink" Target="https://www.abs.gov.au/statistics/people/crime-and-justice/crime-victimisation/2023-24" TargetMode="External"/><Relationship Id="rId7514" Type="http://schemas.openxmlformats.org/officeDocument/2006/relationships/hyperlink" Target="https://www.abs.gov.au/statistics/people/crime-and-justice/crime-victimisation/2023-24" TargetMode="External"/><Relationship Id="rId16057" Type="http://schemas.openxmlformats.org/officeDocument/2006/relationships/hyperlink" Target="https://www.abs.gov.au/methodologies/crime-victimisation-methodology/2023-24" TargetMode="External"/><Relationship Id="rId978" Type="http://schemas.openxmlformats.org/officeDocument/2006/relationships/hyperlink" Target="https://www.abs.gov.au/statistics/people/crime-and-justice/crime-victimisation/2023-24" TargetMode="External"/><Relationship Id="rId2659" Type="http://schemas.openxmlformats.org/officeDocument/2006/relationships/hyperlink" Target="https://www.abs.gov.au/statistics/people/crime-and-justice/crime-victimisation/2023-24" TargetMode="External"/><Relationship Id="rId5065" Type="http://schemas.openxmlformats.org/officeDocument/2006/relationships/hyperlink" Target="https://www.abs.gov.au/statistics/people/crime-and-justice/crime-victimisation/2023-24" TargetMode="External"/><Relationship Id="rId6116" Type="http://schemas.openxmlformats.org/officeDocument/2006/relationships/hyperlink" Target="https://www.abs.gov.au/statistics/people/crime-and-justice/crime-victimisation/2023-24" TargetMode="External"/><Relationship Id="rId6530" Type="http://schemas.openxmlformats.org/officeDocument/2006/relationships/hyperlink" Target="https://www.abs.gov.au/statistics/people/crime-and-justice/crime-victimisation/2023-24" TargetMode="External"/><Relationship Id="rId9686" Type="http://schemas.openxmlformats.org/officeDocument/2006/relationships/hyperlink" Target="https://www.abs.gov.au/methodologies/crime-victimisation-methodology/2023-24" TargetMode="External"/><Relationship Id="rId12667" Type="http://schemas.openxmlformats.org/officeDocument/2006/relationships/hyperlink" Target="https://www.abs.gov.au/methodologies/crime-victimisation-methodology/2023-24" TargetMode="External"/><Relationship Id="rId15073" Type="http://schemas.openxmlformats.org/officeDocument/2006/relationships/hyperlink" Target="https://www.abs.gov.au/methodologies/crime-victimisation-methodology/2023-24" TargetMode="External"/><Relationship Id="rId16124" Type="http://schemas.openxmlformats.org/officeDocument/2006/relationships/hyperlink" Target="https://www.abs.gov.au/methodologies/crime-victimisation-methodology/2023-24" TargetMode="External"/><Relationship Id="rId1675" Type="http://schemas.openxmlformats.org/officeDocument/2006/relationships/hyperlink" Target="https://www.abs.gov.au/statistics/people/crime-and-justice/crime-victimisation/2023-24" TargetMode="External"/><Relationship Id="rId2726" Type="http://schemas.openxmlformats.org/officeDocument/2006/relationships/hyperlink" Target="https://www.abs.gov.au/statistics/people/crime-and-justice/crime-victimisation/2023-24" TargetMode="External"/><Relationship Id="rId4081" Type="http://schemas.openxmlformats.org/officeDocument/2006/relationships/hyperlink" Target="https://www.abs.gov.au/statistics/people/crime-and-justice/crime-victimisation/2023-24" TargetMode="External"/><Relationship Id="rId5132" Type="http://schemas.openxmlformats.org/officeDocument/2006/relationships/hyperlink" Target="https://www.abs.gov.au/statistics/people/crime-and-justice/crime-victimisation/2023-24" TargetMode="External"/><Relationship Id="rId8288" Type="http://schemas.openxmlformats.org/officeDocument/2006/relationships/hyperlink" Target="https://www.abs.gov.au/methodologies/crime-victimisation-methodology/2023-24" TargetMode="External"/><Relationship Id="rId9339" Type="http://schemas.openxmlformats.org/officeDocument/2006/relationships/hyperlink" Target="https://www.abs.gov.au/methodologies/crime-victimisation-methodology/2023-24" TargetMode="External"/><Relationship Id="rId9753" Type="http://schemas.openxmlformats.org/officeDocument/2006/relationships/hyperlink" Target="https://www.abs.gov.au/methodologies/crime-victimisation-methodology/2023-24" TargetMode="External"/><Relationship Id="rId11269" Type="http://schemas.openxmlformats.org/officeDocument/2006/relationships/hyperlink" Target="https://www.abs.gov.au/methodologies/crime-victimisation-methodology/2023-24" TargetMode="External"/><Relationship Id="rId13718" Type="http://schemas.openxmlformats.org/officeDocument/2006/relationships/hyperlink" Target="https://www.abs.gov.au/methodologies/crime-victimisation-methodology/2023-24" TargetMode="External"/><Relationship Id="rId15140" Type="http://schemas.openxmlformats.org/officeDocument/2006/relationships/hyperlink" Target="https://www.abs.gov.au/methodologies/crime-victimisation-methodology/2023-24" TargetMode="External"/><Relationship Id="rId1328" Type="http://schemas.openxmlformats.org/officeDocument/2006/relationships/hyperlink" Target="https://www.abs.gov.au/statistics/people/crime-and-justice/crime-victimisation/2023-24" TargetMode="External"/><Relationship Id="rId8355" Type="http://schemas.openxmlformats.org/officeDocument/2006/relationships/hyperlink" Target="https://www.abs.gov.au/methodologies/crime-victimisation-methodology/2023-24" TargetMode="External"/><Relationship Id="rId9406" Type="http://schemas.openxmlformats.org/officeDocument/2006/relationships/hyperlink" Target="https://www.abs.gov.au/methodologies/crime-victimisation-methodology/2023-24" TargetMode="External"/><Relationship Id="rId11683" Type="http://schemas.openxmlformats.org/officeDocument/2006/relationships/hyperlink" Target="https://www.abs.gov.au/methodologies/crime-victimisation-methodology/2023-24" TargetMode="External"/><Relationship Id="rId12734" Type="http://schemas.openxmlformats.org/officeDocument/2006/relationships/hyperlink" Target="https://www.abs.gov.au/methodologies/crime-victimisation-methodology/2023-24" TargetMode="External"/><Relationship Id="rId1742" Type="http://schemas.openxmlformats.org/officeDocument/2006/relationships/hyperlink" Target="https://www.abs.gov.au/statistics/people/crime-and-justice/crime-victimisation/2023-24" TargetMode="External"/><Relationship Id="rId4898" Type="http://schemas.openxmlformats.org/officeDocument/2006/relationships/hyperlink" Target="https://www.abs.gov.au/statistics/people/crime-and-justice/crime-victimisation/2023-24" TargetMode="External"/><Relationship Id="rId5949" Type="http://schemas.openxmlformats.org/officeDocument/2006/relationships/hyperlink" Target="https://www.abs.gov.au/statistics/people/crime-and-justice/crime-victimisation/2023-24" TargetMode="External"/><Relationship Id="rId7371" Type="http://schemas.openxmlformats.org/officeDocument/2006/relationships/hyperlink" Target="https://www.abs.gov.au/statistics/people/crime-and-justice/crime-victimisation/2023-24" TargetMode="External"/><Relationship Id="rId8008" Type="http://schemas.openxmlformats.org/officeDocument/2006/relationships/hyperlink" Target="https://www.abs.gov.au/statistics/people/crime-and-justice/crime-victimisation/2023-24" TargetMode="External"/><Relationship Id="rId9820" Type="http://schemas.openxmlformats.org/officeDocument/2006/relationships/hyperlink" Target="https://www.abs.gov.au/methodologies/crime-victimisation-methodology/2023-24" TargetMode="External"/><Relationship Id="rId10285" Type="http://schemas.openxmlformats.org/officeDocument/2006/relationships/hyperlink" Target="https://www.abs.gov.au/methodologies/crime-victimisation-methodology/2023-24" TargetMode="External"/><Relationship Id="rId11336" Type="http://schemas.openxmlformats.org/officeDocument/2006/relationships/hyperlink" Target="https://www.abs.gov.au/methodologies/crime-victimisation-methodology/2023-24" TargetMode="External"/><Relationship Id="rId11750" Type="http://schemas.openxmlformats.org/officeDocument/2006/relationships/hyperlink" Target="https://www.abs.gov.au/methodologies/crime-victimisation-methodology/2023-24" TargetMode="External"/><Relationship Id="rId12801" Type="http://schemas.openxmlformats.org/officeDocument/2006/relationships/hyperlink" Target="https://www.abs.gov.au/methodologies/crime-victimisation-methodology/2023-24" TargetMode="External"/><Relationship Id="rId15957" Type="http://schemas.openxmlformats.org/officeDocument/2006/relationships/hyperlink" Target="https://www.abs.gov.au/methodologies/crime-victimisation-methodology/2023-24" TargetMode="External"/><Relationship Id="rId34" Type="http://schemas.openxmlformats.org/officeDocument/2006/relationships/hyperlink" Target="https://www.abs.gov.au/statistics/people/crime-and-justice/crime-victimisation/2023-24" TargetMode="External"/><Relationship Id="rId4965" Type="http://schemas.openxmlformats.org/officeDocument/2006/relationships/hyperlink" Target="https://www.abs.gov.au/statistics/people/crime-and-justice/crime-victimisation/2023-24" TargetMode="External"/><Relationship Id="rId7024" Type="http://schemas.openxmlformats.org/officeDocument/2006/relationships/hyperlink" Target="https://www.abs.gov.au/statistics/people/crime-and-justice/crime-victimisation/2023-24" TargetMode="External"/><Relationship Id="rId8422" Type="http://schemas.openxmlformats.org/officeDocument/2006/relationships/hyperlink" Target="https://www.abs.gov.au/methodologies/crime-victimisation-methodology/2023-24" TargetMode="External"/><Relationship Id="rId10352" Type="http://schemas.openxmlformats.org/officeDocument/2006/relationships/hyperlink" Target="https://www.abs.gov.au/methodologies/crime-victimisation-methodology/2023-24" TargetMode="External"/><Relationship Id="rId11403" Type="http://schemas.openxmlformats.org/officeDocument/2006/relationships/hyperlink" Target="https://www.abs.gov.au/methodologies/crime-victimisation-methodology/2023-24" TargetMode="External"/><Relationship Id="rId14559" Type="http://schemas.openxmlformats.org/officeDocument/2006/relationships/hyperlink" Target="https://www.abs.gov.au/methodologies/crime-victimisation-methodology/2023-24" TargetMode="External"/><Relationship Id="rId14973" Type="http://schemas.openxmlformats.org/officeDocument/2006/relationships/hyperlink" Target="https://www.abs.gov.au/methodologies/crime-victimisation-methodology/2023-24" TargetMode="External"/><Relationship Id="rId3567" Type="http://schemas.openxmlformats.org/officeDocument/2006/relationships/hyperlink" Target="https://www.abs.gov.au/statistics/people/crime-and-justice/crime-victimisation/2023-24" TargetMode="External"/><Relationship Id="rId3981" Type="http://schemas.openxmlformats.org/officeDocument/2006/relationships/hyperlink" Target="https://www.abs.gov.au/statistics/people/crime-and-justice/crime-victimisation/2023-24" TargetMode="External"/><Relationship Id="rId4618" Type="http://schemas.openxmlformats.org/officeDocument/2006/relationships/hyperlink" Target="https://www.abs.gov.au/statistics/people/crime-and-justice/crime-victimisation/2023-24" TargetMode="External"/><Relationship Id="rId10005" Type="http://schemas.openxmlformats.org/officeDocument/2006/relationships/hyperlink" Target="https://www.abs.gov.au/methodologies/crime-victimisation-methodology/2023-24" TargetMode="External"/><Relationship Id="rId13575" Type="http://schemas.openxmlformats.org/officeDocument/2006/relationships/hyperlink" Target="https://www.abs.gov.au/methodologies/crime-victimisation-methodology/2023-24" TargetMode="External"/><Relationship Id="rId14626" Type="http://schemas.openxmlformats.org/officeDocument/2006/relationships/hyperlink" Target="https://www.abs.gov.au/methodologies/crime-victimisation-methodology/2023-24" TargetMode="External"/><Relationship Id="rId488" Type="http://schemas.openxmlformats.org/officeDocument/2006/relationships/hyperlink" Target="https://www.abs.gov.au/statistics/people/crime-and-justice/crime-victimisation/2023-24" TargetMode="External"/><Relationship Id="rId2169" Type="http://schemas.openxmlformats.org/officeDocument/2006/relationships/hyperlink" Target="https://www.abs.gov.au/statistics/people/crime-and-justice/crime-victimisation/2023-24" TargetMode="External"/><Relationship Id="rId2583" Type="http://schemas.openxmlformats.org/officeDocument/2006/relationships/hyperlink" Target="https://www.abs.gov.au/statistics/people/crime-and-justice/crime-victimisation/2023-24" TargetMode="External"/><Relationship Id="rId3634" Type="http://schemas.openxmlformats.org/officeDocument/2006/relationships/hyperlink" Target="https://www.abs.gov.au/statistics/people/crime-and-justice/crime-victimisation/2023-24" TargetMode="External"/><Relationship Id="rId6040" Type="http://schemas.openxmlformats.org/officeDocument/2006/relationships/hyperlink" Target="https://www.abs.gov.au/statistics/people/crime-and-justice/crime-victimisation/2023-24" TargetMode="External"/><Relationship Id="rId9196" Type="http://schemas.openxmlformats.org/officeDocument/2006/relationships/hyperlink" Target="https://www.abs.gov.au/methodologies/crime-victimisation-methodology/2023-24" TargetMode="External"/><Relationship Id="rId12177" Type="http://schemas.openxmlformats.org/officeDocument/2006/relationships/hyperlink" Target="https://www.abs.gov.au/methodologies/crime-victimisation-methodology/2023-24" TargetMode="External"/><Relationship Id="rId12591" Type="http://schemas.openxmlformats.org/officeDocument/2006/relationships/hyperlink" Target="https://www.abs.gov.au/methodologies/crime-victimisation-methodology/2023-24" TargetMode="External"/><Relationship Id="rId13228" Type="http://schemas.openxmlformats.org/officeDocument/2006/relationships/hyperlink" Target="https://www.abs.gov.au/methodologies/crime-victimisation-methodology/2023-24" TargetMode="External"/><Relationship Id="rId13642" Type="http://schemas.openxmlformats.org/officeDocument/2006/relationships/hyperlink" Target="https://www.abs.gov.au/methodologies/crime-victimisation-methodology/2023-24" TargetMode="External"/><Relationship Id="rId555" Type="http://schemas.openxmlformats.org/officeDocument/2006/relationships/hyperlink" Target="https://www.abs.gov.au/statistics/people/crime-and-justice/crime-victimisation/2023-24" TargetMode="External"/><Relationship Id="rId1185" Type="http://schemas.openxmlformats.org/officeDocument/2006/relationships/hyperlink" Target="https://www.abs.gov.au/statistics/people/crime-and-justice/crime-victimisation/2023-24" TargetMode="External"/><Relationship Id="rId2236" Type="http://schemas.openxmlformats.org/officeDocument/2006/relationships/hyperlink" Target="https://www.abs.gov.au/statistics/people/crime-and-justice/crime-victimisation/2023-24" TargetMode="External"/><Relationship Id="rId2650" Type="http://schemas.openxmlformats.org/officeDocument/2006/relationships/hyperlink" Target="https://www.abs.gov.au/statistics/people/crime-and-justice/crime-victimisation/2023-24" TargetMode="External"/><Relationship Id="rId3701" Type="http://schemas.openxmlformats.org/officeDocument/2006/relationships/hyperlink" Target="https://www.abs.gov.au/statistics/people/crime-and-justice/crime-victimisation/2023-24" TargetMode="External"/><Relationship Id="rId6857" Type="http://schemas.openxmlformats.org/officeDocument/2006/relationships/hyperlink" Target="https://www.abs.gov.au/statistics/people/crime-and-justice/crime-victimisation/2023-24" TargetMode="External"/><Relationship Id="rId7908" Type="http://schemas.openxmlformats.org/officeDocument/2006/relationships/hyperlink" Target="https://www.abs.gov.au/statistics/people/crime-and-justice/crime-victimisation/2023-24" TargetMode="External"/><Relationship Id="rId9263" Type="http://schemas.openxmlformats.org/officeDocument/2006/relationships/hyperlink" Target="https://www.abs.gov.au/methodologies/crime-victimisation-methodology/2023-24" TargetMode="External"/><Relationship Id="rId11193" Type="http://schemas.openxmlformats.org/officeDocument/2006/relationships/hyperlink" Target="https://www.abs.gov.au/methodologies/crime-victimisation-methodology/2023-24" TargetMode="External"/><Relationship Id="rId12244" Type="http://schemas.openxmlformats.org/officeDocument/2006/relationships/hyperlink" Target="https://www.abs.gov.au/methodologies/crime-victimisation-methodology/2023-24" TargetMode="External"/><Relationship Id="rId208" Type="http://schemas.openxmlformats.org/officeDocument/2006/relationships/hyperlink" Target="https://www.abs.gov.au/statistics/people/crime-and-justice/crime-victimisation/2023-24" TargetMode="External"/><Relationship Id="rId622" Type="http://schemas.openxmlformats.org/officeDocument/2006/relationships/hyperlink" Target="https://www.abs.gov.au/statistics/people/crime-and-justice/crime-victimisation/2023-24" TargetMode="External"/><Relationship Id="rId1252" Type="http://schemas.openxmlformats.org/officeDocument/2006/relationships/hyperlink" Target="https://www.abs.gov.au/statistics/people/crime-and-justice/crime-victimisation/2023-24" TargetMode="External"/><Relationship Id="rId2303" Type="http://schemas.openxmlformats.org/officeDocument/2006/relationships/hyperlink" Target="https://www.abs.gov.au/statistics/people/crime-and-justice/crime-victimisation/2023-24" TargetMode="External"/><Relationship Id="rId5459" Type="http://schemas.openxmlformats.org/officeDocument/2006/relationships/hyperlink" Target="https://www.abs.gov.au/statistics/people/crime-and-justice/crime-victimisation/2023-24" TargetMode="External"/><Relationship Id="rId9330" Type="http://schemas.openxmlformats.org/officeDocument/2006/relationships/hyperlink" Target="https://www.abs.gov.au/methodologies/crime-victimisation-methodology/2023-24" TargetMode="External"/><Relationship Id="rId4475" Type="http://schemas.openxmlformats.org/officeDocument/2006/relationships/hyperlink" Target="https://www.abs.gov.au/statistics/people/crime-and-justice/crime-victimisation/2023-24" TargetMode="External"/><Relationship Id="rId5873" Type="http://schemas.openxmlformats.org/officeDocument/2006/relationships/hyperlink" Target="https://www.abs.gov.au/statistics/people/crime-and-justice/crime-victimisation/2023-24" TargetMode="External"/><Relationship Id="rId6924" Type="http://schemas.openxmlformats.org/officeDocument/2006/relationships/hyperlink" Target="https://www.abs.gov.au/statistics/people/crime-and-justice/crime-victimisation/2023-24" TargetMode="External"/><Relationship Id="rId11260" Type="http://schemas.openxmlformats.org/officeDocument/2006/relationships/hyperlink" Target="https://www.abs.gov.au/methodologies/crime-victimisation-methodology/2023-24" TargetMode="External"/><Relationship Id="rId12311" Type="http://schemas.openxmlformats.org/officeDocument/2006/relationships/hyperlink" Target="https://www.abs.gov.au/methodologies/crime-victimisation-methodology/2023-24" TargetMode="External"/><Relationship Id="rId14069" Type="http://schemas.openxmlformats.org/officeDocument/2006/relationships/hyperlink" Target="https://www.abs.gov.au/methodologies/crime-victimisation-methodology/2023-24" TargetMode="External"/><Relationship Id="rId15467" Type="http://schemas.openxmlformats.org/officeDocument/2006/relationships/hyperlink" Target="https://www.abs.gov.au/methodologies/crime-victimisation-methodology/2023-24" TargetMode="External"/><Relationship Id="rId15881" Type="http://schemas.openxmlformats.org/officeDocument/2006/relationships/hyperlink" Target="https://www.abs.gov.au/methodologies/crime-victimisation-methodology/2023-24" TargetMode="External"/><Relationship Id="rId3077" Type="http://schemas.openxmlformats.org/officeDocument/2006/relationships/hyperlink" Target="https://www.abs.gov.au/statistics/people/crime-and-justice/crime-victimisation/2023-24" TargetMode="External"/><Relationship Id="rId4128" Type="http://schemas.openxmlformats.org/officeDocument/2006/relationships/hyperlink" Target="https://www.abs.gov.au/statistics/people/crime-and-justice/crime-victimisation/2023-24" TargetMode="External"/><Relationship Id="rId5526" Type="http://schemas.openxmlformats.org/officeDocument/2006/relationships/hyperlink" Target="https://www.abs.gov.au/statistics/people/crime-and-justice/crime-victimisation/2023-24" TargetMode="External"/><Relationship Id="rId5940" Type="http://schemas.openxmlformats.org/officeDocument/2006/relationships/hyperlink" Target="https://www.abs.gov.au/statistics/people/crime-and-justice/crime-victimisation/2023-24" TargetMode="External"/><Relationship Id="rId14483" Type="http://schemas.openxmlformats.org/officeDocument/2006/relationships/hyperlink" Target="https://www.abs.gov.au/methodologies/crime-victimisation-methodology/2023-24" TargetMode="External"/><Relationship Id="rId15534" Type="http://schemas.openxmlformats.org/officeDocument/2006/relationships/hyperlink" Target="https://www.abs.gov.au/methodologies/crime-victimisation-methodology/2023-24" TargetMode="External"/><Relationship Id="rId2093" Type="http://schemas.openxmlformats.org/officeDocument/2006/relationships/hyperlink" Target="https://www.abs.gov.au/statistics/people/crime-and-justice/crime-victimisation/2023-24" TargetMode="External"/><Relationship Id="rId3491" Type="http://schemas.openxmlformats.org/officeDocument/2006/relationships/hyperlink" Target="https://www.abs.gov.au/statistics/people/crime-and-justice/crime-victimisation/2023-24" TargetMode="External"/><Relationship Id="rId4542" Type="http://schemas.openxmlformats.org/officeDocument/2006/relationships/hyperlink" Target="https://www.abs.gov.au/statistics/people/crime-and-justice/crime-victimisation/2023-24" TargetMode="External"/><Relationship Id="rId7698" Type="http://schemas.openxmlformats.org/officeDocument/2006/relationships/hyperlink" Target="https://www.abs.gov.au/statistics/people/crime-and-justice/crime-victimisation/2023-24" TargetMode="External"/><Relationship Id="rId8749" Type="http://schemas.openxmlformats.org/officeDocument/2006/relationships/hyperlink" Target="https://www.abs.gov.au/methodologies/crime-victimisation-methodology/2023-24" TargetMode="External"/><Relationship Id="rId10679" Type="http://schemas.openxmlformats.org/officeDocument/2006/relationships/hyperlink" Target="https://www.abs.gov.au/methodologies/crime-victimisation-methodology/2023-24" TargetMode="External"/><Relationship Id="rId13085" Type="http://schemas.openxmlformats.org/officeDocument/2006/relationships/hyperlink" Target="https://www.abs.gov.au/methodologies/crime-victimisation-methodology/2023-24" TargetMode="External"/><Relationship Id="rId14136" Type="http://schemas.openxmlformats.org/officeDocument/2006/relationships/hyperlink" Target="https://www.abs.gov.au/methodologies/crime-victimisation-methodology/2023-24" TargetMode="External"/><Relationship Id="rId14550" Type="http://schemas.openxmlformats.org/officeDocument/2006/relationships/hyperlink" Target="https://www.abs.gov.au/methodologies/crime-victimisation-methodology/2023-24" TargetMode="External"/><Relationship Id="rId15601" Type="http://schemas.openxmlformats.org/officeDocument/2006/relationships/hyperlink" Target="https://www.abs.gov.au/methodologies/crime-victimisation-methodology/2023-24" TargetMode="External"/><Relationship Id="rId3144" Type="http://schemas.openxmlformats.org/officeDocument/2006/relationships/hyperlink" Target="https://www.abs.gov.au/statistics/people/crime-and-justice/crime-victimisation/2023-24" TargetMode="External"/><Relationship Id="rId7765" Type="http://schemas.openxmlformats.org/officeDocument/2006/relationships/hyperlink" Target="https://www.abs.gov.au/statistics/people/crime-and-justice/crime-victimisation/2023-24" TargetMode="External"/><Relationship Id="rId8816" Type="http://schemas.openxmlformats.org/officeDocument/2006/relationships/hyperlink" Target="https://www.abs.gov.au/methodologies/crime-victimisation-methodology/2023-24" TargetMode="External"/><Relationship Id="rId10746" Type="http://schemas.openxmlformats.org/officeDocument/2006/relationships/hyperlink" Target="https://www.abs.gov.au/methodologies/crime-victimisation-methodology/2023-24" TargetMode="External"/><Relationship Id="rId13152" Type="http://schemas.openxmlformats.org/officeDocument/2006/relationships/hyperlink" Target="https://www.abs.gov.au/methodologies/crime-victimisation-methodology/2023-24" TargetMode="External"/><Relationship Id="rId14203" Type="http://schemas.openxmlformats.org/officeDocument/2006/relationships/hyperlink" Target="https://www.abs.gov.au/methodologies/crime-victimisation-methodology/2023-24" TargetMode="External"/><Relationship Id="rId2160" Type="http://schemas.openxmlformats.org/officeDocument/2006/relationships/hyperlink" Target="https://www.abs.gov.au/statistics/people/crime-and-justice/crime-victimisation/2023-24" TargetMode="External"/><Relationship Id="rId3211" Type="http://schemas.openxmlformats.org/officeDocument/2006/relationships/hyperlink" Target="https://www.abs.gov.au/statistics/people/crime-and-justice/crime-victimisation/2023-24" TargetMode="External"/><Relationship Id="rId6367" Type="http://schemas.openxmlformats.org/officeDocument/2006/relationships/hyperlink" Target="https://www.abs.gov.au/statistics/people/crime-and-justice/crime-victimisation/2023-24" TargetMode="External"/><Relationship Id="rId6781" Type="http://schemas.openxmlformats.org/officeDocument/2006/relationships/hyperlink" Target="https://www.abs.gov.au/statistics/people/crime-and-justice/crime-victimisation/2023-24" TargetMode="External"/><Relationship Id="rId7418" Type="http://schemas.openxmlformats.org/officeDocument/2006/relationships/hyperlink" Target="https://www.abs.gov.au/statistics/people/crime-and-justice/crime-victimisation/2023-24" TargetMode="External"/><Relationship Id="rId7832" Type="http://schemas.openxmlformats.org/officeDocument/2006/relationships/hyperlink" Target="https://www.abs.gov.au/statistics/people/crime-and-justice/crime-victimisation/2023-24" TargetMode="External"/><Relationship Id="rId16375" Type="http://schemas.openxmlformats.org/officeDocument/2006/relationships/hyperlink" Target="https://www.abs.gov.au/methodologies/crime-victimisation-methodology/2023-24" TargetMode="External"/><Relationship Id="rId132" Type="http://schemas.openxmlformats.org/officeDocument/2006/relationships/hyperlink" Target="https://www.abs.gov.au/statistics/people/crime-and-justice/crime-victimisation/2023-24" TargetMode="External"/><Relationship Id="rId5383" Type="http://schemas.openxmlformats.org/officeDocument/2006/relationships/hyperlink" Target="https://www.abs.gov.au/statistics/people/crime-and-justice/crime-victimisation/2023-24" TargetMode="External"/><Relationship Id="rId6434" Type="http://schemas.openxmlformats.org/officeDocument/2006/relationships/hyperlink" Target="https://www.abs.gov.au/statistics/people/crime-and-justice/crime-victimisation/2023-24" TargetMode="External"/><Relationship Id="rId10813" Type="http://schemas.openxmlformats.org/officeDocument/2006/relationships/hyperlink" Target="https://www.abs.gov.au/methodologies/crime-victimisation-methodology/2023-24" TargetMode="External"/><Relationship Id="rId13969" Type="http://schemas.openxmlformats.org/officeDocument/2006/relationships/hyperlink" Target="https://www.abs.gov.au/methodologies/crime-victimisation-methodology/2023-24" TargetMode="External"/><Relationship Id="rId16028" Type="http://schemas.openxmlformats.org/officeDocument/2006/relationships/hyperlink" Target="https://www.abs.gov.au/methodologies/crime-victimisation-methodology/2023-24" TargetMode="External"/><Relationship Id="rId1579" Type="http://schemas.openxmlformats.org/officeDocument/2006/relationships/hyperlink" Target="https://www.abs.gov.au/statistics/people/crime-and-justice/crime-victimisation/2023-24" TargetMode="External"/><Relationship Id="rId2977" Type="http://schemas.openxmlformats.org/officeDocument/2006/relationships/hyperlink" Target="https://www.abs.gov.au/statistics/people/crime-and-justice/crime-victimisation/2023-24" TargetMode="External"/><Relationship Id="rId5036" Type="http://schemas.openxmlformats.org/officeDocument/2006/relationships/hyperlink" Target="https://www.abs.gov.au/statistics/people/crime-and-justice/crime-victimisation/2023-24" TargetMode="External"/><Relationship Id="rId5450" Type="http://schemas.openxmlformats.org/officeDocument/2006/relationships/hyperlink" Target="https://www.abs.gov.au/statistics/people/crime-and-justice/crime-victimisation/2023-24" TargetMode="External"/><Relationship Id="rId12985" Type="http://schemas.openxmlformats.org/officeDocument/2006/relationships/hyperlink" Target="https://www.abs.gov.au/methodologies/crime-victimisation-methodology/2023-24" TargetMode="External"/><Relationship Id="rId15044" Type="http://schemas.openxmlformats.org/officeDocument/2006/relationships/hyperlink" Target="https://www.abs.gov.au/methodologies/crime-victimisation-methodology/2023-24" TargetMode="External"/><Relationship Id="rId15391" Type="http://schemas.openxmlformats.org/officeDocument/2006/relationships/hyperlink" Target="https://www.abs.gov.au/methodologies/crime-victimisation-methodology/2023-24" TargetMode="External"/><Relationship Id="rId949" Type="http://schemas.openxmlformats.org/officeDocument/2006/relationships/hyperlink" Target="https://www.abs.gov.au/statistics/people/crime-and-justice/crime-victimisation/2023-24" TargetMode="External"/><Relationship Id="rId1993" Type="http://schemas.openxmlformats.org/officeDocument/2006/relationships/hyperlink" Target="https://www.abs.gov.au/statistics/people/crime-and-justice/crime-victimisation/2023-24" TargetMode="External"/><Relationship Id="rId4052" Type="http://schemas.openxmlformats.org/officeDocument/2006/relationships/hyperlink" Target="https://www.abs.gov.au/statistics/people/crime-and-justice/crime-victimisation/2023-24" TargetMode="External"/><Relationship Id="rId5103" Type="http://schemas.openxmlformats.org/officeDocument/2006/relationships/hyperlink" Target="https://www.abs.gov.au/statistics/people/crime-and-justice/crime-victimisation/2023-24" TargetMode="External"/><Relationship Id="rId6501" Type="http://schemas.openxmlformats.org/officeDocument/2006/relationships/hyperlink" Target="https://www.abs.gov.au/statistics/people/crime-and-justice/crime-victimisation/2023-24" TargetMode="External"/><Relationship Id="rId8259" Type="http://schemas.openxmlformats.org/officeDocument/2006/relationships/hyperlink" Target="https://www.abs.gov.au/methodologies/crime-victimisation-methodology/2023-24" TargetMode="External"/><Relationship Id="rId9657" Type="http://schemas.openxmlformats.org/officeDocument/2006/relationships/hyperlink" Target="https://www.abs.gov.au/methodologies/crime-victimisation-methodology/2023-24" TargetMode="External"/><Relationship Id="rId11587" Type="http://schemas.openxmlformats.org/officeDocument/2006/relationships/hyperlink" Target="https://www.abs.gov.au/methodologies/crime-victimisation-methodology/2023-24" TargetMode="External"/><Relationship Id="rId12638" Type="http://schemas.openxmlformats.org/officeDocument/2006/relationships/hyperlink" Target="https://www.abs.gov.au/methodologies/crime-victimisation-methodology/2023-24" TargetMode="External"/><Relationship Id="rId1646" Type="http://schemas.openxmlformats.org/officeDocument/2006/relationships/hyperlink" Target="https://www.abs.gov.au/statistics/people/crime-and-justice/crime-victimisation/2023-24" TargetMode="External"/><Relationship Id="rId8673" Type="http://schemas.openxmlformats.org/officeDocument/2006/relationships/hyperlink" Target="https://www.abs.gov.au/methodologies/crime-victimisation-methodology/2023-24" TargetMode="External"/><Relationship Id="rId9724" Type="http://schemas.openxmlformats.org/officeDocument/2006/relationships/hyperlink" Target="https://www.abs.gov.au/methodologies/crime-victimisation-methodology/2023-24" TargetMode="External"/><Relationship Id="rId10189" Type="http://schemas.openxmlformats.org/officeDocument/2006/relationships/hyperlink" Target="https://www.abs.gov.au/methodologies/crime-victimisation-methodology/2023-24" TargetMode="External"/><Relationship Id="rId11654" Type="http://schemas.openxmlformats.org/officeDocument/2006/relationships/hyperlink" Target="https://www.abs.gov.au/methodologies/crime-victimisation-methodology/2023-24" TargetMode="External"/><Relationship Id="rId12705" Type="http://schemas.openxmlformats.org/officeDocument/2006/relationships/hyperlink" Target="https://www.abs.gov.au/methodologies/crime-victimisation-methodology/2023-24" TargetMode="External"/><Relationship Id="rId14060" Type="http://schemas.openxmlformats.org/officeDocument/2006/relationships/hyperlink" Target="https://www.abs.gov.au/methodologies/crime-victimisation-methodology/2023-24" TargetMode="External"/><Relationship Id="rId15111" Type="http://schemas.openxmlformats.org/officeDocument/2006/relationships/hyperlink" Target="https://www.abs.gov.au/methodologies/crime-victimisation-methodology/2023-24" TargetMode="External"/><Relationship Id="rId1713" Type="http://schemas.openxmlformats.org/officeDocument/2006/relationships/hyperlink" Target="https://www.abs.gov.au/statistics/people/crime-and-justice/crime-victimisation/2023-24" TargetMode="External"/><Relationship Id="rId4869" Type="http://schemas.openxmlformats.org/officeDocument/2006/relationships/hyperlink" Target="https://www.abs.gov.au/statistics/people/crime-and-justice/crime-victimisation/2023-24" TargetMode="External"/><Relationship Id="rId7275" Type="http://schemas.openxmlformats.org/officeDocument/2006/relationships/hyperlink" Target="https://www.abs.gov.au/statistics/people/crime-and-justice/crime-victimisation/2023-24" TargetMode="External"/><Relationship Id="rId8326" Type="http://schemas.openxmlformats.org/officeDocument/2006/relationships/hyperlink" Target="https://www.abs.gov.au/methodologies/crime-victimisation-methodology/2023-24" TargetMode="External"/><Relationship Id="rId8740" Type="http://schemas.openxmlformats.org/officeDocument/2006/relationships/hyperlink" Target="https://www.abs.gov.au/methodologies/crime-victimisation-methodology/2023-24" TargetMode="External"/><Relationship Id="rId10256" Type="http://schemas.openxmlformats.org/officeDocument/2006/relationships/hyperlink" Target="https://www.abs.gov.au/methodologies/crime-victimisation-methodology/2023-24" TargetMode="External"/><Relationship Id="rId10670" Type="http://schemas.openxmlformats.org/officeDocument/2006/relationships/hyperlink" Target="https://www.abs.gov.au/methodologies/crime-victimisation-methodology/2023-24" TargetMode="External"/><Relationship Id="rId11307" Type="http://schemas.openxmlformats.org/officeDocument/2006/relationships/hyperlink" Target="https://www.abs.gov.au/methodologies/crime-victimisation-methodology/2023-24" TargetMode="External"/><Relationship Id="rId11721" Type="http://schemas.openxmlformats.org/officeDocument/2006/relationships/hyperlink" Target="https://www.abs.gov.au/methodologies/crime-victimisation-methodology/2023-24" TargetMode="External"/><Relationship Id="rId14877" Type="http://schemas.openxmlformats.org/officeDocument/2006/relationships/hyperlink" Target="https://www.abs.gov.au/methodologies/crime-victimisation-methodology/2023-24" TargetMode="External"/><Relationship Id="rId3885" Type="http://schemas.openxmlformats.org/officeDocument/2006/relationships/hyperlink" Target="https://www.abs.gov.au/statistics/people/crime-and-justice/crime-victimisation/2023-24" TargetMode="External"/><Relationship Id="rId4936" Type="http://schemas.openxmlformats.org/officeDocument/2006/relationships/hyperlink" Target="https://www.abs.gov.au/statistics/people/crime-and-justice/crime-victimisation/2023-24" TargetMode="External"/><Relationship Id="rId6291" Type="http://schemas.openxmlformats.org/officeDocument/2006/relationships/hyperlink" Target="https://www.abs.gov.au/statistics/people/crime-and-justice/crime-victimisation/2023-24" TargetMode="External"/><Relationship Id="rId7342" Type="http://schemas.openxmlformats.org/officeDocument/2006/relationships/hyperlink" Target="https://www.abs.gov.au/statistics/people/crime-and-justice/crime-victimisation/2023-24" TargetMode="External"/><Relationship Id="rId10323" Type="http://schemas.openxmlformats.org/officeDocument/2006/relationships/hyperlink" Target="https://www.abs.gov.au/methodologies/crime-victimisation-methodology/2023-24" TargetMode="External"/><Relationship Id="rId13479" Type="http://schemas.openxmlformats.org/officeDocument/2006/relationships/hyperlink" Target="https://www.abs.gov.au/methodologies/crime-victimisation-methodology/2023-24" TargetMode="External"/><Relationship Id="rId15928" Type="http://schemas.openxmlformats.org/officeDocument/2006/relationships/hyperlink" Target="https://www.abs.gov.au/methodologies/crime-victimisation-methodology/2023-24" TargetMode="External"/><Relationship Id="rId2487" Type="http://schemas.openxmlformats.org/officeDocument/2006/relationships/hyperlink" Target="https://www.abs.gov.au/statistics/people/crime-and-justice/crime-victimisation/2023-24" TargetMode="External"/><Relationship Id="rId3538" Type="http://schemas.openxmlformats.org/officeDocument/2006/relationships/hyperlink" Target="https://www.abs.gov.au/statistics/people/crime-and-justice/crime-victimisation/2023-24" TargetMode="External"/><Relationship Id="rId12495" Type="http://schemas.openxmlformats.org/officeDocument/2006/relationships/hyperlink" Target="https://www.abs.gov.au/methodologies/crime-victimisation-methodology/2023-24" TargetMode="External"/><Relationship Id="rId13893" Type="http://schemas.openxmlformats.org/officeDocument/2006/relationships/hyperlink" Target="https://www.abs.gov.au/methodologies/crime-victimisation-methodology/2023-24" TargetMode="External"/><Relationship Id="rId14944" Type="http://schemas.openxmlformats.org/officeDocument/2006/relationships/hyperlink" Target="https://www.abs.gov.au/methodologies/crime-victimisation-methodology/2023-24" TargetMode="External"/><Relationship Id="rId459" Type="http://schemas.openxmlformats.org/officeDocument/2006/relationships/hyperlink" Target="https://www.abs.gov.au/statistics/people/crime-and-justice/crime-victimisation/2023-24" TargetMode="External"/><Relationship Id="rId873" Type="http://schemas.openxmlformats.org/officeDocument/2006/relationships/hyperlink" Target="https://www.abs.gov.au/statistics/people/crime-and-justice/crime-victimisation/2023-24" TargetMode="External"/><Relationship Id="rId1089" Type="http://schemas.openxmlformats.org/officeDocument/2006/relationships/hyperlink" Target="https://www.abs.gov.au/statistics/people/crime-and-justice/crime-victimisation/2023-24" TargetMode="External"/><Relationship Id="rId2554" Type="http://schemas.openxmlformats.org/officeDocument/2006/relationships/hyperlink" Target="https://www.abs.gov.au/statistics/people/crime-and-justice/crime-victimisation/2023-24" TargetMode="External"/><Relationship Id="rId3952" Type="http://schemas.openxmlformats.org/officeDocument/2006/relationships/hyperlink" Target="https://www.abs.gov.au/statistics/people/crime-and-justice/crime-victimisation/2023-24" TargetMode="External"/><Relationship Id="rId6011" Type="http://schemas.openxmlformats.org/officeDocument/2006/relationships/hyperlink" Target="https://www.abs.gov.au/statistics/people/crime-and-justice/crime-victimisation/2023-24" TargetMode="External"/><Relationship Id="rId9167" Type="http://schemas.openxmlformats.org/officeDocument/2006/relationships/hyperlink" Target="https://www.abs.gov.au/methodologies/crime-victimisation-methodology/2023-24" TargetMode="External"/><Relationship Id="rId9581" Type="http://schemas.openxmlformats.org/officeDocument/2006/relationships/hyperlink" Target="https://www.abs.gov.au/methodologies/crime-victimisation-methodology/2023-24" TargetMode="External"/><Relationship Id="rId11097" Type="http://schemas.openxmlformats.org/officeDocument/2006/relationships/hyperlink" Target="https://www.abs.gov.au/methodologies/crime-victimisation-methodology/2023-24" TargetMode="External"/><Relationship Id="rId12148" Type="http://schemas.openxmlformats.org/officeDocument/2006/relationships/hyperlink" Target="https://www.abs.gov.au/methodologies/crime-victimisation-methodology/2023-24" TargetMode="External"/><Relationship Id="rId13546" Type="http://schemas.openxmlformats.org/officeDocument/2006/relationships/hyperlink" Target="https://www.abs.gov.au/methodologies/crime-victimisation-methodology/2023-24" TargetMode="External"/><Relationship Id="rId13960" Type="http://schemas.openxmlformats.org/officeDocument/2006/relationships/hyperlink" Target="https://www.abs.gov.au/methodologies/crime-victimisation-methodology/2023-24" TargetMode="External"/><Relationship Id="rId526" Type="http://schemas.openxmlformats.org/officeDocument/2006/relationships/hyperlink" Target="https://www.abs.gov.au/statistics/people/crime-and-justice/crime-victimisation/2023-24" TargetMode="External"/><Relationship Id="rId1156" Type="http://schemas.openxmlformats.org/officeDocument/2006/relationships/hyperlink" Target="https://www.abs.gov.au/statistics/people/crime-and-justice/crime-victimisation/2023-24" TargetMode="External"/><Relationship Id="rId2207" Type="http://schemas.openxmlformats.org/officeDocument/2006/relationships/hyperlink" Target="https://www.abs.gov.au/statistics/people/crime-and-justice/crime-victimisation/2023-24" TargetMode="External"/><Relationship Id="rId3605" Type="http://schemas.openxmlformats.org/officeDocument/2006/relationships/hyperlink" Target="https://www.abs.gov.au/statistics/people/crime-and-justice/crime-victimisation/2023-24" TargetMode="External"/><Relationship Id="rId8183" Type="http://schemas.openxmlformats.org/officeDocument/2006/relationships/hyperlink" Target="https://www.abs.gov.au/statistics/people/crime-and-justice/crime-victimisation/2023-24" TargetMode="External"/><Relationship Id="rId9234" Type="http://schemas.openxmlformats.org/officeDocument/2006/relationships/hyperlink" Target="https://www.abs.gov.au/methodologies/crime-victimisation-methodology/2023-24" TargetMode="External"/><Relationship Id="rId12562" Type="http://schemas.openxmlformats.org/officeDocument/2006/relationships/hyperlink" Target="https://www.abs.gov.au/methodologies/crime-victimisation-methodology/2023-24" TargetMode="External"/><Relationship Id="rId13613" Type="http://schemas.openxmlformats.org/officeDocument/2006/relationships/hyperlink" Target="https://www.abs.gov.au/methodologies/crime-victimisation-methodology/2023-24" TargetMode="External"/><Relationship Id="rId940" Type="http://schemas.openxmlformats.org/officeDocument/2006/relationships/hyperlink" Target="https://www.abs.gov.au/statistics/people/crime-and-justice/crime-victimisation/2023-24" TargetMode="External"/><Relationship Id="rId1570" Type="http://schemas.openxmlformats.org/officeDocument/2006/relationships/hyperlink" Target="https://www.abs.gov.au/statistics/people/crime-and-justice/crime-victimisation/2023-24" TargetMode="External"/><Relationship Id="rId2621" Type="http://schemas.openxmlformats.org/officeDocument/2006/relationships/hyperlink" Target="https://www.abs.gov.au/statistics/people/crime-and-justice/crime-victimisation/2023-24" TargetMode="External"/><Relationship Id="rId5777" Type="http://schemas.openxmlformats.org/officeDocument/2006/relationships/hyperlink" Target="https://www.abs.gov.au/statistics/people/crime-and-justice/crime-victimisation/2023-24" TargetMode="External"/><Relationship Id="rId6828" Type="http://schemas.openxmlformats.org/officeDocument/2006/relationships/hyperlink" Target="https://www.abs.gov.au/statistics/people/crime-and-justice/crime-victimisation/2023-24" TargetMode="External"/><Relationship Id="rId11164" Type="http://schemas.openxmlformats.org/officeDocument/2006/relationships/hyperlink" Target="https://www.abs.gov.au/methodologies/crime-victimisation-methodology/2023-24" TargetMode="External"/><Relationship Id="rId12215" Type="http://schemas.openxmlformats.org/officeDocument/2006/relationships/hyperlink" Target="https://www.abs.gov.au/methodologies/crime-victimisation-methodology/2023-24" TargetMode="External"/><Relationship Id="rId15785" Type="http://schemas.openxmlformats.org/officeDocument/2006/relationships/hyperlink" Target="https://www.abs.gov.au/methodologies/crime-victimisation-methodology/2023-24" TargetMode="External"/><Relationship Id="rId1223" Type="http://schemas.openxmlformats.org/officeDocument/2006/relationships/hyperlink" Target="https://www.abs.gov.au/statistics/people/crime-and-justice/crime-victimisation/2023-24" TargetMode="External"/><Relationship Id="rId4379" Type="http://schemas.openxmlformats.org/officeDocument/2006/relationships/hyperlink" Target="https://www.abs.gov.au/statistics/people/crime-and-justice/crime-victimisation/2023-24" TargetMode="External"/><Relationship Id="rId4793" Type="http://schemas.openxmlformats.org/officeDocument/2006/relationships/hyperlink" Target="https://www.abs.gov.au/statistics/people/crime-and-justice/crime-victimisation/2023-24" TargetMode="External"/><Relationship Id="rId5844" Type="http://schemas.openxmlformats.org/officeDocument/2006/relationships/hyperlink" Target="https://www.abs.gov.au/statistics/people/crime-and-justice/crime-victimisation/2023-24" TargetMode="External"/><Relationship Id="rId8250" Type="http://schemas.openxmlformats.org/officeDocument/2006/relationships/hyperlink" Target="https://www.abs.gov.au/methodologies/crime-victimisation-methodology/2023-24" TargetMode="External"/><Relationship Id="rId9301" Type="http://schemas.openxmlformats.org/officeDocument/2006/relationships/hyperlink" Target="https://www.abs.gov.au/methodologies/crime-victimisation-methodology/2023-24" TargetMode="External"/><Relationship Id="rId10180" Type="http://schemas.openxmlformats.org/officeDocument/2006/relationships/hyperlink" Target="https://www.abs.gov.au/methodologies/crime-victimisation-methodology/2023-24" TargetMode="External"/><Relationship Id="rId11231" Type="http://schemas.openxmlformats.org/officeDocument/2006/relationships/hyperlink" Target="https://www.abs.gov.au/methodologies/crime-victimisation-methodology/2023-24" TargetMode="External"/><Relationship Id="rId14387" Type="http://schemas.openxmlformats.org/officeDocument/2006/relationships/hyperlink" Target="https://www.abs.gov.au/methodologies/crime-victimisation-methodology/2023-24" TargetMode="External"/><Relationship Id="rId15438" Type="http://schemas.openxmlformats.org/officeDocument/2006/relationships/hyperlink" Target="https://www.abs.gov.au/methodologies/crime-victimisation-methodology/2023-24" TargetMode="External"/><Relationship Id="rId15852" Type="http://schemas.openxmlformats.org/officeDocument/2006/relationships/hyperlink" Target="https://www.abs.gov.au/methodologies/crime-victimisation-methodology/2023-24" TargetMode="External"/><Relationship Id="rId3395" Type="http://schemas.openxmlformats.org/officeDocument/2006/relationships/hyperlink" Target="https://www.abs.gov.au/statistics/people/crime-and-justice/crime-victimisation/2023-24" TargetMode="External"/><Relationship Id="rId4446" Type="http://schemas.openxmlformats.org/officeDocument/2006/relationships/hyperlink" Target="https://www.abs.gov.au/statistics/people/crime-and-justice/crime-victimisation/2023-24" TargetMode="External"/><Relationship Id="rId4860" Type="http://schemas.openxmlformats.org/officeDocument/2006/relationships/hyperlink" Target="https://www.abs.gov.au/statistics/people/crime-and-justice/crime-victimisation/2023-24" TargetMode="External"/><Relationship Id="rId5911" Type="http://schemas.openxmlformats.org/officeDocument/2006/relationships/hyperlink" Target="https://www.abs.gov.au/statistics/people/crime-and-justice/crime-victimisation/2023-24" TargetMode="External"/><Relationship Id="rId14454" Type="http://schemas.openxmlformats.org/officeDocument/2006/relationships/hyperlink" Target="https://www.abs.gov.au/methodologies/crime-victimisation-methodology/2023-24" TargetMode="External"/><Relationship Id="rId15505" Type="http://schemas.openxmlformats.org/officeDocument/2006/relationships/hyperlink" Target="https://www.abs.gov.au/methodologies/crime-victimisation-methodology/2023-24" TargetMode="External"/><Relationship Id="rId3048" Type="http://schemas.openxmlformats.org/officeDocument/2006/relationships/hyperlink" Target="https://www.abs.gov.au/statistics/people/crime-and-justice/crime-victimisation/2023-24" TargetMode="External"/><Relationship Id="rId3462" Type="http://schemas.openxmlformats.org/officeDocument/2006/relationships/hyperlink" Target="https://www.abs.gov.au/statistics/people/crime-and-justice/crime-victimisation/2023-24" TargetMode="External"/><Relationship Id="rId4513" Type="http://schemas.openxmlformats.org/officeDocument/2006/relationships/hyperlink" Target="https://www.abs.gov.au/statistics/people/crime-and-justice/crime-victimisation/2023-24" TargetMode="External"/><Relationship Id="rId7669" Type="http://schemas.openxmlformats.org/officeDocument/2006/relationships/hyperlink" Target="https://www.abs.gov.au/statistics/people/crime-and-justice/crime-victimisation/2023-24" TargetMode="External"/><Relationship Id="rId10997" Type="http://schemas.openxmlformats.org/officeDocument/2006/relationships/hyperlink" Target="https://www.abs.gov.au/methodologies/crime-victimisation-methodology/2023-24" TargetMode="External"/><Relationship Id="rId13056" Type="http://schemas.openxmlformats.org/officeDocument/2006/relationships/hyperlink" Target="https://www.abs.gov.au/methodologies/crime-victimisation-methodology/2023-24" TargetMode="External"/><Relationship Id="rId14107" Type="http://schemas.openxmlformats.org/officeDocument/2006/relationships/hyperlink" Target="https://www.abs.gov.au/methodologies/crime-victimisation-methodology/2023-24" TargetMode="External"/><Relationship Id="rId383" Type="http://schemas.openxmlformats.org/officeDocument/2006/relationships/hyperlink" Target="https://www.abs.gov.au/statistics/people/crime-and-justice/crime-victimisation/2023-24" TargetMode="External"/><Relationship Id="rId2064" Type="http://schemas.openxmlformats.org/officeDocument/2006/relationships/hyperlink" Target="https://www.abs.gov.au/statistics/people/crime-and-justice/crime-victimisation/2023-24" TargetMode="External"/><Relationship Id="rId3115" Type="http://schemas.openxmlformats.org/officeDocument/2006/relationships/hyperlink" Target="https://www.abs.gov.au/statistics/people/crime-and-justice/crime-victimisation/2023-24" TargetMode="External"/><Relationship Id="rId6685" Type="http://schemas.openxmlformats.org/officeDocument/2006/relationships/hyperlink" Target="https://www.abs.gov.au/statistics/people/crime-and-justice/crime-victimisation/2023-24" TargetMode="External"/><Relationship Id="rId9091" Type="http://schemas.openxmlformats.org/officeDocument/2006/relationships/hyperlink" Target="https://www.abs.gov.au/methodologies/crime-victimisation-methodology/2023-24" TargetMode="External"/><Relationship Id="rId12072" Type="http://schemas.openxmlformats.org/officeDocument/2006/relationships/hyperlink" Target="https://www.abs.gov.au/methodologies/crime-victimisation-methodology/2023-24" TargetMode="External"/><Relationship Id="rId13123" Type="http://schemas.openxmlformats.org/officeDocument/2006/relationships/hyperlink" Target="https://www.abs.gov.au/methodologies/crime-victimisation-methodology/2023-24" TargetMode="External"/><Relationship Id="rId13470" Type="http://schemas.openxmlformats.org/officeDocument/2006/relationships/hyperlink" Target="https://www.abs.gov.au/methodologies/crime-victimisation-methodology/2023-24" TargetMode="External"/><Relationship Id="rId14521" Type="http://schemas.openxmlformats.org/officeDocument/2006/relationships/hyperlink" Target="https://www.abs.gov.au/methodologies/crime-victimisation-methodology/2023-24" TargetMode="External"/><Relationship Id="rId16279" Type="http://schemas.openxmlformats.org/officeDocument/2006/relationships/hyperlink" Target="https://www.abs.gov.au/methodologies/crime-victimisation-methodology/2023-24" TargetMode="External"/><Relationship Id="rId450" Type="http://schemas.openxmlformats.org/officeDocument/2006/relationships/hyperlink" Target="https://www.abs.gov.au/statistics/people/crime-and-justice/crime-victimisation/2023-24" TargetMode="External"/><Relationship Id="rId1080" Type="http://schemas.openxmlformats.org/officeDocument/2006/relationships/hyperlink" Target="https://www.abs.gov.au/statistics/people/crime-and-justice/crime-victimisation/2023-24" TargetMode="External"/><Relationship Id="rId2131" Type="http://schemas.openxmlformats.org/officeDocument/2006/relationships/hyperlink" Target="https://www.abs.gov.au/statistics/people/crime-and-justice/crime-victimisation/2023-24" TargetMode="External"/><Relationship Id="rId5287" Type="http://schemas.openxmlformats.org/officeDocument/2006/relationships/hyperlink" Target="https://www.abs.gov.au/statistics/people/crime-and-justice/crime-victimisation/2023-24" TargetMode="External"/><Relationship Id="rId6338" Type="http://schemas.openxmlformats.org/officeDocument/2006/relationships/hyperlink" Target="https://www.abs.gov.au/statistics/people/crime-and-justice/crime-victimisation/2023-24" TargetMode="External"/><Relationship Id="rId7736" Type="http://schemas.openxmlformats.org/officeDocument/2006/relationships/hyperlink" Target="https://www.abs.gov.au/statistics/people/crime-and-justice/crime-victimisation/2023-24" TargetMode="External"/><Relationship Id="rId10717" Type="http://schemas.openxmlformats.org/officeDocument/2006/relationships/hyperlink" Target="https://www.abs.gov.au/methodologies/crime-victimisation-methodology/2023-24" TargetMode="External"/><Relationship Id="rId103" Type="http://schemas.openxmlformats.org/officeDocument/2006/relationships/hyperlink" Target="https://www.abs.gov.au/statistics/people/crime-and-justice/crime-victimisation/2023-24" TargetMode="External"/><Relationship Id="rId6752" Type="http://schemas.openxmlformats.org/officeDocument/2006/relationships/hyperlink" Target="https://www.abs.gov.au/statistics/people/crime-and-justice/crime-victimisation/2023-24" TargetMode="External"/><Relationship Id="rId7803" Type="http://schemas.openxmlformats.org/officeDocument/2006/relationships/hyperlink" Target="https://www.abs.gov.au/statistics/people/crime-and-justice/crime-victimisation/2023-24" TargetMode="External"/><Relationship Id="rId12889" Type="http://schemas.openxmlformats.org/officeDocument/2006/relationships/hyperlink" Target="https://www.abs.gov.au/methodologies/crime-victimisation-methodology/2023-24" TargetMode="External"/><Relationship Id="rId15295" Type="http://schemas.openxmlformats.org/officeDocument/2006/relationships/hyperlink" Target="https://www.abs.gov.au/methodologies/crime-victimisation-methodology/2023-24" TargetMode="External"/><Relationship Id="rId16346" Type="http://schemas.openxmlformats.org/officeDocument/2006/relationships/hyperlink" Target="https://www.abs.gov.au/methodologies/crime-victimisation-methodology/2023-24" TargetMode="External"/><Relationship Id="rId1897" Type="http://schemas.openxmlformats.org/officeDocument/2006/relationships/hyperlink" Target="https://www.abs.gov.au/statistics/people/crime-and-justice/crime-victimisation/2023-24" TargetMode="External"/><Relationship Id="rId2948" Type="http://schemas.openxmlformats.org/officeDocument/2006/relationships/hyperlink" Target="https://www.abs.gov.au/statistics/people/crime-and-justice/crime-victimisation/2023-24" TargetMode="External"/><Relationship Id="rId5354" Type="http://schemas.openxmlformats.org/officeDocument/2006/relationships/hyperlink" Target="https://www.abs.gov.au/statistics/people/crime-and-justice/crime-victimisation/2023-24" TargetMode="External"/><Relationship Id="rId6405" Type="http://schemas.openxmlformats.org/officeDocument/2006/relationships/hyperlink" Target="https://www.abs.gov.au/statistics/people/crime-and-justice/crime-victimisation/2023-24" TargetMode="External"/><Relationship Id="rId9975" Type="http://schemas.openxmlformats.org/officeDocument/2006/relationships/hyperlink" Target="https://www.abs.gov.au/methodologies/crime-victimisation-methodology/2023-24" TargetMode="External"/><Relationship Id="rId12956" Type="http://schemas.openxmlformats.org/officeDocument/2006/relationships/hyperlink" Target="https://www.abs.gov.au/methodologies/crime-victimisation-methodology/2023-24" TargetMode="External"/><Relationship Id="rId15362" Type="http://schemas.openxmlformats.org/officeDocument/2006/relationships/hyperlink" Target="https://www.abs.gov.au/methodologies/crime-victimisation-methodology/2023-24" TargetMode="External"/><Relationship Id="rId1964" Type="http://schemas.openxmlformats.org/officeDocument/2006/relationships/hyperlink" Target="https://www.abs.gov.au/statistics/people/crime-and-justice/crime-victimisation/2023-24" TargetMode="External"/><Relationship Id="rId4370" Type="http://schemas.openxmlformats.org/officeDocument/2006/relationships/hyperlink" Target="https://www.abs.gov.au/statistics/people/crime-and-justice/crime-victimisation/2023-24" TargetMode="External"/><Relationship Id="rId5007" Type="http://schemas.openxmlformats.org/officeDocument/2006/relationships/hyperlink" Target="https://www.abs.gov.au/statistics/people/crime-and-justice/crime-victimisation/2023-24" TargetMode="External"/><Relationship Id="rId5421" Type="http://schemas.openxmlformats.org/officeDocument/2006/relationships/hyperlink" Target="https://www.abs.gov.au/statistics/people/crime-and-justice/crime-victimisation/2023-24" TargetMode="External"/><Relationship Id="rId8577" Type="http://schemas.openxmlformats.org/officeDocument/2006/relationships/hyperlink" Target="https://www.abs.gov.au/methodologies/crime-victimisation-methodology/2023-24" TargetMode="External"/><Relationship Id="rId8991" Type="http://schemas.openxmlformats.org/officeDocument/2006/relationships/hyperlink" Target="https://www.abs.gov.au/methodologies/crime-victimisation-methodology/2023-24" TargetMode="External"/><Relationship Id="rId9628" Type="http://schemas.openxmlformats.org/officeDocument/2006/relationships/hyperlink" Target="https://www.abs.gov.au/methodologies/crime-victimisation-methodology/2023-24" TargetMode="External"/><Relationship Id="rId11558" Type="http://schemas.openxmlformats.org/officeDocument/2006/relationships/hyperlink" Target="https://www.abs.gov.au/methodologies/crime-victimisation-methodology/2023-24" TargetMode="External"/><Relationship Id="rId12609" Type="http://schemas.openxmlformats.org/officeDocument/2006/relationships/hyperlink" Target="https://www.abs.gov.au/methodologies/crime-victimisation-methodology/2023-24" TargetMode="External"/><Relationship Id="rId15015" Type="http://schemas.openxmlformats.org/officeDocument/2006/relationships/hyperlink" Target="https://www.abs.gov.au/methodologies/crime-victimisation-methodology/2023-24" TargetMode="External"/><Relationship Id="rId1617" Type="http://schemas.openxmlformats.org/officeDocument/2006/relationships/hyperlink" Target="https://www.abs.gov.au/statistics/people/crime-and-justice/crime-victimisation/2023-24" TargetMode="External"/><Relationship Id="rId4023" Type="http://schemas.openxmlformats.org/officeDocument/2006/relationships/hyperlink" Target="https://www.abs.gov.au/statistics/people/crime-and-justice/crime-victimisation/2023-24" TargetMode="External"/><Relationship Id="rId7179" Type="http://schemas.openxmlformats.org/officeDocument/2006/relationships/hyperlink" Target="https://www.abs.gov.au/statistics/people/crime-and-justice/crime-victimisation/2023-24" TargetMode="External"/><Relationship Id="rId7593" Type="http://schemas.openxmlformats.org/officeDocument/2006/relationships/hyperlink" Target="https://www.abs.gov.au/statistics/people/crime-and-justice/crime-victimisation/2023-24" TargetMode="External"/><Relationship Id="rId8644" Type="http://schemas.openxmlformats.org/officeDocument/2006/relationships/hyperlink" Target="https://www.abs.gov.au/methodologies/crime-victimisation-methodology/2023-24" TargetMode="External"/><Relationship Id="rId11972" Type="http://schemas.openxmlformats.org/officeDocument/2006/relationships/hyperlink" Target="https://www.abs.gov.au/methodologies/crime-victimisation-methodology/2023-24" TargetMode="External"/><Relationship Id="rId14031" Type="http://schemas.openxmlformats.org/officeDocument/2006/relationships/hyperlink" Target="https://www.abs.gov.au/methodologies/crime-victimisation-methodology/2023-24" TargetMode="External"/><Relationship Id="rId3789" Type="http://schemas.openxmlformats.org/officeDocument/2006/relationships/hyperlink" Target="https://www.abs.gov.au/statistics/people/crime-and-justice/crime-victimisation/2023-24" TargetMode="External"/><Relationship Id="rId6195" Type="http://schemas.openxmlformats.org/officeDocument/2006/relationships/hyperlink" Target="https://www.abs.gov.au/statistics/people/crime-and-justice/crime-victimisation/2023-24" TargetMode="External"/><Relationship Id="rId7246" Type="http://schemas.openxmlformats.org/officeDocument/2006/relationships/hyperlink" Target="https://www.abs.gov.au/statistics/people/crime-and-justice/crime-victimisation/2023-24" TargetMode="External"/><Relationship Id="rId7660" Type="http://schemas.openxmlformats.org/officeDocument/2006/relationships/hyperlink" Target="https://www.abs.gov.au/statistics/people/crime-and-justice/crime-victimisation/2023-24" TargetMode="External"/><Relationship Id="rId10227" Type="http://schemas.openxmlformats.org/officeDocument/2006/relationships/hyperlink" Target="https://www.abs.gov.au/methodologies/crime-victimisation-methodology/2023-24" TargetMode="External"/><Relationship Id="rId10574" Type="http://schemas.openxmlformats.org/officeDocument/2006/relationships/hyperlink" Target="https://www.abs.gov.au/methodologies/crime-victimisation-methodology/2023-24" TargetMode="External"/><Relationship Id="rId11625" Type="http://schemas.openxmlformats.org/officeDocument/2006/relationships/hyperlink" Target="https://www.abs.gov.au/methodologies/crime-victimisation-methodology/2023-24" TargetMode="External"/><Relationship Id="rId6262" Type="http://schemas.openxmlformats.org/officeDocument/2006/relationships/hyperlink" Target="https://www.abs.gov.au/statistics/people/crime-and-justice/crime-victimisation/2023-24" TargetMode="External"/><Relationship Id="rId7313" Type="http://schemas.openxmlformats.org/officeDocument/2006/relationships/hyperlink" Target="https://www.abs.gov.au/statistics/people/crime-and-justice/crime-victimisation/2023-24" TargetMode="External"/><Relationship Id="rId8711" Type="http://schemas.openxmlformats.org/officeDocument/2006/relationships/hyperlink" Target="https://www.abs.gov.au/methodologies/crime-victimisation-methodology/2023-24" TargetMode="External"/><Relationship Id="rId10641" Type="http://schemas.openxmlformats.org/officeDocument/2006/relationships/hyperlink" Target="https://www.abs.gov.au/methodologies/crime-victimisation-methodology/2023-24" TargetMode="External"/><Relationship Id="rId13797" Type="http://schemas.openxmlformats.org/officeDocument/2006/relationships/hyperlink" Target="https://www.abs.gov.au/methodologies/crime-victimisation-methodology/2023-24" TargetMode="External"/><Relationship Id="rId14848" Type="http://schemas.openxmlformats.org/officeDocument/2006/relationships/hyperlink" Target="https://www.abs.gov.au/methodologies/crime-victimisation-methodology/2023-24" TargetMode="External"/><Relationship Id="rId3856" Type="http://schemas.openxmlformats.org/officeDocument/2006/relationships/hyperlink" Target="https://www.abs.gov.au/statistics/people/crime-and-justice/crime-victimisation/2023-24" TargetMode="External"/><Relationship Id="rId4907" Type="http://schemas.openxmlformats.org/officeDocument/2006/relationships/hyperlink" Target="https://www.abs.gov.au/statistics/people/crime-and-justice/crime-victimisation/2023-24" TargetMode="External"/><Relationship Id="rId12399" Type="http://schemas.openxmlformats.org/officeDocument/2006/relationships/hyperlink" Target="https://www.abs.gov.au/methodologies/crime-victimisation-methodology/2023-24" TargetMode="External"/><Relationship Id="rId13864" Type="http://schemas.openxmlformats.org/officeDocument/2006/relationships/hyperlink" Target="https://www.abs.gov.au/methodologies/crime-victimisation-methodology/2023-24" TargetMode="External"/><Relationship Id="rId14915" Type="http://schemas.openxmlformats.org/officeDocument/2006/relationships/hyperlink" Target="https://www.abs.gov.au/methodologies/crime-victimisation-methodology/2023-24" TargetMode="External"/><Relationship Id="rId16270" Type="http://schemas.openxmlformats.org/officeDocument/2006/relationships/hyperlink" Target="https://www.abs.gov.au/methodologies/crime-victimisation-methodology/2023-24" TargetMode="External"/><Relationship Id="rId777" Type="http://schemas.openxmlformats.org/officeDocument/2006/relationships/hyperlink" Target="https://www.abs.gov.au/statistics/people/crime-and-justice/crime-victimisation/2023-24" TargetMode="External"/><Relationship Id="rId2458" Type="http://schemas.openxmlformats.org/officeDocument/2006/relationships/hyperlink" Target="https://www.abs.gov.au/statistics/people/crime-and-justice/crime-victimisation/2023-24" TargetMode="External"/><Relationship Id="rId2872" Type="http://schemas.openxmlformats.org/officeDocument/2006/relationships/hyperlink" Target="https://www.abs.gov.au/statistics/people/crime-and-justice/crime-victimisation/2023-24" TargetMode="External"/><Relationship Id="rId3509" Type="http://schemas.openxmlformats.org/officeDocument/2006/relationships/hyperlink" Target="https://www.abs.gov.au/statistics/people/crime-and-justice/crime-victimisation/2023-24" TargetMode="External"/><Relationship Id="rId3923" Type="http://schemas.openxmlformats.org/officeDocument/2006/relationships/hyperlink" Target="https://www.abs.gov.au/statistics/people/crime-and-justice/crime-victimisation/2023-24" TargetMode="External"/><Relationship Id="rId8087" Type="http://schemas.openxmlformats.org/officeDocument/2006/relationships/hyperlink" Target="https://www.abs.gov.au/statistics/people/crime-and-justice/crime-victimisation/2023-24" TargetMode="External"/><Relationship Id="rId9485" Type="http://schemas.openxmlformats.org/officeDocument/2006/relationships/hyperlink" Target="https://www.abs.gov.au/methodologies/crime-victimisation-methodology/2023-24" TargetMode="External"/><Relationship Id="rId12466" Type="http://schemas.openxmlformats.org/officeDocument/2006/relationships/hyperlink" Target="https://www.abs.gov.au/methodologies/crime-victimisation-methodology/2023-24" TargetMode="External"/><Relationship Id="rId12880" Type="http://schemas.openxmlformats.org/officeDocument/2006/relationships/hyperlink" Target="https://www.abs.gov.au/methodologies/crime-victimisation-methodology/2023-24" TargetMode="External"/><Relationship Id="rId13517" Type="http://schemas.openxmlformats.org/officeDocument/2006/relationships/hyperlink" Target="https://www.abs.gov.au/methodologies/crime-victimisation-methodology/2023-24" TargetMode="External"/><Relationship Id="rId13931" Type="http://schemas.openxmlformats.org/officeDocument/2006/relationships/hyperlink" Target="https://www.abs.gov.au/methodologies/crime-victimisation-methodology/2023-24" TargetMode="External"/><Relationship Id="rId844" Type="http://schemas.openxmlformats.org/officeDocument/2006/relationships/hyperlink" Target="https://www.abs.gov.au/statistics/people/crime-and-justice/crime-victimisation/2023-24" TargetMode="External"/><Relationship Id="rId1474" Type="http://schemas.openxmlformats.org/officeDocument/2006/relationships/hyperlink" Target="https://www.abs.gov.au/statistics/people/crime-and-justice/crime-victimisation/2023-24" TargetMode="External"/><Relationship Id="rId2525" Type="http://schemas.openxmlformats.org/officeDocument/2006/relationships/hyperlink" Target="https://www.abs.gov.au/statistics/people/crime-and-justice/crime-victimisation/2023-24" TargetMode="External"/><Relationship Id="rId9138" Type="http://schemas.openxmlformats.org/officeDocument/2006/relationships/hyperlink" Target="https://www.abs.gov.au/methodologies/crime-victimisation-methodology/2023-24" TargetMode="External"/><Relationship Id="rId9552" Type="http://schemas.openxmlformats.org/officeDocument/2006/relationships/hyperlink" Target="https://www.abs.gov.au/methodologies/crime-victimisation-methodology/2023-24" TargetMode="External"/><Relationship Id="rId11068" Type="http://schemas.openxmlformats.org/officeDocument/2006/relationships/hyperlink" Target="https://www.abs.gov.au/methodologies/crime-victimisation-methodology/2023-24" TargetMode="External"/><Relationship Id="rId11482" Type="http://schemas.openxmlformats.org/officeDocument/2006/relationships/hyperlink" Target="https://www.abs.gov.au/methodologies/crime-victimisation-methodology/2023-24" TargetMode="External"/><Relationship Id="rId12119" Type="http://schemas.openxmlformats.org/officeDocument/2006/relationships/hyperlink" Target="https://www.abs.gov.au/methodologies/crime-victimisation-methodology/2023-24" TargetMode="External"/><Relationship Id="rId12533" Type="http://schemas.openxmlformats.org/officeDocument/2006/relationships/hyperlink" Target="https://www.abs.gov.au/methodologies/crime-victimisation-methodology/2023-24" TargetMode="External"/><Relationship Id="rId15689" Type="http://schemas.openxmlformats.org/officeDocument/2006/relationships/hyperlink" Target="https://www.abs.gov.au/methodologies/crime-victimisation-methodology/2023-24" TargetMode="External"/><Relationship Id="rId911" Type="http://schemas.openxmlformats.org/officeDocument/2006/relationships/hyperlink" Target="https://www.abs.gov.au/statistics/people/crime-and-justice/crime-victimisation/2023-24" TargetMode="External"/><Relationship Id="rId1127" Type="http://schemas.openxmlformats.org/officeDocument/2006/relationships/hyperlink" Target="https://www.abs.gov.au/statistics/people/crime-and-justice/crime-victimisation/2023-24" TargetMode="External"/><Relationship Id="rId1541" Type="http://schemas.openxmlformats.org/officeDocument/2006/relationships/hyperlink" Target="https://www.abs.gov.au/statistics/people/crime-and-justice/crime-victimisation/2023-24" TargetMode="External"/><Relationship Id="rId4697" Type="http://schemas.openxmlformats.org/officeDocument/2006/relationships/hyperlink" Target="https://www.abs.gov.au/statistics/people/crime-and-justice/crime-victimisation/2023-24" TargetMode="External"/><Relationship Id="rId5748" Type="http://schemas.openxmlformats.org/officeDocument/2006/relationships/hyperlink" Target="https://www.abs.gov.au/statistics/people/crime-and-justice/crime-victimisation/2023-24" TargetMode="External"/><Relationship Id="rId8154" Type="http://schemas.openxmlformats.org/officeDocument/2006/relationships/hyperlink" Target="https://www.abs.gov.au/statistics/people/crime-and-justice/crime-victimisation/2023-24" TargetMode="External"/><Relationship Id="rId9205" Type="http://schemas.openxmlformats.org/officeDocument/2006/relationships/hyperlink" Target="https://www.abs.gov.au/methodologies/crime-victimisation-methodology/2023-24" TargetMode="External"/><Relationship Id="rId10084" Type="http://schemas.openxmlformats.org/officeDocument/2006/relationships/hyperlink" Target="https://www.abs.gov.au/methodologies/crime-victimisation-methodology/2023-24" TargetMode="External"/><Relationship Id="rId11135" Type="http://schemas.openxmlformats.org/officeDocument/2006/relationships/hyperlink" Target="https://www.abs.gov.au/methodologies/crime-victimisation-methodology/2023-24" TargetMode="External"/><Relationship Id="rId3299" Type="http://schemas.openxmlformats.org/officeDocument/2006/relationships/hyperlink" Target="https://www.abs.gov.au/statistics/people/crime-and-justice/crime-victimisation/2023-24" TargetMode="External"/><Relationship Id="rId4764" Type="http://schemas.openxmlformats.org/officeDocument/2006/relationships/hyperlink" Target="https://www.abs.gov.au/statistics/people/crime-and-justice/crime-victimisation/2023-24" TargetMode="External"/><Relationship Id="rId7170" Type="http://schemas.openxmlformats.org/officeDocument/2006/relationships/hyperlink" Target="https://www.abs.gov.au/statistics/people/crime-and-justice/crime-victimisation/2023-24" TargetMode="External"/><Relationship Id="rId8221" Type="http://schemas.openxmlformats.org/officeDocument/2006/relationships/hyperlink" Target="https://www.abs.gov.au/methodologies/crime-victimisation-methodology/2023-24" TargetMode="External"/><Relationship Id="rId10151" Type="http://schemas.openxmlformats.org/officeDocument/2006/relationships/hyperlink" Target="https://www.abs.gov.au/methodologies/crime-victimisation-methodology/2023-24" TargetMode="External"/><Relationship Id="rId11202" Type="http://schemas.openxmlformats.org/officeDocument/2006/relationships/hyperlink" Target="https://www.abs.gov.au/methodologies/crime-victimisation-methodology/2023-24" TargetMode="External"/><Relationship Id="rId12600" Type="http://schemas.openxmlformats.org/officeDocument/2006/relationships/hyperlink" Target="https://www.abs.gov.au/methodologies/crime-victimisation-methodology/2023-24" TargetMode="External"/><Relationship Id="rId14358" Type="http://schemas.openxmlformats.org/officeDocument/2006/relationships/hyperlink" Target="https://www.abs.gov.au/methodologies/crime-victimisation-methodology/2023-24" TargetMode="External"/><Relationship Id="rId15756" Type="http://schemas.openxmlformats.org/officeDocument/2006/relationships/hyperlink" Target="https://www.abs.gov.au/methodologies/crime-victimisation-methodology/2023-24" TargetMode="External"/><Relationship Id="rId3366" Type="http://schemas.openxmlformats.org/officeDocument/2006/relationships/hyperlink" Target="https://www.abs.gov.au/statistics/people/crime-and-justice/crime-victimisation/2023-24" TargetMode="External"/><Relationship Id="rId4417" Type="http://schemas.openxmlformats.org/officeDocument/2006/relationships/hyperlink" Target="https://www.abs.gov.au/statistics/people/crime-and-justice/crime-victimisation/2023-24" TargetMode="External"/><Relationship Id="rId5815" Type="http://schemas.openxmlformats.org/officeDocument/2006/relationships/hyperlink" Target="https://www.abs.gov.au/statistics/people/crime-and-justice/crime-victimisation/2023-24" TargetMode="External"/><Relationship Id="rId14772" Type="http://schemas.openxmlformats.org/officeDocument/2006/relationships/hyperlink" Target="https://www.abs.gov.au/methodologies/crime-victimisation-methodology/2023-24" TargetMode="External"/><Relationship Id="rId15409" Type="http://schemas.openxmlformats.org/officeDocument/2006/relationships/hyperlink" Target="https://www.abs.gov.au/methodologies/crime-victimisation-methodology/2023-24" TargetMode="External"/><Relationship Id="rId15823" Type="http://schemas.openxmlformats.org/officeDocument/2006/relationships/hyperlink" Target="https://www.abs.gov.au/methodologies/crime-victimisation-methodology/2023-24" TargetMode="External"/><Relationship Id="rId287" Type="http://schemas.openxmlformats.org/officeDocument/2006/relationships/hyperlink" Target="https://www.abs.gov.au/statistics/people/crime-and-justice/crime-victimisation/2023-24" TargetMode="External"/><Relationship Id="rId2382" Type="http://schemas.openxmlformats.org/officeDocument/2006/relationships/hyperlink" Target="https://www.abs.gov.au/statistics/people/crime-and-justice/crime-victimisation/2023-24" TargetMode="External"/><Relationship Id="rId3019" Type="http://schemas.openxmlformats.org/officeDocument/2006/relationships/hyperlink" Target="https://www.abs.gov.au/statistics/people/crime-and-justice/crime-victimisation/2023-24" TargetMode="External"/><Relationship Id="rId3780" Type="http://schemas.openxmlformats.org/officeDocument/2006/relationships/hyperlink" Target="https://www.abs.gov.au/statistics/people/crime-and-justice/crime-victimisation/2023-24" TargetMode="External"/><Relationship Id="rId4831" Type="http://schemas.openxmlformats.org/officeDocument/2006/relationships/hyperlink" Target="https://www.abs.gov.au/statistics/people/crime-and-justice/crime-victimisation/2023-24" TargetMode="External"/><Relationship Id="rId7987" Type="http://schemas.openxmlformats.org/officeDocument/2006/relationships/hyperlink" Target="https://www.abs.gov.au/statistics/people/crime-and-justice/crime-victimisation/2023-24" TargetMode="External"/><Relationship Id="rId10968" Type="http://schemas.openxmlformats.org/officeDocument/2006/relationships/hyperlink" Target="https://www.abs.gov.au/methodologies/crime-victimisation-methodology/2023-24" TargetMode="External"/><Relationship Id="rId13374" Type="http://schemas.openxmlformats.org/officeDocument/2006/relationships/hyperlink" Target="https://www.abs.gov.au/methodologies/crime-victimisation-methodology/2023-24" TargetMode="External"/><Relationship Id="rId14425" Type="http://schemas.openxmlformats.org/officeDocument/2006/relationships/hyperlink" Target="https://www.abs.gov.au/methodologies/crime-victimisation-methodology/2023-24" TargetMode="External"/><Relationship Id="rId354" Type="http://schemas.openxmlformats.org/officeDocument/2006/relationships/hyperlink" Target="https://www.abs.gov.au/statistics/people/crime-and-justice/crime-victimisation/2023-24" TargetMode="External"/><Relationship Id="rId2035" Type="http://schemas.openxmlformats.org/officeDocument/2006/relationships/hyperlink" Target="https://www.abs.gov.au/statistics/people/crime-and-justice/crime-victimisation/2023-24" TargetMode="External"/><Relationship Id="rId3433" Type="http://schemas.openxmlformats.org/officeDocument/2006/relationships/hyperlink" Target="https://www.abs.gov.au/statistics/people/crime-and-justice/crime-victimisation/2023-24" TargetMode="External"/><Relationship Id="rId6589" Type="http://schemas.openxmlformats.org/officeDocument/2006/relationships/hyperlink" Target="https://www.abs.gov.au/statistics/people/crime-and-justice/crime-victimisation/2023-24" TargetMode="External"/><Relationship Id="rId9062" Type="http://schemas.openxmlformats.org/officeDocument/2006/relationships/hyperlink" Target="https://www.abs.gov.au/methodologies/crime-victimisation-methodology/2023-24" TargetMode="External"/><Relationship Id="rId12390" Type="http://schemas.openxmlformats.org/officeDocument/2006/relationships/hyperlink" Target="https://www.abs.gov.au/methodologies/crime-victimisation-methodology/2023-24" TargetMode="External"/><Relationship Id="rId13027" Type="http://schemas.openxmlformats.org/officeDocument/2006/relationships/hyperlink" Target="https://www.abs.gov.au/methodologies/crime-victimisation-methodology/2023-24" TargetMode="External"/><Relationship Id="rId13441" Type="http://schemas.openxmlformats.org/officeDocument/2006/relationships/hyperlink" Target="https://www.abs.gov.au/methodologies/crime-victimisation-methodology/2023-24" TargetMode="External"/><Relationship Id="rId3500" Type="http://schemas.openxmlformats.org/officeDocument/2006/relationships/hyperlink" Target="https://www.abs.gov.au/statistics/people/crime-and-justice/crime-victimisation/2023-24" TargetMode="External"/><Relationship Id="rId6656" Type="http://schemas.openxmlformats.org/officeDocument/2006/relationships/hyperlink" Target="https://www.abs.gov.au/statistics/people/crime-and-justice/crime-victimisation/2023-24" TargetMode="External"/><Relationship Id="rId7707" Type="http://schemas.openxmlformats.org/officeDocument/2006/relationships/hyperlink" Target="https://www.abs.gov.au/statistics/people/crime-and-justice/crime-victimisation/2023-24" TargetMode="External"/><Relationship Id="rId12043" Type="http://schemas.openxmlformats.org/officeDocument/2006/relationships/hyperlink" Target="https://www.abs.gov.au/methodologies/crime-victimisation-methodology/2023-24" TargetMode="External"/><Relationship Id="rId15199" Type="http://schemas.openxmlformats.org/officeDocument/2006/relationships/hyperlink" Target="https://www.abs.gov.au/methodologies/crime-victimisation-methodology/2023-24" TargetMode="External"/><Relationship Id="rId421" Type="http://schemas.openxmlformats.org/officeDocument/2006/relationships/hyperlink" Target="https://www.abs.gov.au/statistics/people/crime-and-justice/crime-victimisation/2023-24" TargetMode="External"/><Relationship Id="rId1051" Type="http://schemas.openxmlformats.org/officeDocument/2006/relationships/hyperlink" Target="https://www.abs.gov.au/statistics/people/crime-and-justice/crime-victimisation/2023-24" TargetMode="External"/><Relationship Id="rId2102" Type="http://schemas.openxmlformats.org/officeDocument/2006/relationships/hyperlink" Target="https://www.abs.gov.au/statistics/people/crime-and-justice/crime-victimisation/2023-24" TargetMode="External"/><Relationship Id="rId5258" Type="http://schemas.openxmlformats.org/officeDocument/2006/relationships/hyperlink" Target="https://www.abs.gov.au/statistics/people/crime-and-justice/crime-victimisation/2023-24" TargetMode="External"/><Relationship Id="rId5672" Type="http://schemas.openxmlformats.org/officeDocument/2006/relationships/hyperlink" Target="https://www.abs.gov.au/statistics/people/crime-and-justice/crime-victimisation/2023-24" TargetMode="External"/><Relationship Id="rId6309" Type="http://schemas.openxmlformats.org/officeDocument/2006/relationships/hyperlink" Target="https://www.abs.gov.au/statistics/people/crime-and-justice/crime-victimisation/2023-24" TargetMode="External"/><Relationship Id="rId6723" Type="http://schemas.openxmlformats.org/officeDocument/2006/relationships/hyperlink" Target="https://www.abs.gov.au/statistics/people/crime-and-justice/crime-victimisation/2023-24" TargetMode="External"/><Relationship Id="rId9879" Type="http://schemas.openxmlformats.org/officeDocument/2006/relationships/hyperlink" Target="https://www.abs.gov.au/methodologies/crime-victimisation-methodology/2023-24" TargetMode="External"/><Relationship Id="rId12110" Type="http://schemas.openxmlformats.org/officeDocument/2006/relationships/hyperlink" Target="https://www.abs.gov.au/methodologies/crime-victimisation-methodology/2023-24" TargetMode="External"/><Relationship Id="rId15266" Type="http://schemas.openxmlformats.org/officeDocument/2006/relationships/hyperlink" Target="https://www.abs.gov.au/methodologies/crime-victimisation-methodology/2023-24" TargetMode="External"/><Relationship Id="rId16317" Type="http://schemas.openxmlformats.org/officeDocument/2006/relationships/hyperlink" Target="https://www.abs.gov.au/methodologies/crime-victimisation-methodology/2023-24" TargetMode="External"/><Relationship Id="rId1868" Type="http://schemas.openxmlformats.org/officeDocument/2006/relationships/hyperlink" Target="https://www.abs.gov.au/statistics/people/crime-and-justice/crime-victimisation/2023-24" TargetMode="External"/><Relationship Id="rId4274" Type="http://schemas.openxmlformats.org/officeDocument/2006/relationships/hyperlink" Target="https://www.abs.gov.au/statistics/people/crime-and-justice/crime-victimisation/2023-24" TargetMode="External"/><Relationship Id="rId5325" Type="http://schemas.openxmlformats.org/officeDocument/2006/relationships/hyperlink" Target="https://www.abs.gov.au/statistics/people/crime-and-justice/crime-victimisation/2023-24" TargetMode="External"/><Relationship Id="rId8895" Type="http://schemas.openxmlformats.org/officeDocument/2006/relationships/hyperlink" Target="https://www.abs.gov.au/methodologies/crime-victimisation-methodology/2023-24" TargetMode="External"/><Relationship Id="rId14282" Type="http://schemas.openxmlformats.org/officeDocument/2006/relationships/hyperlink" Target="https://www.abs.gov.au/methodologies/crime-victimisation-methodology/2023-24" TargetMode="External"/><Relationship Id="rId15333" Type="http://schemas.openxmlformats.org/officeDocument/2006/relationships/hyperlink" Target="https://www.abs.gov.au/methodologies/crime-victimisation-methodology/2023-24" TargetMode="External"/><Relationship Id="rId15680" Type="http://schemas.openxmlformats.org/officeDocument/2006/relationships/hyperlink" Target="https://www.abs.gov.au/methodologies/crime-victimisation-methodology/2023-24" TargetMode="External"/><Relationship Id="rId2919" Type="http://schemas.openxmlformats.org/officeDocument/2006/relationships/hyperlink" Target="https://www.abs.gov.au/statistics/people/crime-and-justice/crime-victimisation/2023-24" TargetMode="External"/><Relationship Id="rId3290" Type="http://schemas.openxmlformats.org/officeDocument/2006/relationships/hyperlink" Target="https://www.abs.gov.au/statistics/people/crime-and-justice/crime-victimisation/2023-24" TargetMode="External"/><Relationship Id="rId4341" Type="http://schemas.openxmlformats.org/officeDocument/2006/relationships/hyperlink" Target="https://www.abs.gov.au/statistics/people/crime-and-justice/crime-victimisation/2023-24" TargetMode="External"/><Relationship Id="rId7497" Type="http://schemas.openxmlformats.org/officeDocument/2006/relationships/hyperlink" Target="https://www.abs.gov.au/statistics/people/crime-and-justice/crime-victimisation/2023-24" TargetMode="External"/><Relationship Id="rId8548" Type="http://schemas.openxmlformats.org/officeDocument/2006/relationships/hyperlink" Target="https://www.abs.gov.au/methodologies/crime-victimisation-methodology/2023-24" TargetMode="External"/><Relationship Id="rId9946" Type="http://schemas.openxmlformats.org/officeDocument/2006/relationships/hyperlink" Target="https://www.abs.gov.au/methodologies/crime-victimisation-methodology/2023-24" TargetMode="External"/><Relationship Id="rId11876" Type="http://schemas.openxmlformats.org/officeDocument/2006/relationships/hyperlink" Target="https://www.abs.gov.au/methodologies/crime-victimisation-methodology/2023-24" TargetMode="External"/><Relationship Id="rId12927" Type="http://schemas.openxmlformats.org/officeDocument/2006/relationships/hyperlink" Target="https://www.abs.gov.au/methodologies/crime-victimisation-methodology/2023-24" TargetMode="External"/><Relationship Id="rId1935" Type="http://schemas.openxmlformats.org/officeDocument/2006/relationships/hyperlink" Target="https://www.abs.gov.au/statistics/people/crime-and-justice/crime-victimisation/2023-24" TargetMode="External"/><Relationship Id="rId6099" Type="http://schemas.openxmlformats.org/officeDocument/2006/relationships/hyperlink" Target="https://www.abs.gov.au/statistics/people/crime-and-justice/crime-victimisation/2023-24" TargetMode="External"/><Relationship Id="rId8962" Type="http://schemas.openxmlformats.org/officeDocument/2006/relationships/hyperlink" Target="https://www.abs.gov.au/methodologies/crime-victimisation-methodology/2023-24" TargetMode="External"/><Relationship Id="rId10478" Type="http://schemas.openxmlformats.org/officeDocument/2006/relationships/hyperlink" Target="https://www.abs.gov.au/methodologies/crime-victimisation-methodology/2023-24" TargetMode="External"/><Relationship Id="rId10892" Type="http://schemas.openxmlformats.org/officeDocument/2006/relationships/hyperlink" Target="https://www.abs.gov.au/methodologies/crime-victimisation-methodology/2023-24" TargetMode="External"/><Relationship Id="rId11529" Type="http://schemas.openxmlformats.org/officeDocument/2006/relationships/hyperlink" Target="https://www.abs.gov.au/methodologies/crime-victimisation-methodology/2023-24" TargetMode="External"/><Relationship Id="rId11943" Type="http://schemas.openxmlformats.org/officeDocument/2006/relationships/hyperlink" Target="https://www.abs.gov.au/methodologies/crime-victimisation-methodology/2023-24" TargetMode="External"/><Relationship Id="rId15400" Type="http://schemas.openxmlformats.org/officeDocument/2006/relationships/hyperlink" Target="https://www.abs.gov.au/methodologies/crime-victimisation-methodology/2023-24" TargetMode="External"/><Relationship Id="rId3010" Type="http://schemas.openxmlformats.org/officeDocument/2006/relationships/hyperlink" Target="https://www.abs.gov.au/statistics/people/crime-and-justice/crime-victimisation/2023-24" TargetMode="External"/><Relationship Id="rId6166" Type="http://schemas.openxmlformats.org/officeDocument/2006/relationships/hyperlink" Target="https://www.abs.gov.au/statistics/people/crime-and-justice/crime-victimisation/2023-24" TargetMode="External"/><Relationship Id="rId7564" Type="http://schemas.openxmlformats.org/officeDocument/2006/relationships/hyperlink" Target="https://www.abs.gov.au/statistics/people/crime-and-justice/crime-victimisation/2023-24" TargetMode="External"/><Relationship Id="rId8615" Type="http://schemas.openxmlformats.org/officeDocument/2006/relationships/hyperlink" Target="https://www.abs.gov.au/methodologies/crime-victimisation-methodology/2023-24" TargetMode="External"/><Relationship Id="rId10545" Type="http://schemas.openxmlformats.org/officeDocument/2006/relationships/hyperlink" Target="https://www.abs.gov.au/methodologies/crime-victimisation-methodology/2023-24" TargetMode="External"/><Relationship Id="rId14002" Type="http://schemas.openxmlformats.org/officeDocument/2006/relationships/hyperlink" Target="https://www.abs.gov.au/methodologies/crime-victimisation-methodology/2023-24" TargetMode="External"/><Relationship Id="rId6580" Type="http://schemas.openxmlformats.org/officeDocument/2006/relationships/hyperlink" Target="https://www.abs.gov.au/statistics/people/crime-and-justice/crime-victimisation/2023-24" TargetMode="External"/><Relationship Id="rId7217" Type="http://schemas.openxmlformats.org/officeDocument/2006/relationships/hyperlink" Target="https://www.abs.gov.au/statistics/people/crime-and-justice/crime-victimisation/2023-24" TargetMode="External"/><Relationship Id="rId7631" Type="http://schemas.openxmlformats.org/officeDocument/2006/relationships/hyperlink" Target="https://www.abs.gov.au/statistics/people/crime-and-justice/crime-victimisation/2023-24" TargetMode="External"/><Relationship Id="rId10612" Type="http://schemas.openxmlformats.org/officeDocument/2006/relationships/hyperlink" Target="https://www.abs.gov.au/methodologies/crime-victimisation-methodology/2023-24" TargetMode="External"/><Relationship Id="rId13768" Type="http://schemas.openxmlformats.org/officeDocument/2006/relationships/hyperlink" Target="https://www.abs.gov.au/methodologies/crime-victimisation-methodology/2023-24" TargetMode="External"/><Relationship Id="rId14819" Type="http://schemas.openxmlformats.org/officeDocument/2006/relationships/hyperlink" Target="https://www.abs.gov.au/methodologies/crime-victimisation-methodology/2023-24" TargetMode="External"/><Relationship Id="rId16174" Type="http://schemas.openxmlformats.org/officeDocument/2006/relationships/hyperlink" Target="https://www.abs.gov.au/methodologies/crime-victimisation-methodology/2023-24" TargetMode="External"/><Relationship Id="rId2776" Type="http://schemas.openxmlformats.org/officeDocument/2006/relationships/hyperlink" Target="https://www.abs.gov.au/statistics/people/crime-and-justice/crime-victimisation/2023-24" TargetMode="External"/><Relationship Id="rId3827" Type="http://schemas.openxmlformats.org/officeDocument/2006/relationships/hyperlink" Target="https://www.abs.gov.au/statistics/people/crime-and-justice/crime-victimisation/2023-24" TargetMode="External"/><Relationship Id="rId5182" Type="http://schemas.openxmlformats.org/officeDocument/2006/relationships/hyperlink" Target="https://www.abs.gov.au/statistics/people/crime-and-justice/crime-victimisation/2023-24" TargetMode="External"/><Relationship Id="rId6233" Type="http://schemas.openxmlformats.org/officeDocument/2006/relationships/hyperlink" Target="https://www.abs.gov.au/statistics/people/crime-and-justice/crime-victimisation/2023-24" TargetMode="External"/><Relationship Id="rId9389" Type="http://schemas.openxmlformats.org/officeDocument/2006/relationships/hyperlink" Target="https://www.abs.gov.au/methodologies/crime-victimisation-methodology/2023-24" TargetMode="External"/><Relationship Id="rId15190" Type="http://schemas.openxmlformats.org/officeDocument/2006/relationships/hyperlink" Target="https://www.abs.gov.au/methodologies/crime-victimisation-methodology/2023-24" TargetMode="External"/><Relationship Id="rId16241" Type="http://schemas.openxmlformats.org/officeDocument/2006/relationships/hyperlink" Target="https://www.abs.gov.au/methodologies/crime-victimisation-methodology/2023-24" TargetMode="External"/><Relationship Id="rId748" Type="http://schemas.openxmlformats.org/officeDocument/2006/relationships/hyperlink" Target="https://www.abs.gov.au/statistics/people/crime-and-justice/crime-victimisation/2023-24" TargetMode="External"/><Relationship Id="rId1378" Type="http://schemas.openxmlformats.org/officeDocument/2006/relationships/hyperlink" Target="https://www.abs.gov.au/statistics/people/crime-and-justice/crime-victimisation/2023-24" TargetMode="External"/><Relationship Id="rId1792" Type="http://schemas.openxmlformats.org/officeDocument/2006/relationships/hyperlink" Target="https://www.abs.gov.au/statistics/people/crime-and-justice/crime-victimisation/2023-24" TargetMode="External"/><Relationship Id="rId2429" Type="http://schemas.openxmlformats.org/officeDocument/2006/relationships/hyperlink" Target="https://www.abs.gov.au/statistics/people/crime-and-justice/crime-victimisation/2023-24" TargetMode="External"/><Relationship Id="rId2843" Type="http://schemas.openxmlformats.org/officeDocument/2006/relationships/hyperlink" Target="https://www.abs.gov.au/statistics/people/crime-and-justice/crime-victimisation/2023-24" TargetMode="External"/><Relationship Id="rId5999" Type="http://schemas.openxmlformats.org/officeDocument/2006/relationships/hyperlink" Target="https://www.abs.gov.au/statistics/people/crime-and-justice/crime-victimisation/2023-24" TargetMode="External"/><Relationship Id="rId6300" Type="http://schemas.openxmlformats.org/officeDocument/2006/relationships/hyperlink" Target="https://www.abs.gov.au/statistics/people/crime-and-justice/crime-victimisation/2023-24" TargetMode="External"/><Relationship Id="rId9456" Type="http://schemas.openxmlformats.org/officeDocument/2006/relationships/hyperlink" Target="https://www.abs.gov.au/methodologies/crime-victimisation-methodology/2023-24" TargetMode="External"/><Relationship Id="rId9870" Type="http://schemas.openxmlformats.org/officeDocument/2006/relationships/hyperlink" Target="https://www.abs.gov.au/methodologies/crime-victimisation-methodology/2023-24" TargetMode="External"/><Relationship Id="rId11386" Type="http://schemas.openxmlformats.org/officeDocument/2006/relationships/hyperlink" Target="https://www.abs.gov.au/methodologies/crime-victimisation-methodology/2023-24" TargetMode="External"/><Relationship Id="rId12437" Type="http://schemas.openxmlformats.org/officeDocument/2006/relationships/hyperlink" Target="https://www.abs.gov.au/methodologies/crime-victimisation-methodology/2023-24" TargetMode="External"/><Relationship Id="rId12784" Type="http://schemas.openxmlformats.org/officeDocument/2006/relationships/hyperlink" Target="https://www.abs.gov.au/methodologies/crime-victimisation-methodology/2023-24" TargetMode="External"/><Relationship Id="rId13835" Type="http://schemas.openxmlformats.org/officeDocument/2006/relationships/hyperlink" Target="https://www.abs.gov.au/methodologies/crime-victimisation-methodology/2023-24" TargetMode="External"/><Relationship Id="rId84" Type="http://schemas.openxmlformats.org/officeDocument/2006/relationships/hyperlink" Target="https://www.abs.gov.au/statistics/people/crime-and-justice/crime-victimisation/2023-24" TargetMode="External"/><Relationship Id="rId815" Type="http://schemas.openxmlformats.org/officeDocument/2006/relationships/hyperlink" Target="https://www.abs.gov.au/statistics/people/crime-and-justice/crime-victimisation/2023-24" TargetMode="External"/><Relationship Id="rId1445" Type="http://schemas.openxmlformats.org/officeDocument/2006/relationships/hyperlink" Target="https://www.abs.gov.au/statistics/people/crime-and-justice/crime-victimisation/2023-24" TargetMode="External"/><Relationship Id="rId8058" Type="http://schemas.openxmlformats.org/officeDocument/2006/relationships/hyperlink" Target="https://www.abs.gov.au/statistics/people/crime-and-justice/crime-victimisation/2023-24" TargetMode="External"/><Relationship Id="rId8472" Type="http://schemas.openxmlformats.org/officeDocument/2006/relationships/hyperlink" Target="https://www.abs.gov.au/methodologies/crime-victimisation-methodology/2023-24" TargetMode="External"/><Relationship Id="rId9109" Type="http://schemas.openxmlformats.org/officeDocument/2006/relationships/hyperlink" Target="https://www.abs.gov.au/methodologies/crime-victimisation-methodology/2023-24" TargetMode="External"/><Relationship Id="rId9523" Type="http://schemas.openxmlformats.org/officeDocument/2006/relationships/hyperlink" Target="https://www.abs.gov.au/methodologies/crime-victimisation-methodology/2023-24" TargetMode="External"/><Relationship Id="rId11039" Type="http://schemas.openxmlformats.org/officeDocument/2006/relationships/hyperlink" Target="https://www.abs.gov.au/methodologies/crime-victimisation-methodology/2023-24" TargetMode="External"/><Relationship Id="rId12851" Type="http://schemas.openxmlformats.org/officeDocument/2006/relationships/hyperlink" Target="https://www.abs.gov.au/methodologies/crime-victimisation-methodology/2023-24" TargetMode="External"/><Relationship Id="rId13902" Type="http://schemas.openxmlformats.org/officeDocument/2006/relationships/hyperlink" Target="https://www.abs.gov.au/methodologies/crime-victimisation-methodology/2023-24" TargetMode="External"/><Relationship Id="rId2910" Type="http://schemas.openxmlformats.org/officeDocument/2006/relationships/hyperlink" Target="https://www.abs.gov.au/statistics/people/crime-and-justice/crime-victimisation/2023-24" TargetMode="External"/><Relationship Id="rId7074" Type="http://schemas.openxmlformats.org/officeDocument/2006/relationships/hyperlink" Target="https://www.abs.gov.au/statistics/people/crime-and-justice/crime-victimisation/2023-24" TargetMode="External"/><Relationship Id="rId8125" Type="http://schemas.openxmlformats.org/officeDocument/2006/relationships/hyperlink" Target="https://www.abs.gov.au/statistics/people/crime-and-justice/crime-victimisation/2023-24" TargetMode="External"/><Relationship Id="rId11453" Type="http://schemas.openxmlformats.org/officeDocument/2006/relationships/hyperlink" Target="https://www.abs.gov.au/methodologies/crime-victimisation-methodology/2023-24" TargetMode="External"/><Relationship Id="rId12504" Type="http://schemas.openxmlformats.org/officeDocument/2006/relationships/hyperlink" Target="https://www.abs.gov.au/methodologies/crime-victimisation-methodology/2023-24" TargetMode="External"/><Relationship Id="rId1512" Type="http://schemas.openxmlformats.org/officeDocument/2006/relationships/hyperlink" Target="https://www.abs.gov.au/statistics/people/crime-and-justice/crime-victimisation/2023-24" TargetMode="External"/><Relationship Id="rId4668" Type="http://schemas.openxmlformats.org/officeDocument/2006/relationships/hyperlink" Target="https://www.abs.gov.au/statistics/people/crime-and-justice/crime-victimisation/2023-24" TargetMode="External"/><Relationship Id="rId5719" Type="http://schemas.openxmlformats.org/officeDocument/2006/relationships/hyperlink" Target="https://www.abs.gov.au/statistics/people/crime-and-justice/crime-victimisation/2023-24" TargetMode="External"/><Relationship Id="rId6090" Type="http://schemas.openxmlformats.org/officeDocument/2006/relationships/hyperlink" Target="https://www.abs.gov.au/statistics/people/crime-and-justice/crime-victimisation/2023-24" TargetMode="External"/><Relationship Id="rId7141" Type="http://schemas.openxmlformats.org/officeDocument/2006/relationships/hyperlink" Target="https://www.abs.gov.au/statistics/people/crime-and-justice/crime-victimisation/2023-24" TargetMode="External"/><Relationship Id="rId10055" Type="http://schemas.openxmlformats.org/officeDocument/2006/relationships/hyperlink" Target="https://www.abs.gov.au/methodologies/crime-victimisation-methodology/2023-24" TargetMode="External"/><Relationship Id="rId11106" Type="http://schemas.openxmlformats.org/officeDocument/2006/relationships/hyperlink" Target="https://www.abs.gov.au/methodologies/crime-victimisation-methodology/2023-24" TargetMode="External"/><Relationship Id="rId11520" Type="http://schemas.openxmlformats.org/officeDocument/2006/relationships/hyperlink" Target="https://www.abs.gov.au/methodologies/crime-victimisation-methodology/2023-24" TargetMode="External"/><Relationship Id="rId14676" Type="http://schemas.openxmlformats.org/officeDocument/2006/relationships/hyperlink" Target="https://www.abs.gov.au/methodologies/crime-victimisation-methodology/2023-24" TargetMode="External"/><Relationship Id="rId15727" Type="http://schemas.openxmlformats.org/officeDocument/2006/relationships/hyperlink" Target="https://www.abs.gov.au/methodologies/crime-victimisation-methodology/2023-24" TargetMode="External"/><Relationship Id="rId3684" Type="http://schemas.openxmlformats.org/officeDocument/2006/relationships/hyperlink" Target="https://www.abs.gov.au/statistics/people/crime-and-justice/crime-victimisation/2023-24" TargetMode="External"/><Relationship Id="rId4735" Type="http://schemas.openxmlformats.org/officeDocument/2006/relationships/hyperlink" Target="https://www.abs.gov.au/statistics/people/crime-and-justice/crime-victimisation/2023-24" TargetMode="External"/><Relationship Id="rId10122" Type="http://schemas.openxmlformats.org/officeDocument/2006/relationships/hyperlink" Target="https://www.abs.gov.au/methodologies/crime-victimisation-methodology/2023-24" TargetMode="External"/><Relationship Id="rId13278" Type="http://schemas.openxmlformats.org/officeDocument/2006/relationships/hyperlink" Target="https://www.abs.gov.au/methodologies/crime-victimisation-methodology/2023-24" TargetMode="External"/><Relationship Id="rId13692" Type="http://schemas.openxmlformats.org/officeDocument/2006/relationships/hyperlink" Target="https://www.abs.gov.au/methodologies/crime-victimisation-methodology/2023-24" TargetMode="External"/><Relationship Id="rId14329" Type="http://schemas.openxmlformats.org/officeDocument/2006/relationships/hyperlink" Target="https://www.abs.gov.au/methodologies/crime-victimisation-methodology/2023-24" TargetMode="External"/><Relationship Id="rId14743" Type="http://schemas.openxmlformats.org/officeDocument/2006/relationships/hyperlink" Target="https://www.abs.gov.au/methodologies/crime-victimisation-methodology/2023-24" TargetMode="External"/><Relationship Id="rId2286" Type="http://schemas.openxmlformats.org/officeDocument/2006/relationships/hyperlink" Target="https://www.abs.gov.au/statistics/people/crime-and-justice/crime-victimisation/2023-24" TargetMode="External"/><Relationship Id="rId3337" Type="http://schemas.openxmlformats.org/officeDocument/2006/relationships/hyperlink" Target="https://www.abs.gov.au/statistics/people/crime-and-justice/crime-victimisation/2023-24" TargetMode="External"/><Relationship Id="rId3751" Type="http://schemas.openxmlformats.org/officeDocument/2006/relationships/hyperlink" Target="https://www.abs.gov.au/statistics/people/crime-and-justice/crime-victimisation/2023-24" TargetMode="External"/><Relationship Id="rId4802" Type="http://schemas.openxmlformats.org/officeDocument/2006/relationships/hyperlink" Target="https://www.abs.gov.au/statistics/people/crime-and-justice/crime-victimisation/2023-24" TargetMode="External"/><Relationship Id="rId7958" Type="http://schemas.openxmlformats.org/officeDocument/2006/relationships/hyperlink" Target="https://www.abs.gov.au/statistics/people/crime-and-justice/crime-victimisation/2023-24" TargetMode="External"/><Relationship Id="rId12294" Type="http://schemas.openxmlformats.org/officeDocument/2006/relationships/hyperlink" Target="https://www.abs.gov.au/methodologies/crime-victimisation-methodology/2023-24" TargetMode="External"/><Relationship Id="rId13345" Type="http://schemas.openxmlformats.org/officeDocument/2006/relationships/hyperlink" Target="https://www.abs.gov.au/methodologies/crime-victimisation-methodology/2023-24" TargetMode="External"/><Relationship Id="rId258" Type="http://schemas.openxmlformats.org/officeDocument/2006/relationships/hyperlink" Target="https://www.abs.gov.au/statistics/people/crime-and-justice/crime-victimisation/2023-24" TargetMode="External"/><Relationship Id="rId672" Type="http://schemas.openxmlformats.org/officeDocument/2006/relationships/hyperlink" Target="https://www.abs.gov.au/statistics/people/crime-and-justice/crime-victimisation/2023-24" TargetMode="External"/><Relationship Id="rId2353" Type="http://schemas.openxmlformats.org/officeDocument/2006/relationships/hyperlink" Target="https://www.abs.gov.au/statistics/people/crime-and-justice/crime-victimisation/2023-24" TargetMode="External"/><Relationship Id="rId3404" Type="http://schemas.openxmlformats.org/officeDocument/2006/relationships/hyperlink" Target="https://www.abs.gov.au/statistics/people/crime-and-justice/crime-victimisation/2023-24" TargetMode="External"/><Relationship Id="rId6974" Type="http://schemas.openxmlformats.org/officeDocument/2006/relationships/hyperlink" Target="https://www.abs.gov.au/statistics/people/crime-and-justice/crime-victimisation/2023-24" TargetMode="External"/><Relationship Id="rId9380" Type="http://schemas.openxmlformats.org/officeDocument/2006/relationships/hyperlink" Target="https://www.abs.gov.au/methodologies/crime-victimisation-methodology/2023-24" TargetMode="External"/><Relationship Id="rId10939" Type="http://schemas.openxmlformats.org/officeDocument/2006/relationships/hyperlink" Target="https://www.abs.gov.au/methodologies/crime-victimisation-methodology/2023-24" TargetMode="External"/><Relationship Id="rId12361" Type="http://schemas.openxmlformats.org/officeDocument/2006/relationships/hyperlink" Target="https://www.abs.gov.au/methodologies/crime-victimisation-methodology/2023-24" TargetMode="External"/><Relationship Id="rId13412" Type="http://schemas.openxmlformats.org/officeDocument/2006/relationships/hyperlink" Target="https://www.abs.gov.au/methodologies/crime-victimisation-methodology/2023-24" TargetMode="External"/><Relationship Id="rId14810" Type="http://schemas.openxmlformats.org/officeDocument/2006/relationships/hyperlink" Target="https://www.abs.gov.au/methodologies/crime-victimisation-methodology/2023-24" TargetMode="External"/><Relationship Id="rId325" Type="http://schemas.openxmlformats.org/officeDocument/2006/relationships/hyperlink" Target="https://www.abs.gov.au/statistics/people/crime-and-justice/crime-victimisation/2023-24" TargetMode="External"/><Relationship Id="rId2006" Type="http://schemas.openxmlformats.org/officeDocument/2006/relationships/hyperlink" Target="https://www.abs.gov.au/statistics/people/crime-and-justice/crime-victimisation/2023-24" TargetMode="External"/><Relationship Id="rId2420" Type="http://schemas.openxmlformats.org/officeDocument/2006/relationships/hyperlink" Target="https://www.abs.gov.au/statistics/people/crime-and-justice/crime-victimisation/2023-24" TargetMode="External"/><Relationship Id="rId5576" Type="http://schemas.openxmlformats.org/officeDocument/2006/relationships/hyperlink" Target="https://www.abs.gov.au/statistics/people/crime-and-justice/crime-victimisation/2023-24" TargetMode="External"/><Relationship Id="rId6627" Type="http://schemas.openxmlformats.org/officeDocument/2006/relationships/hyperlink" Target="https://www.abs.gov.au/statistics/people/crime-and-justice/crime-victimisation/2023-24" TargetMode="External"/><Relationship Id="rId9033" Type="http://schemas.openxmlformats.org/officeDocument/2006/relationships/hyperlink" Target="https://www.abs.gov.au/methodologies/crime-victimisation-methodology/2023-24" TargetMode="External"/><Relationship Id="rId12014" Type="http://schemas.openxmlformats.org/officeDocument/2006/relationships/hyperlink" Target="https://www.abs.gov.au/methodologies/crime-victimisation-methodology/2023-24" TargetMode="External"/><Relationship Id="rId1022" Type="http://schemas.openxmlformats.org/officeDocument/2006/relationships/hyperlink" Target="https://www.abs.gov.au/statistics/people/crime-and-justice/crime-victimisation/2023-24" TargetMode="External"/><Relationship Id="rId4178" Type="http://schemas.openxmlformats.org/officeDocument/2006/relationships/hyperlink" Target="https://www.abs.gov.au/statistics/people/crime-and-justice/crime-victimisation/2023-24" TargetMode="External"/><Relationship Id="rId4592" Type="http://schemas.openxmlformats.org/officeDocument/2006/relationships/hyperlink" Target="https://www.abs.gov.au/statistics/people/crime-and-justice/crime-victimisation/2023-24" TargetMode="External"/><Relationship Id="rId5229" Type="http://schemas.openxmlformats.org/officeDocument/2006/relationships/hyperlink" Target="https://www.abs.gov.au/statistics/people/crime-and-justice/crime-victimisation/2023-24" TargetMode="External"/><Relationship Id="rId5990" Type="http://schemas.openxmlformats.org/officeDocument/2006/relationships/hyperlink" Target="https://www.abs.gov.au/statistics/people/crime-and-justice/crime-victimisation/2023-24" TargetMode="External"/><Relationship Id="rId9100" Type="http://schemas.openxmlformats.org/officeDocument/2006/relationships/hyperlink" Target="https://www.abs.gov.au/methodologies/crime-victimisation-methodology/2023-24" TargetMode="External"/><Relationship Id="rId14186" Type="http://schemas.openxmlformats.org/officeDocument/2006/relationships/hyperlink" Target="https://www.abs.gov.au/methodologies/crime-victimisation-methodology/2023-24" TargetMode="External"/><Relationship Id="rId15584" Type="http://schemas.openxmlformats.org/officeDocument/2006/relationships/hyperlink" Target="https://www.abs.gov.au/methodologies/crime-victimisation-methodology/2023-24" TargetMode="External"/><Relationship Id="rId3194" Type="http://schemas.openxmlformats.org/officeDocument/2006/relationships/hyperlink" Target="https://www.abs.gov.au/statistics/people/crime-and-justice/crime-victimisation/2023-24" TargetMode="External"/><Relationship Id="rId4245" Type="http://schemas.openxmlformats.org/officeDocument/2006/relationships/hyperlink" Target="https://www.abs.gov.au/statistics/people/crime-and-justice/crime-victimisation/2023-24" TargetMode="External"/><Relationship Id="rId5643" Type="http://schemas.openxmlformats.org/officeDocument/2006/relationships/hyperlink" Target="https://www.abs.gov.au/statistics/people/crime-and-justice/crime-victimisation/2023-24" TargetMode="External"/><Relationship Id="rId8799" Type="http://schemas.openxmlformats.org/officeDocument/2006/relationships/hyperlink" Target="https://www.abs.gov.au/methodologies/crime-victimisation-methodology/2023-24" TargetMode="External"/><Relationship Id="rId11030" Type="http://schemas.openxmlformats.org/officeDocument/2006/relationships/hyperlink" Target="https://www.abs.gov.au/methodologies/crime-victimisation-methodology/2023-24" TargetMode="External"/><Relationship Id="rId15237" Type="http://schemas.openxmlformats.org/officeDocument/2006/relationships/hyperlink" Target="https://www.abs.gov.au/methodologies/crime-victimisation-methodology/2023-24" TargetMode="External"/><Relationship Id="rId15651" Type="http://schemas.openxmlformats.org/officeDocument/2006/relationships/hyperlink" Target="https://www.abs.gov.au/methodologies/crime-victimisation-methodology/2023-24" TargetMode="External"/><Relationship Id="rId1839" Type="http://schemas.openxmlformats.org/officeDocument/2006/relationships/hyperlink" Target="https://www.abs.gov.au/statistics/people/crime-and-justice/crime-victimisation/2023-24" TargetMode="External"/><Relationship Id="rId5710" Type="http://schemas.openxmlformats.org/officeDocument/2006/relationships/hyperlink" Target="https://www.abs.gov.au/statistics/people/crime-and-justice/crime-victimisation/2023-24" TargetMode="External"/><Relationship Id="rId8866" Type="http://schemas.openxmlformats.org/officeDocument/2006/relationships/hyperlink" Target="https://www.abs.gov.au/methodologies/crime-victimisation-methodology/2023-24" TargetMode="External"/><Relationship Id="rId9917" Type="http://schemas.openxmlformats.org/officeDocument/2006/relationships/hyperlink" Target="https://www.abs.gov.au/methodologies/crime-victimisation-methodology/2023-24" TargetMode="External"/><Relationship Id="rId10796" Type="http://schemas.openxmlformats.org/officeDocument/2006/relationships/hyperlink" Target="https://www.abs.gov.au/methodologies/crime-victimisation-methodology/2023-24" TargetMode="External"/><Relationship Id="rId11847" Type="http://schemas.openxmlformats.org/officeDocument/2006/relationships/hyperlink" Target="https://www.abs.gov.au/methodologies/crime-victimisation-methodology/2023-24" TargetMode="External"/><Relationship Id="rId14253" Type="http://schemas.openxmlformats.org/officeDocument/2006/relationships/hyperlink" Target="https://www.abs.gov.au/methodologies/crime-victimisation-methodology/2023-24" TargetMode="External"/><Relationship Id="rId15304" Type="http://schemas.openxmlformats.org/officeDocument/2006/relationships/hyperlink" Target="https://www.abs.gov.au/methodologies/crime-victimisation-methodology/2023-24" TargetMode="External"/><Relationship Id="rId182" Type="http://schemas.openxmlformats.org/officeDocument/2006/relationships/hyperlink" Target="https://www.abs.gov.au/statistics/people/crime-and-justice/crime-victimisation/2023-24" TargetMode="External"/><Relationship Id="rId1906" Type="http://schemas.openxmlformats.org/officeDocument/2006/relationships/hyperlink" Target="https://www.abs.gov.au/statistics/people/crime-and-justice/crime-victimisation/2023-24" TargetMode="External"/><Relationship Id="rId3261" Type="http://schemas.openxmlformats.org/officeDocument/2006/relationships/hyperlink" Target="https://www.abs.gov.au/statistics/people/crime-and-justice/crime-victimisation/2023-24" TargetMode="External"/><Relationship Id="rId4312" Type="http://schemas.openxmlformats.org/officeDocument/2006/relationships/hyperlink" Target="https://www.abs.gov.au/statistics/people/crime-and-justice/crime-victimisation/2023-24" TargetMode="External"/><Relationship Id="rId7468" Type="http://schemas.openxmlformats.org/officeDocument/2006/relationships/hyperlink" Target="https://www.abs.gov.au/statistics/people/crime-and-justice/crime-victimisation/2023-24" TargetMode="External"/><Relationship Id="rId7882" Type="http://schemas.openxmlformats.org/officeDocument/2006/relationships/hyperlink" Target="https://www.abs.gov.au/statistics/people/crime-and-justice/crime-victimisation/2023-24" TargetMode="External"/><Relationship Id="rId8519" Type="http://schemas.openxmlformats.org/officeDocument/2006/relationships/hyperlink" Target="https://www.abs.gov.au/methodologies/crime-victimisation-methodology/2023-24" TargetMode="External"/><Relationship Id="rId8933" Type="http://schemas.openxmlformats.org/officeDocument/2006/relationships/hyperlink" Target="https://www.abs.gov.au/methodologies/crime-victimisation-methodology/2023-24" TargetMode="External"/><Relationship Id="rId10449" Type="http://schemas.openxmlformats.org/officeDocument/2006/relationships/hyperlink" Target="https://www.abs.gov.au/methodologies/crime-victimisation-methodology/2023-24" TargetMode="External"/><Relationship Id="rId14320" Type="http://schemas.openxmlformats.org/officeDocument/2006/relationships/hyperlink" Target="https://www.abs.gov.au/methodologies/crime-victimisation-methodology/2023-24" TargetMode="External"/><Relationship Id="rId6484" Type="http://schemas.openxmlformats.org/officeDocument/2006/relationships/hyperlink" Target="https://www.abs.gov.au/statistics/people/crime-and-justice/crime-victimisation/2023-24" TargetMode="External"/><Relationship Id="rId7535" Type="http://schemas.openxmlformats.org/officeDocument/2006/relationships/hyperlink" Target="https://www.abs.gov.au/statistics/people/crime-and-justice/crime-victimisation/2023-24" TargetMode="External"/><Relationship Id="rId10516" Type="http://schemas.openxmlformats.org/officeDocument/2006/relationships/hyperlink" Target="https://www.abs.gov.au/methodologies/crime-victimisation-methodology/2023-24" TargetMode="External"/><Relationship Id="rId10863" Type="http://schemas.openxmlformats.org/officeDocument/2006/relationships/hyperlink" Target="https://www.abs.gov.au/methodologies/crime-victimisation-methodology/2023-24" TargetMode="External"/><Relationship Id="rId11914" Type="http://schemas.openxmlformats.org/officeDocument/2006/relationships/hyperlink" Target="https://www.abs.gov.au/methodologies/crime-victimisation-methodology/2023-24" TargetMode="External"/><Relationship Id="rId16078" Type="http://schemas.openxmlformats.org/officeDocument/2006/relationships/hyperlink" Target="https://www.abs.gov.au/methodologies/crime-victimisation-methodology/2023-24" TargetMode="External"/><Relationship Id="rId999" Type="http://schemas.openxmlformats.org/officeDocument/2006/relationships/hyperlink" Target="https://www.abs.gov.au/statistics/people/crime-and-justice/crime-victimisation/2023-24" TargetMode="External"/><Relationship Id="rId5086" Type="http://schemas.openxmlformats.org/officeDocument/2006/relationships/hyperlink" Target="https://www.abs.gov.au/statistics/people/crime-and-justice/crime-victimisation/2023-24" TargetMode="External"/><Relationship Id="rId6137" Type="http://schemas.openxmlformats.org/officeDocument/2006/relationships/hyperlink" Target="https://www.abs.gov.au/statistics/people/crime-and-justice/crime-victimisation/2023-24" TargetMode="External"/><Relationship Id="rId6551" Type="http://schemas.openxmlformats.org/officeDocument/2006/relationships/hyperlink" Target="https://www.abs.gov.au/statistics/people/crime-and-justice/crime-victimisation/2023-24" TargetMode="External"/><Relationship Id="rId7602" Type="http://schemas.openxmlformats.org/officeDocument/2006/relationships/hyperlink" Target="https://www.abs.gov.au/statistics/people/crime-and-justice/crime-victimisation/2023-24" TargetMode="External"/><Relationship Id="rId10930" Type="http://schemas.openxmlformats.org/officeDocument/2006/relationships/hyperlink" Target="https://www.abs.gov.au/methodologies/crime-victimisation-methodology/2023-24" TargetMode="External"/><Relationship Id="rId15094" Type="http://schemas.openxmlformats.org/officeDocument/2006/relationships/hyperlink" Target="https://www.abs.gov.au/methodologies/crime-victimisation-methodology/2023-24" TargetMode="External"/><Relationship Id="rId16145" Type="http://schemas.openxmlformats.org/officeDocument/2006/relationships/hyperlink" Target="https://www.abs.gov.au/methodologies/crime-victimisation-methodology/2023-24" TargetMode="External"/><Relationship Id="rId1696" Type="http://schemas.openxmlformats.org/officeDocument/2006/relationships/hyperlink" Target="https://www.abs.gov.au/statistics/people/crime-and-justice/crime-victimisation/2023-24" TargetMode="External"/><Relationship Id="rId5153" Type="http://schemas.openxmlformats.org/officeDocument/2006/relationships/hyperlink" Target="https://www.abs.gov.au/statistics/people/crime-and-justice/crime-victimisation/2023-24" TargetMode="External"/><Relationship Id="rId6204" Type="http://schemas.openxmlformats.org/officeDocument/2006/relationships/hyperlink" Target="https://www.abs.gov.au/statistics/people/crime-and-justice/crime-victimisation/2023-24" TargetMode="External"/><Relationship Id="rId12688" Type="http://schemas.openxmlformats.org/officeDocument/2006/relationships/hyperlink" Target="https://www.abs.gov.au/methodologies/crime-victimisation-methodology/2023-24" TargetMode="External"/><Relationship Id="rId13739" Type="http://schemas.openxmlformats.org/officeDocument/2006/relationships/hyperlink" Target="https://www.abs.gov.au/methodologies/crime-victimisation-methodology/2023-24" TargetMode="External"/><Relationship Id="rId1349" Type="http://schemas.openxmlformats.org/officeDocument/2006/relationships/hyperlink" Target="https://www.abs.gov.au/statistics/people/crime-and-justice/crime-victimisation/2023-24" TargetMode="External"/><Relationship Id="rId2747" Type="http://schemas.openxmlformats.org/officeDocument/2006/relationships/hyperlink" Target="https://www.abs.gov.au/statistics/people/crime-and-justice/crime-victimisation/2023-24" TargetMode="External"/><Relationship Id="rId5220" Type="http://schemas.openxmlformats.org/officeDocument/2006/relationships/hyperlink" Target="https://www.abs.gov.au/statistics/people/crime-and-justice/crime-victimisation/2023-24" TargetMode="External"/><Relationship Id="rId8376" Type="http://schemas.openxmlformats.org/officeDocument/2006/relationships/hyperlink" Target="https://www.abs.gov.au/methodologies/crime-victimisation-methodology/2023-24" TargetMode="External"/><Relationship Id="rId9774" Type="http://schemas.openxmlformats.org/officeDocument/2006/relationships/hyperlink" Target="https://www.abs.gov.au/methodologies/crime-victimisation-methodology/2023-24" TargetMode="External"/><Relationship Id="rId12755" Type="http://schemas.openxmlformats.org/officeDocument/2006/relationships/hyperlink" Target="https://www.abs.gov.au/methodologies/crime-victimisation-methodology/2023-24" TargetMode="External"/><Relationship Id="rId13806" Type="http://schemas.openxmlformats.org/officeDocument/2006/relationships/hyperlink" Target="https://www.abs.gov.au/methodologies/crime-victimisation-methodology/2023-24" TargetMode="External"/><Relationship Id="rId15161" Type="http://schemas.openxmlformats.org/officeDocument/2006/relationships/hyperlink" Target="https://www.abs.gov.au/methodologies/crime-victimisation-methodology/2023-24" TargetMode="External"/><Relationship Id="rId16212" Type="http://schemas.openxmlformats.org/officeDocument/2006/relationships/hyperlink" Target="https://www.abs.gov.au/methodologies/crime-victimisation-methodology/2023-24" TargetMode="External"/><Relationship Id="rId719" Type="http://schemas.openxmlformats.org/officeDocument/2006/relationships/hyperlink" Target="https://www.abs.gov.au/statistics/people/crime-and-justice/crime-victimisation/2023-24" TargetMode="External"/><Relationship Id="rId1763" Type="http://schemas.openxmlformats.org/officeDocument/2006/relationships/hyperlink" Target="https://www.abs.gov.au/statistics/people/crime-and-justice/crime-victimisation/2023-24" TargetMode="External"/><Relationship Id="rId2814" Type="http://schemas.openxmlformats.org/officeDocument/2006/relationships/hyperlink" Target="https://www.abs.gov.au/statistics/people/crime-and-justice/crime-victimisation/2023-24" TargetMode="External"/><Relationship Id="rId8029" Type="http://schemas.openxmlformats.org/officeDocument/2006/relationships/hyperlink" Target="https://www.abs.gov.au/statistics/people/crime-and-justice/crime-victimisation/2023-24" TargetMode="External"/><Relationship Id="rId8790" Type="http://schemas.openxmlformats.org/officeDocument/2006/relationships/hyperlink" Target="https://www.abs.gov.au/methodologies/crime-victimisation-methodology/2023-24" TargetMode="External"/><Relationship Id="rId9427" Type="http://schemas.openxmlformats.org/officeDocument/2006/relationships/hyperlink" Target="https://www.abs.gov.au/methodologies/crime-victimisation-methodology/2023-24" TargetMode="External"/><Relationship Id="rId9841" Type="http://schemas.openxmlformats.org/officeDocument/2006/relationships/hyperlink" Target="https://www.abs.gov.au/methodologies/crime-victimisation-methodology/2023-24" TargetMode="External"/><Relationship Id="rId11357" Type="http://schemas.openxmlformats.org/officeDocument/2006/relationships/hyperlink" Target="https://www.abs.gov.au/methodologies/crime-victimisation-methodology/2023-24" TargetMode="External"/><Relationship Id="rId11771" Type="http://schemas.openxmlformats.org/officeDocument/2006/relationships/hyperlink" Target="https://www.abs.gov.au/methodologies/crime-victimisation-methodology/2023-24" TargetMode="External"/><Relationship Id="rId12408" Type="http://schemas.openxmlformats.org/officeDocument/2006/relationships/hyperlink" Target="https://www.abs.gov.au/methodologies/crime-victimisation-methodology/2023-24" TargetMode="External"/><Relationship Id="rId12822" Type="http://schemas.openxmlformats.org/officeDocument/2006/relationships/hyperlink" Target="https://www.abs.gov.au/methodologies/crime-victimisation-methodology/2023-24" TargetMode="External"/><Relationship Id="rId15978" Type="http://schemas.openxmlformats.org/officeDocument/2006/relationships/hyperlink" Target="https://www.abs.gov.au/methodologies/crime-victimisation-methodology/2023-24" TargetMode="External"/><Relationship Id="rId55" Type="http://schemas.openxmlformats.org/officeDocument/2006/relationships/hyperlink" Target="https://www.abs.gov.au/statistics/people/crime-and-justice/crime-victimisation/2023-24" TargetMode="External"/><Relationship Id="rId1416" Type="http://schemas.openxmlformats.org/officeDocument/2006/relationships/hyperlink" Target="https://www.abs.gov.au/statistics/people/crime-and-justice/crime-victimisation/2023-24" TargetMode="External"/><Relationship Id="rId1830" Type="http://schemas.openxmlformats.org/officeDocument/2006/relationships/hyperlink" Target="https://www.abs.gov.au/statistics/people/crime-and-justice/crime-victimisation/2023-24" TargetMode="External"/><Relationship Id="rId4986" Type="http://schemas.openxmlformats.org/officeDocument/2006/relationships/hyperlink" Target="https://www.abs.gov.au/statistics/people/crime-and-justice/crime-victimisation/2023-24" TargetMode="External"/><Relationship Id="rId7392" Type="http://schemas.openxmlformats.org/officeDocument/2006/relationships/hyperlink" Target="https://www.abs.gov.au/statistics/people/crime-and-justice/crime-victimisation/2023-24" TargetMode="External"/><Relationship Id="rId8443" Type="http://schemas.openxmlformats.org/officeDocument/2006/relationships/hyperlink" Target="https://www.abs.gov.au/methodologies/crime-victimisation-methodology/2023-24" TargetMode="External"/><Relationship Id="rId10373" Type="http://schemas.openxmlformats.org/officeDocument/2006/relationships/hyperlink" Target="https://www.abs.gov.au/methodologies/crime-victimisation-methodology/2023-24" TargetMode="External"/><Relationship Id="rId11424" Type="http://schemas.openxmlformats.org/officeDocument/2006/relationships/hyperlink" Target="https://www.abs.gov.au/methodologies/crime-victimisation-methodology/2023-24" TargetMode="External"/><Relationship Id="rId14994" Type="http://schemas.openxmlformats.org/officeDocument/2006/relationships/hyperlink" Target="https://www.abs.gov.au/methodologies/crime-victimisation-methodology/2023-24" TargetMode="External"/><Relationship Id="rId3588" Type="http://schemas.openxmlformats.org/officeDocument/2006/relationships/hyperlink" Target="https://www.abs.gov.au/statistics/people/crime-and-justice/crime-victimisation/2023-24" TargetMode="External"/><Relationship Id="rId4639" Type="http://schemas.openxmlformats.org/officeDocument/2006/relationships/hyperlink" Target="https://www.abs.gov.au/statistics/people/crime-and-justice/crime-victimisation/2023-24" TargetMode="External"/><Relationship Id="rId7045" Type="http://schemas.openxmlformats.org/officeDocument/2006/relationships/hyperlink" Target="https://www.abs.gov.au/statistics/people/crime-and-justice/crime-victimisation/2023-24" TargetMode="External"/><Relationship Id="rId8510" Type="http://schemas.openxmlformats.org/officeDocument/2006/relationships/hyperlink" Target="https://www.abs.gov.au/methodologies/crime-victimisation-methodology/2023-24" TargetMode="External"/><Relationship Id="rId10026" Type="http://schemas.openxmlformats.org/officeDocument/2006/relationships/hyperlink" Target="https://www.abs.gov.au/methodologies/crime-victimisation-methodology/2023-24" TargetMode="External"/><Relationship Id="rId10440" Type="http://schemas.openxmlformats.org/officeDocument/2006/relationships/hyperlink" Target="https://www.abs.gov.au/methodologies/crime-victimisation-methodology/2023-24" TargetMode="External"/><Relationship Id="rId13596" Type="http://schemas.openxmlformats.org/officeDocument/2006/relationships/hyperlink" Target="https://www.abs.gov.au/methodologies/crime-victimisation-methodology/2023-24" TargetMode="External"/><Relationship Id="rId14647" Type="http://schemas.openxmlformats.org/officeDocument/2006/relationships/hyperlink" Target="https://www.abs.gov.au/methodologies/crime-victimisation-methodology/2023-24" TargetMode="External"/><Relationship Id="rId3655" Type="http://schemas.openxmlformats.org/officeDocument/2006/relationships/hyperlink" Target="https://www.abs.gov.au/statistics/people/crime-and-justice/crime-victimisation/2023-24" TargetMode="External"/><Relationship Id="rId4706" Type="http://schemas.openxmlformats.org/officeDocument/2006/relationships/hyperlink" Target="https://www.abs.gov.au/statistics/people/crime-and-justice/crime-victimisation/2023-24" TargetMode="External"/><Relationship Id="rId6061" Type="http://schemas.openxmlformats.org/officeDocument/2006/relationships/hyperlink" Target="https://www.abs.gov.au/statistics/people/crime-and-justice/crime-victimisation/2023-24" TargetMode="External"/><Relationship Id="rId7112" Type="http://schemas.openxmlformats.org/officeDocument/2006/relationships/hyperlink" Target="https://www.abs.gov.au/statistics/people/crime-and-justice/crime-victimisation/2023-24" TargetMode="External"/><Relationship Id="rId12198" Type="http://schemas.openxmlformats.org/officeDocument/2006/relationships/hyperlink" Target="https://www.abs.gov.au/methodologies/crime-victimisation-methodology/2023-24" TargetMode="External"/><Relationship Id="rId13249" Type="http://schemas.openxmlformats.org/officeDocument/2006/relationships/hyperlink" Target="https://www.abs.gov.au/methodologies/crime-victimisation-methodology/2023-24" TargetMode="External"/><Relationship Id="rId576" Type="http://schemas.openxmlformats.org/officeDocument/2006/relationships/hyperlink" Target="https://www.abs.gov.au/statistics/people/crime-and-justice/crime-victimisation/2023-24" TargetMode="External"/><Relationship Id="rId990" Type="http://schemas.openxmlformats.org/officeDocument/2006/relationships/hyperlink" Target="https://www.abs.gov.au/statistics/people/crime-and-justice/crime-victimisation/2023-24" TargetMode="External"/><Relationship Id="rId2257" Type="http://schemas.openxmlformats.org/officeDocument/2006/relationships/hyperlink" Target="https://www.abs.gov.au/statistics/people/crime-and-justice/crime-victimisation/2023-24" TargetMode="External"/><Relationship Id="rId2671" Type="http://schemas.openxmlformats.org/officeDocument/2006/relationships/hyperlink" Target="https://www.abs.gov.au/statistics/people/crime-and-justice/crime-victimisation/2023-24" TargetMode="External"/><Relationship Id="rId3308" Type="http://schemas.openxmlformats.org/officeDocument/2006/relationships/hyperlink" Target="https://www.abs.gov.au/statistics/people/crime-and-justice/crime-victimisation/2023-24" TargetMode="External"/><Relationship Id="rId9284" Type="http://schemas.openxmlformats.org/officeDocument/2006/relationships/hyperlink" Target="https://www.abs.gov.au/methodologies/crime-victimisation-methodology/2023-24" TargetMode="External"/><Relationship Id="rId13663" Type="http://schemas.openxmlformats.org/officeDocument/2006/relationships/hyperlink" Target="https://www.abs.gov.au/methodologies/crime-victimisation-methodology/2023-24" TargetMode="External"/><Relationship Id="rId14714" Type="http://schemas.openxmlformats.org/officeDocument/2006/relationships/hyperlink" Target="https://www.abs.gov.au/methodologies/crime-victimisation-methodology/2023-24" TargetMode="External"/><Relationship Id="rId229" Type="http://schemas.openxmlformats.org/officeDocument/2006/relationships/hyperlink" Target="https://www.abs.gov.au/statistics/people/crime-and-justice/crime-victimisation/2023-24" TargetMode="External"/><Relationship Id="rId643" Type="http://schemas.openxmlformats.org/officeDocument/2006/relationships/hyperlink" Target="https://www.abs.gov.au/statistics/people/crime-and-justice/crime-victimisation/2023-24" TargetMode="External"/><Relationship Id="rId1273" Type="http://schemas.openxmlformats.org/officeDocument/2006/relationships/hyperlink" Target="https://www.abs.gov.au/statistics/people/crime-and-justice/crime-victimisation/2023-24" TargetMode="External"/><Relationship Id="rId2324" Type="http://schemas.openxmlformats.org/officeDocument/2006/relationships/hyperlink" Target="https://www.abs.gov.au/statistics/people/crime-and-justice/crime-victimisation/2023-24" TargetMode="External"/><Relationship Id="rId3722" Type="http://schemas.openxmlformats.org/officeDocument/2006/relationships/hyperlink" Target="https://www.abs.gov.au/statistics/people/crime-and-justice/crime-victimisation/2023-24" TargetMode="External"/><Relationship Id="rId6878" Type="http://schemas.openxmlformats.org/officeDocument/2006/relationships/hyperlink" Target="https://www.abs.gov.au/statistics/people/crime-and-justice/crime-victimisation/2023-24" TargetMode="External"/><Relationship Id="rId7929" Type="http://schemas.openxmlformats.org/officeDocument/2006/relationships/hyperlink" Target="https://www.abs.gov.au/statistics/people/crime-and-justice/crime-victimisation/2023-24" TargetMode="External"/><Relationship Id="rId9351" Type="http://schemas.openxmlformats.org/officeDocument/2006/relationships/hyperlink" Target="https://www.abs.gov.au/methodologies/crime-victimisation-methodology/2023-24" TargetMode="External"/><Relationship Id="rId12265" Type="http://schemas.openxmlformats.org/officeDocument/2006/relationships/hyperlink" Target="https://www.abs.gov.au/methodologies/crime-victimisation-methodology/2023-24" TargetMode="External"/><Relationship Id="rId13316" Type="http://schemas.openxmlformats.org/officeDocument/2006/relationships/hyperlink" Target="https://www.abs.gov.au/methodologies/crime-victimisation-methodology/2023-24" TargetMode="External"/><Relationship Id="rId13730" Type="http://schemas.openxmlformats.org/officeDocument/2006/relationships/hyperlink" Target="https://www.abs.gov.au/methodologies/crime-victimisation-methodology/2023-24" TargetMode="External"/><Relationship Id="rId5894" Type="http://schemas.openxmlformats.org/officeDocument/2006/relationships/hyperlink" Target="https://www.abs.gov.au/statistics/people/crime-and-justice/crime-victimisation/2023-24" TargetMode="External"/><Relationship Id="rId6945" Type="http://schemas.openxmlformats.org/officeDocument/2006/relationships/hyperlink" Target="https://www.abs.gov.au/statistics/people/crime-and-justice/crime-victimisation/2023-24" TargetMode="External"/><Relationship Id="rId9004" Type="http://schemas.openxmlformats.org/officeDocument/2006/relationships/hyperlink" Target="https://www.abs.gov.au/methodologies/crime-victimisation-methodology/2023-24" TargetMode="External"/><Relationship Id="rId11281" Type="http://schemas.openxmlformats.org/officeDocument/2006/relationships/hyperlink" Target="https://www.abs.gov.au/methodologies/crime-victimisation-methodology/2023-24" TargetMode="External"/><Relationship Id="rId12332" Type="http://schemas.openxmlformats.org/officeDocument/2006/relationships/hyperlink" Target="https://www.abs.gov.au/methodologies/crime-victimisation-methodology/2023-24" TargetMode="External"/><Relationship Id="rId15488" Type="http://schemas.openxmlformats.org/officeDocument/2006/relationships/hyperlink" Target="https://www.abs.gov.au/methodologies/crime-victimisation-methodology/2023-24" TargetMode="External"/><Relationship Id="rId710" Type="http://schemas.openxmlformats.org/officeDocument/2006/relationships/hyperlink" Target="https://www.abs.gov.au/statistics/people/crime-and-justice/crime-victimisation/2023-24" TargetMode="External"/><Relationship Id="rId1340" Type="http://schemas.openxmlformats.org/officeDocument/2006/relationships/hyperlink" Target="https://www.abs.gov.au/statistics/people/crime-and-justice/crime-victimisation/2023-24" TargetMode="External"/><Relationship Id="rId3098" Type="http://schemas.openxmlformats.org/officeDocument/2006/relationships/hyperlink" Target="https://www.abs.gov.au/statistics/people/crime-and-justice/crime-victimisation/2023-24" TargetMode="External"/><Relationship Id="rId4496" Type="http://schemas.openxmlformats.org/officeDocument/2006/relationships/hyperlink" Target="https://www.abs.gov.au/statistics/people/crime-and-justice/crime-victimisation/2023-24" TargetMode="External"/><Relationship Id="rId5547" Type="http://schemas.openxmlformats.org/officeDocument/2006/relationships/hyperlink" Target="https://www.abs.gov.au/statistics/people/crime-and-justice/crime-victimisation/2023-24" TargetMode="External"/><Relationship Id="rId5961" Type="http://schemas.openxmlformats.org/officeDocument/2006/relationships/hyperlink" Target="https://www.abs.gov.au/statistics/people/crime-and-justice/crime-victimisation/2023-24" TargetMode="External"/><Relationship Id="rId15555" Type="http://schemas.openxmlformats.org/officeDocument/2006/relationships/hyperlink" Target="https://www.abs.gov.au/methodologies/crime-victimisation-methodology/2023-24" TargetMode="External"/><Relationship Id="rId4149" Type="http://schemas.openxmlformats.org/officeDocument/2006/relationships/hyperlink" Target="https://www.abs.gov.au/statistics/people/crime-and-justice/crime-victimisation/2023-24" TargetMode="External"/><Relationship Id="rId4563" Type="http://schemas.openxmlformats.org/officeDocument/2006/relationships/hyperlink" Target="https://www.abs.gov.au/statistics/people/crime-and-justice/crime-victimisation/2023-24" TargetMode="External"/><Relationship Id="rId5614" Type="http://schemas.openxmlformats.org/officeDocument/2006/relationships/hyperlink" Target="https://www.abs.gov.au/statistics/people/crime-and-justice/crime-victimisation/2023-24" TargetMode="External"/><Relationship Id="rId8020" Type="http://schemas.openxmlformats.org/officeDocument/2006/relationships/hyperlink" Target="https://www.abs.gov.au/statistics/people/crime-and-justice/crime-victimisation/2023-24" TargetMode="External"/><Relationship Id="rId11001" Type="http://schemas.openxmlformats.org/officeDocument/2006/relationships/hyperlink" Target="https://www.abs.gov.au/methodologies/crime-victimisation-methodology/2023-24" TargetMode="External"/><Relationship Id="rId14157" Type="http://schemas.openxmlformats.org/officeDocument/2006/relationships/hyperlink" Target="https://www.abs.gov.au/methodologies/crime-victimisation-methodology/2023-24" TargetMode="External"/><Relationship Id="rId14571" Type="http://schemas.openxmlformats.org/officeDocument/2006/relationships/hyperlink" Target="https://www.abs.gov.au/methodologies/crime-victimisation-methodology/2023-24" TargetMode="External"/><Relationship Id="rId15208" Type="http://schemas.openxmlformats.org/officeDocument/2006/relationships/hyperlink" Target="https://www.abs.gov.au/methodologies/crime-victimisation-methodology/2023-24" TargetMode="External"/><Relationship Id="rId15622" Type="http://schemas.openxmlformats.org/officeDocument/2006/relationships/hyperlink" Target="https://www.abs.gov.au/methodologies/crime-victimisation-methodology/2023-24" TargetMode="External"/><Relationship Id="rId3165" Type="http://schemas.openxmlformats.org/officeDocument/2006/relationships/hyperlink" Target="https://www.abs.gov.au/statistics/people/crime-and-justice/crime-victimisation/2023-24" TargetMode="External"/><Relationship Id="rId4216" Type="http://schemas.openxmlformats.org/officeDocument/2006/relationships/hyperlink" Target="https://www.abs.gov.au/statistics/people/crime-and-justice/crime-victimisation/2023-24" TargetMode="External"/><Relationship Id="rId4630" Type="http://schemas.openxmlformats.org/officeDocument/2006/relationships/hyperlink" Target="https://www.abs.gov.au/statistics/people/crime-and-justice/crime-victimisation/2023-24" TargetMode="External"/><Relationship Id="rId7786" Type="http://schemas.openxmlformats.org/officeDocument/2006/relationships/hyperlink" Target="https://www.abs.gov.au/statistics/people/crime-and-justice/crime-victimisation/2023-24" TargetMode="External"/><Relationship Id="rId8837" Type="http://schemas.openxmlformats.org/officeDocument/2006/relationships/hyperlink" Target="https://www.abs.gov.au/methodologies/crime-victimisation-methodology/2023-24" TargetMode="External"/><Relationship Id="rId13173" Type="http://schemas.openxmlformats.org/officeDocument/2006/relationships/hyperlink" Target="https://www.abs.gov.au/methodologies/crime-victimisation-methodology/2023-24" TargetMode="External"/><Relationship Id="rId14224" Type="http://schemas.openxmlformats.org/officeDocument/2006/relationships/hyperlink" Target="https://www.abs.gov.au/methodologies/crime-victimisation-methodology/2023-24" TargetMode="External"/><Relationship Id="rId2181" Type="http://schemas.openxmlformats.org/officeDocument/2006/relationships/hyperlink" Target="https://www.abs.gov.au/statistics/people/crime-and-justice/crime-victimisation/2023-24" TargetMode="External"/><Relationship Id="rId3232" Type="http://schemas.openxmlformats.org/officeDocument/2006/relationships/hyperlink" Target="https://www.abs.gov.au/statistics/people/crime-and-justice/crime-victimisation/2023-24" TargetMode="External"/><Relationship Id="rId6388" Type="http://schemas.openxmlformats.org/officeDocument/2006/relationships/hyperlink" Target="https://www.abs.gov.au/statistics/people/crime-and-justice/crime-victimisation/2023-24" TargetMode="External"/><Relationship Id="rId7439" Type="http://schemas.openxmlformats.org/officeDocument/2006/relationships/hyperlink" Target="https://www.abs.gov.au/statistics/people/crime-and-justice/crime-victimisation/2023-24" TargetMode="External"/><Relationship Id="rId10767" Type="http://schemas.openxmlformats.org/officeDocument/2006/relationships/hyperlink" Target="https://www.abs.gov.au/methodologies/crime-victimisation-methodology/2023-24" TargetMode="External"/><Relationship Id="rId11818" Type="http://schemas.openxmlformats.org/officeDocument/2006/relationships/hyperlink" Target="https://www.abs.gov.au/methodologies/crime-victimisation-methodology/2023-24" TargetMode="External"/><Relationship Id="rId153" Type="http://schemas.openxmlformats.org/officeDocument/2006/relationships/hyperlink" Target="https://www.abs.gov.au/statistics/people/crime-and-justice/crime-victimisation/2023-24" TargetMode="External"/><Relationship Id="rId6455" Type="http://schemas.openxmlformats.org/officeDocument/2006/relationships/hyperlink" Target="https://www.abs.gov.au/statistics/people/crime-and-justice/crime-victimisation/2023-24" TargetMode="External"/><Relationship Id="rId7853" Type="http://schemas.openxmlformats.org/officeDocument/2006/relationships/hyperlink" Target="https://www.abs.gov.au/statistics/people/crime-and-justice/crime-victimisation/2023-24" TargetMode="External"/><Relationship Id="rId8904" Type="http://schemas.openxmlformats.org/officeDocument/2006/relationships/hyperlink" Target="https://www.abs.gov.au/methodologies/crime-victimisation-methodology/2023-24" TargetMode="External"/><Relationship Id="rId10834" Type="http://schemas.openxmlformats.org/officeDocument/2006/relationships/hyperlink" Target="https://www.abs.gov.au/methodologies/crime-victimisation-methodology/2023-24" TargetMode="External"/><Relationship Id="rId13240" Type="http://schemas.openxmlformats.org/officeDocument/2006/relationships/hyperlink" Target="https://www.abs.gov.au/methodologies/crime-victimisation-methodology/2023-24" TargetMode="External"/><Relationship Id="rId16049" Type="http://schemas.openxmlformats.org/officeDocument/2006/relationships/hyperlink" Target="https://www.abs.gov.au/methodologies/crime-victimisation-methodology/2023-24" TargetMode="External"/><Relationship Id="rId220" Type="http://schemas.openxmlformats.org/officeDocument/2006/relationships/hyperlink" Target="https://www.abs.gov.au/statistics/people/crime-and-justice/crime-victimisation/2023-24" TargetMode="External"/><Relationship Id="rId2998" Type="http://schemas.openxmlformats.org/officeDocument/2006/relationships/hyperlink" Target="https://www.abs.gov.au/statistics/people/crime-and-justice/crime-victimisation/2023-24" TargetMode="External"/><Relationship Id="rId5057" Type="http://schemas.openxmlformats.org/officeDocument/2006/relationships/hyperlink" Target="https://www.abs.gov.au/statistics/people/crime-and-justice/crime-victimisation/2023-24" TargetMode="External"/><Relationship Id="rId6108" Type="http://schemas.openxmlformats.org/officeDocument/2006/relationships/hyperlink" Target="https://www.abs.gov.au/statistics/people/crime-and-justice/crime-victimisation/2023-24" TargetMode="External"/><Relationship Id="rId7506" Type="http://schemas.openxmlformats.org/officeDocument/2006/relationships/hyperlink" Target="https://www.abs.gov.au/statistics/people/crime-and-justice/crime-victimisation/2023-24" TargetMode="External"/><Relationship Id="rId7920" Type="http://schemas.openxmlformats.org/officeDocument/2006/relationships/hyperlink" Target="https://www.abs.gov.au/statistics/people/crime-and-justice/crime-victimisation/2023-24" TargetMode="External"/><Relationship Id="rId10901" Type="http://schemas.openxmlformats.org/officeDocument/2006/relationships/hyperlink" Target="https://www.abs.gov.au/methodologies/crime-victimisation-methodology/2023-24" TargetMode="External"/><Relationship Id="rId4073" Type="http://schemas.openxmlformats.org/officeDocument/2006/relationships/hyperlink" Target="https://www.abs.gov.au/statistics/people/crime-and-justice/crime-victimisation/2023-24" TargetMode="External"/><Relationship Id="rId5471" Type="http://schemas.openxmlformats.org/officeDocument/2006/relationships/hyperlink" Target="https://www.abs.gov.au/statistics/people/crime-and-justice/crime-victimisation/2023-24" TargetMode="External"/><Relationship Id="rId6522" Type="http://schemas.openxmlformats.org/officeDocument/2006/relationships/hyperlink" Target="https://www.abs.gov.au/statistics/people/crime-and-justice/crime-victimisation/2023-24" TargetMode="External"/><Relationship Id="rId9678" Type="http://schemas.openxmlformats.org/officeDocument/2006/relationships/hyperlink" Target="https://www.abs.gov.au/methodologies/crime-victimisation-methodology/2023-24" TargetMode="External"/><Relationship Id="rId12659" Type="http://schemas.openxmlformats.org/officeDocument/2006/relationships/hyperlink" Target="https://www.abs.gov.au/methodologies/crime-victimisation-methodology/2023-24" TargetMode="External"/><Relationship Id="rId15065" Type="http://schemas.openxmlformats.org/officeDocument/2006/relationships/hyperlink" Target="https://www.abs.gov.au/methodologies/crime-victimisation-methodology/2023-24" TargetMode="External"/><Relationship Id="rId16116" Type="http://schemas.openxmlformats.org/officeDocument/2006/relationships/hyperlink" Target="https://www.abs.gov.au/methodologies/crime-victimisation-methodology/2023-24" TargetMode="External"/><Relationship Id="rId1667" Type="http://schemas.openxmlformats.org/officeDocument/2006/relationships/hyperlink" Target="https://www.abs.gov.au/statistics/people/crime-and-justice/crime-victimisation/2023-24" TargetMode="External"/><Relationship Id="rId2718" Type="http://schemas.openxmlformats.org/officeDocument/2006/relationships/hyperlink" Target="https://www.abs.gov.au/statistics/people/crime-and-justice/crime-victimisation/2023-24" TargetMode="External"/><Relationship Id="rId5124" Type="http://schemas.openxmlformats.org/officeDocument/2006/relationships/hyperlink" Target="https://www.abs.gov.au/statistics/people/crime-and-justice/crime-victimisation/2023-24" TargetMode="External"/><Relationship Id="rId8694" Type="http://schemas.openxmlformats.org/officeDocument/2006/relationships/hyperlink" Target="https://www.abs.gov.au/methodologies/crime-victimisation-methodology/2023-24" TargetMode="External"/><Relationship Id="rId9745" Type="http://schemas.openxmlformats.org/officeDocument/2006/relationships/hyperlink" Target="https://www.abs.gov.au/methodologies/crime-victimisation-methodology/2023-24" TargetMode="External"/><Relationship Id="rId11675" Type="http://schemas.openxmlformats.org/officeDocument/2006/relationships/hyperlink" Target="https://www.abs.gov.au/methodologies/crime-victimisation-methodology/2023-24" TargetMode="External"/><Relationship Id="rId12726" Type="http://schemas.openxmlformats.org/officeDocument/2006/relationships/hyperlink" Target="https://www.abs.gov.au/methodologies/crime-victimisation-methodology/2023-24" TargetMode="External"/><Relationship Id="rId14081" Type="http://schemas.openxmlformats.org/officeDocument/2006/relationships/hyperlink" Target="https://www.abs.gov.au/methodologies/crime-victimisation-methodology/2023-24" TargetMode="External"/><Relationship Id="rId15132" Type="http://schemas.openxmlformats.org/officeDocument/2006/relationships/hyperlink" Target="https://www.abs.gov.au/methodologies/crime-victimisation-methodology/2023-24" TargetMode="External"/><Relationship Id="rId1734" Type="http://schemas.openxmlformats.org/officeDocument/2006/relationships/hyperlink" Target="https://www.abs.gov.au/statistics/people/crime-and-justice/crime-victimisation/2023-24" TargetMode="External"/><Relationship Id="rId4140" Type="http://schemas.openxmlformats.org/officeDocument/2006/relationships/hyperlink" Target="https://www.abs.gov.au/statistics/people/crime-and-justice/crime-victimisation/2023-24" TargetMode="External"/><Relationship Id="rId7296" Type="http://schemas.openxmlformats.org/officeDocument/2006/relationships/hyperlink" Target="https://www.abs.gov.au/statistics/people/crime-and-justice/crime-victimisation/2023-24" TargetMode="External"/><Relationship Id="rId8347" Type="http://schemas.openxmlformats.org/officeDocument/2006/relationships/hyperlink" Target="https://www.abs.gov.au/methodologies/crime-victimisation-methodology/2023-24" TargetMode="External"/><Relationship Id="rId8761" Type="http://schemas.openxmlformats.org/officeDocument/2006/relationships/hyperlink" Target="https://www.abs.gov.au/methodologies/crime-victimisation-methodology/2023-24" TargetMode="External"/><Relationship Id="rId9812" Type="http://schemas.openxmlformats.org/officeDocument/2006/relationships/hyperlink" Target="https://www.abs.gov.au/methodologies/crime-victimisation-methodology/2023-24" TargetMode="External"/><Relationship Id="rId10277" Type="http://schemas.openxmlformats.org/officeDocument/2006/relationships/hyperlink" Target="https://www.abs.gov.au/methodologies/crime-victimisation-methodology/2023-24" TargetMode="External"/><Relationship Id="rId11328" Type="http://schemas.openxmlformats.org/officeDocument/2006/relationships/hyperlink" Target="https://www.abs.gov.au/methodologies/crime-victimisation-methodology/2023-24" TargetMode="External"/><Relationship Id="rId26" Type="http://schemas.openxmlformats.org/officeDocument/2006/relationships/hyperlink" Target="https://www.abs.gov.au/statistics/people/crime-and-justice/crime-victimisation/2023-24" TargetMode="External"/><Relationship Id="rId7363" Type="http://schemas.openxmlformats.org/officeDocument/2006/relationships/hyperlink" Target="https://www.abs.gov.au/statistics/people/crime-and-justice/crime-victimisation/2023-24" TargetMode="External"/><Relationship Id="rId8414" Type="http://schemas.openxmlformats.org/officeDocument/2006/relationships/hyperlink" Target="https://www.abs.gov.au/methodologies/crime-victimisation-methodology/2023-24" TargetMode="External"/><Relationship Id="rId10691" Type="http://schemas.openxmlformats.org/officeDocument/2006/relationships/hyperlink" Target="https://www.abs.gov.au/methodologies/crime-victimisation-methodology/2023-24" TargetMode="External"/><Relationship Id="rId11742" Type="http://schemas.openxmlformats.org/officeDocument/2006/relationships/hyperlink" Target="https://www.abs.gov.au/methodologies/crime-victimisation-methodology/2023-24" TargetMode="External"/><Relationship Id="rId14898" Type="http://schemas.openxmlformats.org/officeDocument/2006/relationships/hyperlink" Target="https://www.abs.gov.au/methodologies/crime-victimisation-methodology/2023-24" TargetMode="External"/><Relationship Id="rId15949" Type="http://schemas.openxmlformats.org/officeDocument/2006/relationships/hyperlink" Target="https://www.abs.gov.au/methodologies/crime-victimisation-methodology/2023-24" TargetMode="External"/><Relationship Id="rId1801" Type="http://schemas.openxmlformats.org/officeDocument/2006/relationships/hyperlink" Target="https://www.abs.gov.au/statistics/people/crime-and-justice/crime-victimisation/2023-24" TargetMode="External"/><Relationship Id="rId3559" Type="http://schemas.openxmlformats.org/officeDocument/2006/relationships/hyperlink" Target="https://www.abs.gov.au/statistics/people/crime-and-justice/crime-victimisation/2023-24" TargetMode="External"/><Relationship Id="rId4957" Type="http://schemas.openxmlformats.org/officeDocument/2006/relationships/hyperlink" Target="https://www.abs.gov.au/statistics/people/crime-and-justice/crime-victimisation/2023-24" TargetMode="External"/><Relationship Id="rId7016" Type="http://schemas.openxmlformats.org/officeDocument/2006/relationships/hyperlink" Target="https://www.abs.gov.au/statistics/people/crime-and-justice/crime-victimisation/2023-24" TargetMode="External"/><Relationship Id="rId7430" Type="http://schemas.openxmlformats.org/officeDocument/2006/relationships/hyperlink" Target="https://www.abs.gov.au/statistics/people/crime-and-justice/crime-victimisation/2023-24" TargetMode="External"/><Relationship Id="rId10344" Type="http://schemas.openxmlformats.org/officeDocument/2006/relationships/hyperlink" Target="https://www.abs.gov.au/methodologies/crime-victimisation-methodology/2023-24" TargetMode="External"/><Relationship Id="rId14965" Type="http://schemas.openxmlformats.org/officeDocument/2006/relationships/hyperlink" Target="https://www.abs.gov.au/methodologies/crime-victimisation-methodology/2023-24" TargetMode="External"/><Relationship Id="rId3973" Type="http://schemas.openxmlformats.org/officeDocument/2006/relationships/hyperlink" Target="https://www.abs.gov.au/statistics/people/crime-and-justice/crime-victimisation/2023-24" TargetMode="External"/><Relationship Id="rId6032" Type="http://schemas.openxmlformats.org/officeDocument/2006/relationships/hyperlink" Target="https://www.abs.gov.au/statistics/people/crime-and-justice/crime-victimisation/2023-24" TargetMode="External"/><Relationship Id="rId9188" Type="http://schemas.openxmlformats.org/officeDocument/2006/relationships/hyperlink" Target="https://www.abs.gov.au/methodologies/crime-victimisation-methodology/2023-24" TargetMode="External"/><Relationship Id="rId10411" Type="http://schemas.openxmlformats.org/officeDocument/2006/relationships/hyperlink" Target="https://www.abs.gov.au/methodologies/crime-victimisation-methodology/2023-24" TargetMode="External"/><Relationship Id="rId13567" Type="http://schemas.openxmlformats.org/officeDocument/2006/relationships/hyperlink" Target="https://www.abs.gov.au/methodologies/crime-victimisation-methodology/2023-24" TargetMode="External"/><Relationship Id="rId13981" Type="http://schemas.openxmlformats.org/officeDocument/2006/relationships/hyperlink" Target="https://www.abs.gov.au/methodologies/crime-victimisation-methodology/2023-24" TargetMode="External"/><Relationship Id="rId14618" Type="http://schemas.openxmlformats.org/officeDocument/2006/relationships/hyperlink" Target="https://www.abs.gov.au/methodologies/crime-victimisation-methodology/2023-24" TargetMode="External"/><Relationship Id="rId894" Type="http://schemas.openxmlformats.org/officeDocument/2006/relationships/hyperlink" Target="https://www.abs.gov.au/statistics/people/crime-and-justice/crime-victimisation/2023-24" TargetMode="External"/><Relationship Id="rId1177" Type="http://schemas.openxmlformats.org/officeDocument/2006/relationships/hyperlink" Target="https://www.abs.gov.au/statistics/people/crime-and-justice/crime-victimisation/2023-24" TargetMode="External"/><Relationship Id="rId2575" Type="http://schemas.openxmlformats.org/officeDocument/2006/relationships/hyperlink" Target="https://www.abs.gov.au/statistics/people/crime-and-justice/crime-victimisation/2023-24" TargetMode="External"/><Relationship Id="rId3626" Type="http://schemas.openxmlformats.org/officeDocument/2006/relationships/hyperlink" Target="https://www.abs.gov.au/statistics/people/crime-and-justice/crime-victimisation/2023-24" TargetMode="External"/><Relationship Id="rId12169" Type="http://schemas.openxmlformats.org/officeDocument/2006/relationships/hyperlink" Target="https://www.abs.gov.au/methodologies/crime-victimisation-methodology/2023-24" TargetMode="External"/><Relationship Id="rId12583" Type="http://schemas.openxmlformats.org/officeDocument/2006/relationships/hyperlink" Target="https://www.abs.gov.au/methodologies/crime-victimisation-methodology/2023-24" TargetMode="External"/><Relationship Id="rId13634" Type="http://schemas.openxmlformats.org/officeDocument/2006/relationships/hyperlink" Target="https://www.abs.gov.au/methodologies/crime-victimisation-methodology/2023-24" TargetMode="External"/><Relationship Id="rId16040" Type="http://schemas.openxmlformats.org/officeDocument/2006/relationships/hyperlink" Target="https://www.abs.gov.au/methodologies/crime-victimisation-methodology/2023-24" TargetMode="External"/><Relationship Id="rId547" Type="http://schemas.openxmlformats.org/officeDocument/2006/relationships/hyperlink" Target="https://www.abs.gov.au/statistics/people/crime-and-justice/crime-victimisation/2023-24" TargetMode="External"/><Relationship Id="rId961" Type="http://schemas.openxmlformats.org/officeDocument/2006/relationships/hyperlink" Target="https://www.abs.gov.au/statistics/people/crime-and-justice/crime-victimisation/2023-24" TargetMode="External"/><Relationship Id="rId1591" Type="http://schemas.openxmlformats.org/officeDocument/2006/relationships/hyperlink" Target="https://www.abs.gov.au/statistics/people/crime-and-justice/crime-victimisation/2023-24" TargetMode="External"/><Relationship Id="rId2228" Type="http://schemas.openxmlformats.org/officeDocument/2006/relationships/hyperlink" Target="https://www.abs.gov.au/statistics/people/crime-and-justice/crime-victimisation/2023-24" TargetMode="External"/><Relationship Id="rId2642" Type="http://schemas.openxmlformats.org/officeDocument/2006/relationships/hyperlink" Target="https://www.abs.gov.au/statistics/people/crime-and-justice/crime-victimisation/2023-24" TargetMode="External"/><Relationship Id="rId5798" Type="http://schemas.openxmlformats.org/officeDocument/2006/relationships/hyperlink" Target="https://www.abs.gov.au/statistics/people/crime-and-justice/crime-victimisation/2023-24" TargetMode="External"/><Relationship Id="rId6849" Type="http://schemas.openxmlformats.org/officeDocument/2006/relationships/hyperlink" Target="https://www.abs.gov.au/statistics/people/crime-and-justice/crime-victimisation/2023-24" TargetMode="External"/><Relationship Id="rId9255" Type="http://schemas.openxmlformats.org/officeDocument/2006/relationships/hyperlink" Target="https://www.abs.gov.au/methodologies/crime-victimisation-methodology/2023-24" TargetMode="External"/><Relationship Id="rId11185" Type="http://schemas.openxmlformats.org/officeDocument/2006/relationships/hyperlink" Target="https://www.abs.gov.au/methodologies/crime-victimisation-methodology/2023-24" TargetMode="External"/><Relationship Id="rId12236" Type="http://schemas.openxmlformats.org/officeDocument/2006/relationships/hyperlink" Target="https://www.abs.gov.au/methodologies/crime-victimisation-methodology/2023-24" TargetMode="External"/><Relationship Id="rId12650" Type="http://schemas.openxmlformats.org/officeDocument/2006/relationships/hyperlink" Target="https://www.abs.gov.au/methodologies/crime-victimisation-methodology/2023-24" TargetMode="External"/><Relationship Id="rId13701" Type="http://schemas.openxmlformats.org/officeDocument/2006/relationships/hyperlink" Target="https://www.abs.gov.au/methodologies/crime-victimisation-methodology/2023-24" TargetMode="External"/><Relationship Id="rId614" Type="http://schemas.openxmlformats.org/officeDocument/2006/relationships/hyperlink" Target="https://www.abs.gov.au/statistics/people/crime-and-justice/crime-victimisation/2023-24" TargetMode="External"/><Relationship Id="rId1244" Type="http://schemas.openxmlformats.org/officeDocument/2006/relationships/hyperlink" Target="https://www.abs.gov.au/statistics/people/crime-and-justice/crime-victimisation/2023-24" TargetMode="External"/><Relationship Id="rId5865" Type="http://schemas.openxmlformats.org/officeDocument/2006/relationships/hyperlink" Target="https://www.abs.gov.au/statistics/people/crime-and-justice/crime-victimisation/2023-24" TargetMode="External"/><Relationship Id="rId6916" Type="http://schemas.openxmlformats.org/officeDocument/2006/relationships/hyperlink" Target="https://www.abs.gov.au/statistics/people/crime-and-justice/crime-victimisation/2023-24" TargetMode="External"/><Relationship Id="rId8271" Type="http://schemas.openxmlformats.org/officeDocument/2006/relationships/hyperlink" Target="https://www.abs.gov.au/methodologies/crime-victimisation-methodology/2023-24" TargetMode="External"/><Relationship Id="rId9322" Type="http://schemas.openxmlformats.org/officeDocument/2006/relationships/hyperlink" Target="https://www.abs.gov.au/methodologies/crime-victimisation-methodology/2023-24" TargetMode="External"/><Relationship Id="rId11252" Type="http://schemas.openxmlformats.org/officeDocument/2006/relationships/hyperlink" Target="https://www.abs.gov.au/methodologies/crime-victimisation-methodology/2023-24" TargetMode="External"/><Relationship Id="rId12303" Type="http://schemas.openxmlformats.org/officeDocument/2006/relationships/hyperlink" Target="https://www.abs.gov.au/methodologies/crime-victimisation-methodology/2023-24" TargetMode="External"/><Relationship Id="rId15459" Type="http://schemas.openxmlformats.org/officeDocument/2006/relationships/hyperlink" Target="https://www.abs.gov.au/methodologies/crime-victimisation-methodology/2023-24" TargetMode="External"/><Relationship Id="rId1311" Type="http://schemas.openxmlformats.org/officeDocument/2006/relationships/hyperlink" Target="https://www.abs.gov.au/statistics/people/crime-and-justice/crime-victimisation/2023-24" TargetMode="External"/><Relationship Id="rId4467" Type="http://schemas.openxmlformats.org/officeDocument/2006/relationships/hyperlink" Target="https://www.abs.gov.au/statistics/people/crime-and-justice/crime-victimisation/2023-24" TargetMode="External"/><Relationship Id="rId4881" Type="http://schemas.openxmlformats.org/officeDocument/2006/relationships/hyperlink" Target="https://www.abs.gov.au/statistics/people/crime-and-justice/crime-victimisation/2023-24" TargetMode="External"/><Relationship Id="rId5518" Type="http://schemas.openxmlformats.org/officeDocument/2006/relationships/hyperlink" Target="https://www.abs.gov.au/statistics/people/crime-and-justice/crime-victimisation/2023-24" TargetMode="External"/><Relationship Id="rId14475" Type="http://schemas.openxmlformats.org/officeDocument/2006/relationships/hyperlink" Target="https://www.abs.gov.au/methodologies/crime-victimisation-methodology/2023-24" TargetMode="External"/><Relationship Id="rId15873" Type="http://schemas.openxmlformats.org/officeDocument/2006/relationships/hyperlink" Target="https://www.abs.gov.au/methodologies/crime-victimisation-methodology/2023-24" TargetMode="External"/><Relationship Id="rId3069" Type="http://schemas.openxmlformats.org/officeDocument/2006/relationships/hyperlink" Target="https://www.abs.gov.au/statistics/people/crime-and-justice/crime-victimisation/2023-24" TargetMode="External"/><Relationship Id="rId3483" Type="http://schemas.openxmlformats.org/officeDocument/2006/relationships/hyperlink" Target="https://www.abs.gov.au/statistics/people/crime-and-justice/crime-victimisation/2023-24" TargetMode="External"/><Relationship Id="rId4534" Type="http://schemas.openxmlformats.org/officeDocument/2006/relationships/hyperlink" Target="https://www.abs.gov.au/statistics/people/crime-and-justice/crime-victimisation/2023-24" TargetMode="External"/><Relationship Id="rId5932" Type="http://schemas.openxmlformats.org/officeDocument/2006/relationships/hyperlink" Target="https://www.abs.gov.au/statistics/people/crime-and-justice/crime-victimisation/2023-24" TargetMode="External"/><Relationship Id="rId13077" Type="http://schemas.openxmlformats.org/officeDocument/2006/relationships/hyperlink" Target="https://www.abs.gov.au/methodologies/crime-victimisation-methodology/2023-24" TargetMode="External"/><Relationship Id="rId14128" Type="http://schemas.openxmlformats.org/officeDocument/2006/relationships/hyperlink" Target="https://www.abs.gov.au/methodologies/crime-victimisation-methodology/2023-24" TargetMode="External"/><Relationship Id="rId15526" Type="http://schemas.openxmlformats.org/officeDocument/2006/relationships/hyperlink" Target="https://www.abs.gov.au/methodologies/crime-victimisation-methodology/2023-24" TargetMode="External"/><Relationship Id="rId15940" Type="http://schemas.openxmlformats.org/officeDocument/2006/relationships/hyperlink" Target="https://www.abs.gov.au/methodologies/crime-victimisation-methodology/2023-24" TargetMode="External"/><Relationship Id="rId2085" Type="http://schemas.openxmlformats.org/officeDocument/2006/relationships/hyperlink" Target="https://www.abs.gov.au/statistics/people/crime-and-justice/crime-victimisation/2023-24" TargetMode="External"/><Relationship Id="rId3136" Type="http://schemas.openxmlformats.org/officeDocument/2006/relationships/hyperlink" Target="https://www.abs.gov.au/statistics/people/crime-and-justice/crime-victimisation/2023-24" TargetMode="External"/><Relationship Id="rId13491" Type="http://schemas.openxmlformats.org/officeDocument/2006/relationships/hyperlink" Target="https://www.abs.gov.au/methodologies/crime-victimisation-methodology/2023-24" TargetMode="External"/><Relationship Id="rId14542" Type="http://schemas.openxmlformats.org/officeDocument/2006/relationships/hyperlink" Target="https://www.abs.gov.au/methodologies/crime-victimisation-methodology/2023-24" TargetMode="External"/><Relationship Id="rId471" Type="http://schemas.openxmlformats.org/officeDocument/2006/relationships/hyperlink" Target="https://www.abs.gov.au/statistics/people/crime-and-justice/crime-victimisation/2023-24" TargetMode="External"/><Relationship Id="rId2152" Type="http://schemas.openxmlformats.org/officeDocument/2006/relationships/hyperlink" Target="https://www.abs.gov.au/statistics/people/crime-and-justice/crime-victimisation/2023-24" TargetMode="External"/><Relationship Id="rId3550" Type="http://schemas.openxmlformats.org/officeDocument/2006/relationships/hyperlink" Target="https://www.abs.gov.au/statistics/people/crime-and-justice/crime-victimisation/2023-24" TargetMode="External"/><Relationship Id="rId4601" Type="http://schemas.openxmlformats.org/officeDocument/2006/relationships/hyperlink" Target="https://www.abs.gov.au/statistics/people/crime-and-justice/crime-victimisation/2023-24" TargetMode="External"/><Relationship Id="rId7757" Type="http://schemas.openxmlformats.org/officeDocument/2006/relationships/hyperlink" Target="https://www.abs.gov.au/statistics/people/crime-and-justice/crime-victimisation/2023-24" TargetMode="External"/><Relationship Id="rId8808" Type="http://schemas.openxmlformats.org/officeDocument/2006/relationships/hyperlink" Target="https://www.abs.gov.au/methodologies/crime-victimisation-methodology/2023-24" TargetMode="External"/><Relationship Id="rId10738" Type="http://schemas.openxmlformats.org/officeDocument/2006/relationships/hyperlink" Target="https://www.abs.gov.au/methodologies/crime-victimisation-methodology/2023-24" TargetMode="External"/><Relationship Id="rId12093" Type="http://schemas.openxmlformats.org/officeDocument/2006/relationships/hyperlink" Target="https://www.abs.gov.au/methodologies/crime-victimisation-methodology/2023-24" TargetMode="External"/><Relationship Id="rId13144" Type="http://schemas.openxmlformats.org/officeDocument/2006/relationships/hyperlink" Target="https://www.abs.gov.au/methodologies/crime-victimisation-methodology/2023-24" TargetMode="External"/><Relationship Id="rId124" Type="http://schemas.openxmlformats.org/officeDocument/2006/relationships/hyperlink" Target="https://www.abs.gov.au/statistics/people/crime-and-justice/crime-victimisation/2023-24" TargetMode="External"/><Relationship Id="rId3203" Type="http://schemas.openxmlformats.org/officeDocument/2006/relationships/hyperlink" Target="https://www.abs.gov.au/statistics/people/crime-and-justice/crime-victimisation/2023-24" TargetMode="External"/><Relationship Id="rId6359" Type="http://schemas.openxmlformats.org/officeDocument/2006/relationships/hyperlink" Target="https://www.abs.gov.au/statistics/people/crime-and-justice/crime-victimisation/2023-24" TargetMode="External"/><Relationship Id="rId6773" Type="http://schemas.openxmlformats.org/officeDocument/2006/relationships/hyperlink" Target="https://www.abs.gov.au/statistics/people/crime-and-justice/crime-victimisation/2023-24" TargetMode="External"/><Relationship Id="rId7824" Type="http://schemas.openxmlformats.org/officeDocument/2006/relationships/hyperlink" Target="https://www.abs.gov.au/statistics/people/crime-and-justice/crime-victimisation/2023-24" TargetMode="External"/><Relationship Id="rId10805" Type="http://schemas.openxmlformats.org/officeDocument/2006/relationships/hyperlink" Target="https://www.abs.gov.au/methodologies/crime-victimisation-methodology/2023-24" TargetMode="External"/><Relationship Id="rId12160" Type="http://schemas.openxmlformats.org/officeDocument/2006/relationships/hyperlink" Target="https://www.abs.gov.au/methodologies/crime-victimisation-methodology/2023-24" TargetMode="External"/><Relationship Id="rId13211" Type="http://schemas.openxmlformats.org/officeDocument/2006/relationships/hyperlink" Target="https://www.abs.gov.au/methodologies/crime-victimisation-methodology/2023-24" TargetMode="External"/><Relationship Id="rId16367" Type="http://schemas.openxmlformats.org/officeDocument/2006/relationships/hyperlink" Target="https://www.abs.gov.au/methodologies/crime-victimisation-methodology/2023-24" TargetMode="External"/><Relationship Id="rId2969" Type="http://schemas.openxmlformats.org/officeDocument/2006/relationships/hyperlink" Target="https://www.abs.gov.au/statistics/people/crime-and-justice/crime-victimisation/2023-24" TargetMode="External"/><Relationship Id="rId5375" Type="http://schemas.openxmlformats.org/officeDocument/2006/relationships/hyperlink" Target="https://www.abs.gov.au/statistics/people/crime-and-justice/crime-victimisation/2023-24" TargetMode="External"/><Relationship Id="rId6426" Type="http://schemas.openxmlformats.org/officeDocument/2006/relationships/hyperlink" Target="https://www.abs.gov.au/statistics/people/crime-and-justice/crime-victimisation/2023-24" TargetMode="External"/><Relationship Id="rId6840" Type="http://schemas.openxmlformats.org/officeDocument/2006/relationships/hyperlink" Target="https://www.abs.gov.au/statistics/people/crime-and-justice/crime-victimisation/2023-24" TargetMode="External"/><Relationship Id="rId9996" Type="http://schemas.openxmlformats.org/officeDocument/2006/relationships/hyperlink" Target="https://www.abs.gov.au/methodologies/crime-victimisation-methodology/2023-24" TargetMode="External"/><Relationship Id="rId15383" Type="http://schemas.openxmlformats.org/officeDocument/2006/relationships/hyperlink" Target="https://www.abs.gov.au/methodologies/crime-victimisation-methodology/2023-24" TargetMode="External"/><Relationship Id="rId1985" Type="http://schemas.openxmlformats.org/officeDocument/2006/relationships/hyperlink" Target="https://www.abs.gov.au/statistics/people/crime-and-justice/crime-victimisation/2023-24" TargetMode="External"/><Relationship Id="rId4391" Type="http://schemas.openxmlformats.org/officeDocument/2006/relationships/hyperlink" Target="https://www.abs.gov.au/statistics/people/crime-and-justice/crime-victimisation/2023-24" TargetMode="External"/><Relationship Id="rId5028" Type="http://schemas.openxmlformats.org/officeDocument/2006/relationships/hyperlink" Target="https://www.abs.gov.au/statistics/people/crime-and-justice/crime-victimisation/2023-24" TargetMode="External"/><Relationship Id="rId5442" Type="http://schemas.openxmlformats.org/officeDocument/2006/relationships/hyperlink" Target="https://www.abs.gov.au/statistics/people/crime-and-justice/crime-victimisation/2023-24" TargetMode="External"/><Relationship Id="rId8598" Type="http://schemas.openxmlformats.org/officeDocument/2006/relationships/hyperlink" Target="https://www.abs.gov.au/methodologies/crime-victimisation-methodology/2023-24" TargetMode="External"/><Relationship Id="rId9649" Type="http://schemas.openxmlformats.org/officeDocument/2006/relationships/hyperlink" Target="https://www.abs.gov.au/methodologies/crime-victimisation-methodology/2023-24" TargetMode="External"/><Relationship Id="rId11579" Type="http://schemas.openxmlformats.org/officeDocument/2006/relationships/hyperlink" Target="https://www.abs.gov.au/methodologies/crime-victimisation-methodology/2023-24" TargetMode="External"/><Relationship Id="rId12977" Type="http://schemas.openxmlformats.org/officeDocument/2006/relationships/hyperlink" Target="https://www.abs.gov.au/methodologies/crime-victimisation-methodology/2023-24" TargetMode="External"/><Relationship Id="rId15036" Type="http://schemas.openxmlformats.org/officeDocument/2006/relationships/hyperlink" Target="https://www.abs.gov.au/methodologies/crime-victimisation-methodology/2023-24" TargetMode="External"/><Relationship Id="rId1638" Type="http://schemas.openxmlformats.org/officeDocument/2006/relationships/hyperlink" Target="https://www.abs.gov.au/statistics/people/crime-and-justice/crime-victimisation/2023-24" TargetMode="External"/><Relationship Id="rId4044" Type="http://schemas.openxmlformats.org/officeDocument/2006/relationships/hyperlink" Target="https://www.abs.gov.au/statistics/people/crime-and-justice/crime-victimisation/2023-24" TargetMode="External"/><Relationship Id="rId8665" Type="http://schemas.openxmlformats.org/officeDocument/2006/relationships/hyperlink" Target="https://www.abs.gov.au/methodologies/crime-victimisation-methodology/2023-24" TargetMode="External"/><Relationship Id="rId11993" Type="http://schemas.openxmlformats.org/officeDocument/2006/relationships/hyperlink" Target="https://www.abs.gov.au/methodologies/crime-victimisation-methodology/2023-24" TargetMode="External"/><Relationship Id="rId14052" Type="http://schemas.openxmlformats.org/officeDocument/2006/relationships/hyperlink" Target="https://www.abs.gov.au/methodologies/crime-victimisation-methodology/2023-24" TargetMode="External"/><Relationship Id="rId15103" Type="http://schemas.openxmlformats.org/officeDocument/2006/relationships/hyperlink" Target="https://www.abs.gov.au/methodologies/crime-victimisation-methodology/2023-24" TargetMode="External"/><Relationship Id="rId15450" Type="http://schemas.openxmlformats.org/officeDocument/2006/relationships/hyperlink" Target="https://www.abs.gov.au/methodologies/crime-victimisation-methodology/2023-24" TargetMode="External"/><Relationship Id="rId3060" Type="http://schemas.openxmlformats.org/officeDocument/2006/relationships/hyperlink" Target="https://www.abs.gov.au/statistics/people/crime-and-justice/crime-victimisation/2023-24" TargetMode="External"/><Relationship Id="rId4111" Type="http://schemas.openxmlformats.org/officeDocument/2006/relationships/hyperlink" Target="https://www.abs.gov.au/statistics/people/crime-and-justice/crime-victimisation/2023-24" TargetMode="External"/><Relationship Id="rId7267" Type="http://schemas.openxmlformats.org/officeDocument/2006/relationships/hyperlink" Target="https://www.abs.gov.au/statistics/people/crime-and-justice/crime-victimisation/2023-24" TargetMode="External"/><Relationship Id="rId8318" Type="http://schemas.openxmlformats.org/officeDocument/2006/relationships/hyperlink" Target="https://www.abs.gov.au/methodologies/crime-victimisation-methodology/2023-24" TargetMode="External"/><Relationship Id="rId9716" Type="http://schemas.openxmlformats.org/officeDocument/2006/relationships/hyperlink" Target="https://www.abs.gov.au/methodologies/crime-victimisation-methodology/2023-24" TargetMode="External"/><Relationship Id="rId10595" Type="http://schemas.openxmlformats.org/officeDocument/2006/relationships/hyperlink" Target="https://www.abs.gov.au/methodologies/crime-victimisation-methodology/2023-24" TargetMode="External"/><Relationship Id="rId11646" Type="http://schemas.openxmlformats.org/officeDocument/2006/relationships/hyperlink" Target="https://www.abs.gov.au/methodologies/crime-victimisation-methodology/2023-24" TargetMode="External"/><Relationship Id="rId1705" Type="http://schemas.openxmlformats.org/officeDocument/2006/relationships/hyperlink" Target="https://www.abs.gov.au/statistics/people/crime-and-justice/crime-victimisation/2023-24" TargetMode="External"/><Relationship Id="rId6283" Type="http://schemas.openxmlformats.org/officeDocument/2006/relationships/hyperlink" Target="https://www.abs.gov.au/statistics/people/crime-and-justice/crime-victimisation/2023-24" TargetMode="External"/><Relationship Id="rId7681" Type="http://schemas.openxmlformats.org/officeDocument/2006/relationships/hyperlink" Target="https://www.abs.gov.au/statistics/people/crime-and-justice/crime-victimisation/2023-24" TargetMode="External"/><Relationship Id="rId8732" Type="http://schemas.openxmlformats.org/officeDocument/2006/relationships/hyperlink" Target="https://www.abs.gov.au/methodologies/crime-victimisation-methodology/2023-24" TargetMode="External"/><Relationship Id="rId10248" Type="http://schemas.openxmlformats.org/officeDocument/2006/relationships/hyperlink" Target="https://www.abs.gov.au/methodologies/crime-victimisation-methodology/2023-24" TargetMode="External"/><Relationship Id="rId10662" Type="http://schemas.openxmlformats.org/officeDocument/2006/relationships/hyperlink" Target="https://www.abs.gov.au/methodologies/crime-victimisation-methodology/2023-24" TargetMode="External"/><Relationship Id="rId11713" Type="http://schemas.openxmlformats.org/officeDocument/2006/relationships/hyperlink" Target="https://www.abs.gov.au/methodologies/crime-victimisation-methodology/2023-24" TargetMode="External"/><Relationship Id="rId14869" Type="http://schemas.openxmlformats.org/officeDocument/2006/relationships/hyperlink" Target="https://www.abs.gov.au/methodologies/crime-victimisation-methodology/2023-24" TargetMode="External"/><Relationship Id="rId3877" Type="http://schemas.openxmlformats.org/officeDocument/2006/relationships/hyperlink" Target="https://www.abs.gov.au/statistics/people/crime-and-justice/crime-victimisation/2023-24" TargetMode="External"/><Relationship Id="rId4928" Type="http://schemas.openxmlformats.org/officeDocument/2006/relationships/hyperlink" Target="https://www.abs.gov.au/statistics/people/crime-and-justice/crime-victimisation/2023-24" TargetMode="External"/><Relationship Id="rId7334" Type="http://schemas.openxmlformats.org/officeDocument/2006/relationships/hyperlink" Target="https://www.abs.gov.au/statistics/people/crime-and-justice/crime-victimisation/2023-24" TargetMode="External"/><Relationship Id="rId10315" Type="http://schemas.openxmlformats.org/officeDocument/2006/relationships/hyperlink" Target="https://www.abs.gov.au/methodologies/crime-victimisation-methodology/2023-24" TargetMode="External"/><Relationship Id="rId13885" Type="http://schemas.openxmlformats.org/officeDocument/2006/relationships/hyperlink" Target="https://www.abs.gov.au/methodologies/crime-victimisation-methodology/2023-24" TargetMode="External"/><Relationship Id="rId14936" Type="http://schemas.openxmlformats.org/officeDocument/2006/relationships/hyperlink" Target="https://www.abs.gov.au/methodologies/crime-victimisation-methodology/2023-24" TargetMode="External"/><Relationship Id="rId16291" Type="http://schemas.openxmlformats.org/officeDocument/2006/relationships/hyperlink" Target="https://www.abs.gov.au/methodologies/crime-victimisation-methodology/2023-24" TargetMode="External"/><Relationship Id="rId798" Type="http://schemas.openxmlformats.org/officeDocument/2006/relationships/hyperlink" Target="https://www.abs.gov.au/statistics/people/crime-and-justice/crime-victimisation/2023-24" TargetMode="External"/><Relationship Id="rId2479" Type="http://schemas.openxmlformats.org/officeDocument/2006/relationships/hyperlink" Target="https://www.abs.gov.au/statistics/people/crime-and-justice/crime-victimisation/2023-24" TargetMode="External"/><Relationship Id="rId2893" Type="http://schemas.openxmlformats.org/officeDocument/2006/relationships/hyperlink" Target="https://www.abs.gov.au/statistics/people/crime-and-justice/crime-victimisation/2023-24" TargetMode="External"/><Relationship Id="rId3944" Type="http://schemas.openxmlformats.org/officeDocument/2006/relationships/hyperlink" Target="https://www.abs.gov.au/statistics/people/crime-and-justice/crime-victimisation/2023-24" TargetMode="External"/><Relationship Id="rId6350" Type="http://schemas.openxmlformats.org/officeDocument/2006/relationships/hyperlink" Target="https://www.abs.gov.au/statistics/people/crime-and-justice/crime-victimisation/2023-24" TargetMode="External"/><Relationship Id="rId7401" Type="http://schemas.openxmlformats.org/officeDocument/2006/relationships/hyperlink" Target="https://www.abs.gov.au/statistics/people/crime-and-justice/crime-victimisation/2023-24" TargetMode="External"/><Relationship Id="rId12487" Type="http://schemas.openxmlformats.org/officeDocument/2006/relationships/hyperlink" Target="https://www.abs.gov.au/methodologies/crime-victimisation-methodology/2023-24" TargetMode="External"/><Relationship Id="rId13538" Type="http://schemas.openxmlformats.org/officeDocument/2006/relationships/hyperlink" Target="https://www.abs.gov.au/methodologies/crime-victimisation-methodology/2023-24" TargetMode="External"/><Relationship Id="rId865" Type="http://schemas.openxmlformats.org/officeDocument/2006/relationships/hyperlink" Target="https://www.abs.gov.au/statistics/people/crime-and-justice/crime-victimisation/2023-24" TargetMode="External"/><Relationship Id="rId1495" Type="http://schemas.openxmlformats.org/officeDocument/2006/relationships/hyperlink" Target="https://www.abs.gov.au/statistics/people/crime-and-justice/crime-victimisation/2023-24" TargetMode="External"/><Relationship Id="rId2546" Type="http://schemas.openxmlformats.org/officeDocument/2006/relationships/hyperlink" Target="https://www.abs.gov.au/statistics/people/crime-and-justice/crime-victimisation/2023-24" TargetMode="External"/><Relationship Id="rId2960" Type="http://schemas.openxmlformats.org/officeDocument/2006/relationships/hyperlink" Target="https://www.abs.gov.au/statistics/people/crime-and-justice/crime-victimisation/2023-24" TargetMode="External"/><Relationship Id="rId6003" Type="http://schemas.openxmlformats.org/officeDocument/2006/relationships/hyperlink" Target="https://www.abs.gov.au/statistics/people/crime-and-justice/crime-victimisation/2023-24" TargetMode="External"/><Relationship Id="rId9159" Type="http://schemas.openxmlformats.org/officeDocument/2006/relationships/hyperlink" Target="https://www.abs.gov.au/methodologies/crime-victimisation-methodology/2023-24" TargetMode="External"/><Relationship Id="rId9573" Type="http://schemas.openxmlformats.org/officeDocument/2006/relationships/hyperlink" Target="https://www.abs.gov.au/methodologies/crime-victimisation-methodology/2023-24" TargetMode="External"/><Relationship Id="rId11089" Type="http://schemas.openxmlformats.org/officeDocument/2006/relationships/hyperlink" Target="https://www.abs.gov.au/methodologies/crime-victimisation-methodology/2023-24" TargetMode="External"/><Relationship Id="rId13952" Type="http://schemas.openxmlformats.org/officeDocument/2006/relationships/hyperlink" Target="https://www.abs.gov.au/methodologies/crime-victimisation-methodology/2023-24" TargetMode="External"/><Relationship Id="rId16011" Type="http://schemas.openxmlformats.org/officeDocument/2006/relationships/hyperlink" Target="https://www.abs.gov.au/methodologies/crime-victimisation-methodology/2023-24" TargetMode="External"/><Relationship Id="rId518" Type="http://schemas.openxmlformats.org/officeDocument/2006/relationships/hyperlink" Target="https://www.abs.gov.au/statistics/people/crime-and-justice/crime-victimisation/2023-24" TargetMode="External"/><Relationship Id="rId932" Type="http://schemas.openxmlformats.org/officeDocument/2006/relationships/hyperlink" Target="https://www.abs.gov.au/statistics/people/crime-and-justice/crime-victimisation/2023-24" TargetMode="External"/><Relationship Id="rId1148" Type="http://schemas.openxmlformats.org/officeDocument/2006/relationships/hyperlink" Target="https://www.abs.gov.au/statistics/people/crime-and-justice/crime-victimisation/2023-24" TargetMode="External"/><Relationship Id="rId1562" Type="http://schemas.openxmlformats.org/officeDocument/2006/relationships/hyperlink" Target="https://www.abs.gov.au/statistics/people/crime-and-justice/crime-victimisation/2023-24" TargetMode="External"/><Relationship Id="rId2613" Type="http://schemas.openxmlformats.org/officeDocument/2006/relationships/hyperlink" Target="https://www.abs.gov.au/statistics/people/crime-and-justice/crime-victimisation/2023-24" TargetMode="External"/><Relationship Id="rId5769" Type="http://schemas.openxmlformats.org/officeDocument/2006/relationships/hyperlink" Target="https://www.abs.gov.au/statistics/people/crime-and-justice/crime-victimisation/2023-24" TargetMode="External"/><Relationship Id="rId8175" Type="http://schemas.openxmlformats.org/officeDocument/2006/relationships/hyperlink" Target="https://www.abs.gov.au/statistics/people/crime-and-justice/crime-victimisation/2023-24" TargetMode="External"/><Relationship Id="rId9226" Type="http://schemas.openxmlformats.org/officeDocument/2006/relationships/hyperlink" Target="https://www.abs.gov.au/methodologies/crime-victimisation-methodology/2023-24" TargetMode="External"/><Relationship Id="rId9640" Type="http://schemas.openxmlformats.org/officeDocument/2006/relationships/hyperlink" Target="https://www.abs.gov.au/methodologies/crime-victimisation-methodology/2023-24" TargetMode="External"/><Relationship Id="rId11156" Type="http://schemas.openxmlformats.org/officeDocument/2006/relationships/hyperlink" Target="https://www.abs.gov.au/methodologies/crime-victimisation-methodology/2023-24" TargetMode="External"/><Relationship Id="rId12207" Type="http://schemas.openxmlformats.org/officeDocument/2006/relationships/hyperlink" Target="https://www.abs.gov.au/methodologies/crime-victimisation-methodology/2023-24" TargetMode="External"/><Relationship Id="rId12554" Type="http://schemas.openxmlformats.org/officeDocument/2006/relationships/hyperlink" Target="https://www.abs.gov.au/methodologies/crime-victimisation-methodology/2023-24" TargetMode="External"/><Relationship Id="rId13605" Type="http://schemas.openxmlformats.org/officeDocument/2006/relationships/hyperlink" Target="https://www.abs.gov.au/methodologies/crime-victimisation-methodology/2023-24" TargetMode="External"/><Relationship Id="rId1215" Type="http://schemas.openxmlformats.org/officeDocument/2006/relationships/hyperlink" Target="https://www.abs.gov.au/statistics/people/crime-and-justice/crime-victimisation/2023-24" TargetMode="External"/><Relationship Id="rId7191" Type="http://schemas.openxmlformats.org/officeDocument/2006/relationships/hyperlink" Target="https://www.abs.gov.au/statistics/people/crime-and-justice/crime-victimisation/2023-24" TargetMode="External"/><Relationship Id="rId8242" Type="http://schemas.openxmlformats.org/officeDocument/2006/relationships/hyperlink" Target="https://www.abs.gov.au/methodologies/crime-victimisation-methodology/2023-24" TargetMode="External"/><Relationship Id="rId11570" Type="http://schemas.openxmlformats.org/officeDocument/2006/relationships/hyperlink" Target="https://www.abs.gov.au/methodologies/crime-victimisation-methodology/2023-24" TargetMode="External"/><Relationship Id="rId12621" Type="http://schemas.openxmlformats.org/officeDocument/2006/relationships/hyperlink" Target="https://www.abs.gov.au/methodologies/crime-victimisation-methodology/2023-24" TargetMode="External"/><Relationship Id="rId15777" Type="http://schemas.openxmlformats.org/officeDocument/2006/relationships/hyperlink" Target="https://www.abs.gov.au/methodologies/crime-victimisation-methodology/2023-24" TargetMode="External"/><Relationship Id="rId3387" Type="http://schemas.openxmlformats.org/officeDocument/2006/relationships/hyperlink" Target="https://www.abs.gov.au/statistics/people/crime-and-justice/crime-victimisation/2023-24" TargetMode="External"/><Relationship Id="rId4785" Type="http://schemas.openxmlformats.org/officeDocument/2006/relationships/hyperlink" Target="https://www.abs.gov.au/statistics/people/crime-and-justice/crime-victimisation/2023-24" TargetMode="External"/><Relationship Id="rId5836" Type="http://schemas.openxmlformats.org/officeDocument/2006/relationships/hyperlink" Target="https://www.abs.gov.au/statistics/people/crime-and-justice/crime-victimisation/2023-24" TargetMode="External"/><Relationship Id="rId10172" Type="http://schemas.openxmlformats.org/officeDocument/2006/relationships/hyperlink" Target="https://www.abs.gov.au/methodologies/crime-victimisation-methodology/2023-24" TargetMode="External"/><Relationship Id="rId11223" Type="http://schemas.openxmlformats.org/officeDocument/2006/relationships/hyperlink" Target="https://www.abs.gov.au/methodologies/crime-victimisation-methodology/2023-24" TargetMode="External"/><Relationship Id="rId14379" Type="http://schemas.openxmlformats.org/officeDocument/2006/relationships/hyperlink" Target="https://www.abs.gov.au/methodologies/crime-victimisation-methodology/2023-24" TargetMode="External"/><Relationship Id="rId14793" Type="http://schemas.openxmlformats.org/officeDocument/2006/relationships/hyperlink" Target="https://www.abs.gov.au/methodologies/crime-victimisation-methodology/2023-24" TargetMode="External"/><Relationship Id="rId15844" Type="http://schemas.openxmlformats.org/officeDocument/2006/relationships/hyperlink" Target="https://www.abs.gov.au/methodologies/crime-victimisation-methodology/2023-24" TargetMode="External"/><Relationship Id="rId4438" Type="http://schemas.openxmlformats.org/officeDocument/2006/relationships/hyperlink" Target="https://www.abs.gov.au/statistics/people/crime-and-justice/crime-victimisation/2023-24" TargetMode="External"/><Relationship Id="rId4852" Type="http://schemas.openxmlformats.org/officeDocument/2006/relationships/hyperlink" Target="https://www.abs.gov.au/statistics/people/crime-and-justice/crime-victimisation/2023-24" TargetMode="External"/><Relationship Id="rId5903" Type="http://schemas.openxmlformats.org/officeDocument/2006/relationships/hyperlink" Target="https://www.abs.gov.au/statistics/people/crime-and-justice/crime-victimisation/2023-24" TargetMode="External"/><Relationship Id="rId10989" Type="http://schemas.openxmlformats.org/officeDocument/2006/relationships/hyperlink" Target="https://www.abs.gov.au/methodologies/crime-victimisation-methodology/2023-24" TargetMode="External"/><Relationship Id="rId13395" Type="http://schemas.openxmlformats.org/officeDocument/2006/relationships/hyperlink" Target="https://www.abs.gov.au/methodologies/crime-victimisation-methodology/2023-24" TargetMode="External"/><Relationship Id="rId14446" Type="http://schemas.openxmlformats.org/officeDocument/2006/relationships/hyperlink" Target="https://www.abs.gov.au/methodologies/crime-victimisation-methodology/2023-24" TargetMode="External"/><Relationship Id="rId14860" Type="http://schemas.openxmlformats.org/officeDocument/2006/relationships/hyperlink" Target="https://www.abs.gov.au/methodologies/crime-victimisation-methodology/2023-24" TargetMode="External"/><Relationship Id="rId15911" Type="http://schemas.openxmlformats.org/officeDocument/2006/relationships/hyperlink" Target="https://www.abs.gov.au/methodologies/crime-victimisation-methodology/2023-24" TargetMode="External"/><Relationship Id="rId3454" Type="http://schemas.openxmlformats.org/officeDocument/2006/relationships/hyperlink" Target="https://www.abs.gov.au/statistics/people/crime-and-justice/crime-victimisation/2023-24" TargetMode="External"/><Relationship Id="rId4505" Type="http://schemas.openxmlformats.org/officeDocument/2006/relationships/hyperlink" Target="https://www.abs.gov.au/statistics/people/crime-and-justice/crime-victimisation/2023-24" TargetMode="External"/><Relationship Id="rId13048" Type="http://schemas.openxmlformats.org/officeDocument/2006/relationships/hyperlink" Target="https://www.abs.gov.au/methodologies/crime-victimisation-methodology/2023-24" TargetMode="External"/><Relationship Id="rId13462" Type="http://schemas.openxmlformats.org/officeDocument/2006/relationships/hyperlink" Target="https://www.abs.gov.au/methodologies/crime-victimisation-methodology/2023-24" TargetMode="External"/><Relationship Id="rId14513" Type="http://schemas.openxmlformats.org/officeDocument/2006/relationships/hyperlink" Target="https://www.abs.gov.au/methodologies/crime-victimisation-methodology/2023-24" TargetMode="External"/><Relationship Id="rId375" Type="http://schemas.openxmlformats.org/officeDocument/2006/relationships/hyperlink" Target="https://www.abs.gov.au/statistics/people/crime-and-justice/crime-victimisation/2023-24" TargetMode="External"/><Relationship Id="rId2056" Type="http://schemas.openxmlformats.org/officeDocument/2006/relationships/hyperlink" Target="https://www.abs.gov.au/statistics/people/crime-and-justice/crime-victimisation/2023-24" TargetMode="External"/><Relationship Id="rId2470" Type="http://schemas.openxmlformats.org/officeDocument/2006/relationships/hyperlink" Target="https://www.abs.gov.au/statistics/people/crime-and-justice/crime-victimisation/2023-24" TargetMode="External"/><Relationship Id="rId3107" Type="http://schemas.openxmlformats.org/officeDocument/2006/relationships/hyperlink" Target="https://www.abs.gov.au/statistics/people/crime-and-justice/crime-victimisation/2023-24" TargetMode="External"/><Relationship Id="rId3521" Type="http://schemas.openxmlformats.org/officeDocument/2006/relationships/hyperlink" Target="https://www.abs.gov.au/statistics/people/crime-and-justice/crime-victimisation/2023-24" TargetMode="External"/><Relationship Id="rId6677" Type="http://schemas.openxmlformats.org/officeDocument/2006/relationships/hyperlink" Target="https://www.abs.gov.au/statistics/people/crime-and-justice/crime-victimisation/2023-24" TargetMode="External"/><Relationship Id="rId7728" Type="http://schemas.openxmlformats.org/officeDocument/2006/relationships/hyperlink" Target="https://www.abs.gov.au/statistics/people/crime-and-justice/crime-victimisation/2023-24" TargetMode="External"/><Relationship Id="rId9083" Type="http://schemas.openxmlformats.org/officeDocument/2006/relationships/hyperlink" Target="https://www.abs.gov.au/methodologies/crime-victimisation-methodology/2023-24" TargetMode="External"/><Relationship Id="rId12064" Type="http://schemas.openxmlformats.org/officeDocument/2006/relationships/hyperlink" Target="https://www.abs.gov.au/methodologies/crime-victimisation-methodology/2023-24" TargetMode="External"/><Relationship Id="rId13115" Type="http://schemas.openxmlformats.org/officeDocument/2006/relationships/hyperlink" Target="https://www.abs.gov.au/methodologies/crime-victimisation-methodology/2023-24" TargetMode="External"/><Relationship Id="rId442" Type="http://schemas.openxmlformats.org/officeDocument/2006/relationships/hyperlink" Target="https://www.abs.gov.au/statistics/people/crime-and-justice/crime-victimisation/2023-24" TargetMode="External"/><Relationship Id="rId1072" Type="http://schemas.openxmlformats.org/officeDocument/2006/relationships/hyperlink" Target="https://www.abs.gov.au/statistics/people/crime-and-justice/crime-victimisation/2023-24" TargetMode="External"/><Relationship Id="rId2123" Type="http://schemas.openxmlformats.org/officeDocument/2006/relationships/hyperlink" Target="https://www.abs.gov.au/statistics/people/crime-and-justice/crime-victimisation/2023-24" TargetMode="External"/><Relationship Id="rId5279" Type="http://schemas.openxmlformats.org/officeDocument/2006/relationships/hyperlink" Target="https://www.abs.gov.au/statistics/people/crime-and-justice/crime-victimisation/2023-24" TargetMode="External"/><Relationship Id="rId5693" Type="http://schemas.openxmlformats.org/officeDocument/2006/relationships/hyperlink" Target="https://www.abs.gov.au/statistics/people/crime-and-justice/crime-victimisation/2023-24" TargetMode="External"/><Relationship Id="rId6744" Type="http://schemas.openxmlformats.org/officeDocument/2006/relationships/hyperlink" Target="https://www.abs.gov.au/statistics/people/crime-and-justice/crime-victimisation/2023-24" TargetMode="External"/><Relationship Id="rId9150" Type="http://schemas.openxmlformats.org/officeDocument/2006/relationships/hyperlink" Target="https://www.abs.gov.au/methodologies/crime-victimisation-methodology/2023-24" TargetMode="External"/><Relationship Id="rId10709" Type="http://schemas.openxmlformats.org/officeDocument/2006/relationships/hyperlink" Target="https://www.abs.gov.au/methodologies/crime-victimisation-methodology/2023-24" TargetMode="External"/><Relationship Id="rId11080" Type="http://schemas.openxmlformats.org/officeDocument/2006/relationships/hyperlink" Target="https://www.abs.gov.au/methodologies/crime-victimisation-methodology/2023-24" TargetMode="External"/><Relationship Id="rId12131" Type="http://schemas.openxmlformats.org/officeDocument/2006/relationships/hyperlink" Target="https://www.abs.gov.au/methodologies/crime-victimisation-methodology/2023-24" TargetMode="External"/><Relationship Id="rId15287" Type="http://schemas.openxmlformats.org/officeDocument/2006/relationships/hyperlink" Target="https://www.abs.gov.au/methodologies/crime-victimisation-methodology/2023-24" TargetMode="External"/><Relationship Id="rId16338" Type="http://schemas.openxmlformats.org/officeDocument/2006/relationships/hyperlink" Target="https://www.abs.gov.au/methodologies/crime-victimisation-methodology/2023-24" TargetMode="External"/><Relationship Id="rId4295" Type="http://schemas.openxmlformats.org/officeDocument/2006/relationships/hyperlink" Target="https://www.abs.gov.au/statistics/people/crime-and-justice/crime-victimisation/2023-24" TargetMode="External"/><Relationship Id="rId5346" Type="http://schemas.openxmlformats.org/officeDocument/2006/relationships/hyperlink" Target="https://www.abs.gov.au/statistics/people/crime-and-justice/crime-victimisation/2023-24" TargetMode="External"/><Relationship Id="rId1889" Type="http://schemas.openxmlformats.org/officeDocument/2006/relationships/hyperlink" Target="https://www.abs.gov.au/statistics/people/crime-and-justice/crime-victimisation/2023-24" TargetMode="External"/><Relationship Id="rId4362" Type="http://schemas.openxmlformats.org/officeDocument/2006/relationships/hyperlink" Target="https://www.abs.gov.au/statistics/people/crime-and-justice/crime-victimisation/2023-24" TargetMode="External"/><Relationship Id="rId5760" Type="http://schemas.openxmlformats.org/officeDocument/2006/relationships/hyperlink" Target="https://www.abs.gov.au/statistics/people/crime-and-justice/crime-victimisation/2023-24" TargetMode="External"/><Relationship Id="rId6811" Type="http://schemas.openxmlformats.org/officeDocument/2006/relationships/hyperlink" Target="https://www.abs.gov.au/statistics/people/crime-and-justice/crime-victimisation/2023-24" TargetMode="External"/><Relationship Id="rId9967" Type="http://schemas.openxmlformats.org/officeDocument/2006/relationships/hyperlink" Target="https://www.abs.gov.au/methodologies/crime-victimisation-methodology/2023-24" TargetMode="External"/><Relationship Id="rId11897" Type="http://schemas.openxmlformats.org/officeDocument/2006/relationships/hyperlink" Target="https://www.abs.gov.au/methodologies/crime-victimisation-methodology/2023-24" TargetMode="External"/><Relationship Id="rId12948" Type="http://schemas.openxmlformats.org/officeDocument/2006/relationships/hyperlink" Target="https://www.abs.gov.au/methodologies/crime-victimisation-methodology/2023-24" TargetMode="External"/><Relationship Id="rId15354" Type="http://schemas.openxmlformats.org/officeDocument/2006/relationships/hyperlink" Target="https://www.abs.gov.au/methodologies/crime-victimisation-methodology/2023-24" TargetMode="External"/><Relationship Id="rId1956" Type="http://schemas.openxmlformats.org/officeDocument/2006/relationships/hyperlink" Target="https://www.abs.gov.au/statistics/people/crime-and-justice/crime-victimisation/2023-24" TargetMode="External"/><Relationship Id="rId4015" Type="http://schemas.openxmlformats.org/officeDocument/2006/relationships/hyperlink" Target="https://www.abs.gov.au/statistics/people/crime-and-justice/crime-victimisation/2023-24" TargetMode="External"/><Relationship Id="rId5413" Type="http://schemas.openxmlformats.org/officeDocument/2006/relationships/hyperlink" Target="https://www.abs.gov.au/statistics/people/crime-and-justice/crime-victimisation/2023-24" TargetMode="External"/><Relationship Id="rId8569" Type="http://schemas.openxmlformats.org/officeDocument/2006/relationships/hyperlink" Target="https://www.abs.gov.au/methodologies/crime-victimisation-methodology/2023-24" TargetMode="External"/><Relationship Id="rId8983" Type="http://schemas.openxmlformats.org/officeDocument/2006/relationships/hyperlink" Target="https://www.abs.gov.au/methodologies/crime-victimisation-methodology/2023-24" TargetMode="External"/><Relationship Id="rId10499" Type="http://schemas.openxmlformats.org/officeDocument/2006/relationships/hyperlink" Target="https://www.abs.gov.au/methodologies/crime-victimisation-methodology/2023-24" TargetMode="External"/><Relationship Id="rId11964" Type="http://schemas.openxmlformats.org/officeDocument/2006/relationships/hyperlink" Target="https://www.abs.gov.au/methodologies/crime-victimisation-methodology/2023-24" TargetMode="External"/><Relationship Id="rId14370" Type="http://schemas.openxmlformats.org/officeDocument/2006/relationships/hyperlink" Target="https://www.abs.gov.au/methodologies/crime-victimisation-methodology/2023-24" TargetMode="External"/><Relationship Id="rId15007" Type="http://schemas.openxmlformats.org/officeDocument/2006/relationships/hyperlink" Target="https://www.abs.gov.au/methodologies/crime-victimisation-methodology/2023-24" TargetMode="External"/><Relationship Id="rId15421" Type="http://schemas.openxmlformats.org/officeDocument/2006/relationships/hyperlink" Target="https://www.abs.gov.au/methodologies/crime-victimisation-methodology/2023-24" TargetMode="External"/><Relationship Id="rId1609" Type="http://schemas.openxmlformats.org/officeDocument/2006/relationships/hyperlink" Target="https://www.abs.gov.au/statistics/people/crime-and-justice/crime-victimisation/2023-24" TargetMode="External"/><Relationship Id="rId7585" Type="http://schemas.openxmlformats.org/officeDocument/2006/relationships/hyperlink" Target="https://www.abs.gov.au/statistics/people/crime-and-justice/crime-victimisation/2023-24" TargetMode="External"/><Relationship Id="rId8636" Type="http://schemas.openxmlformats.org/officeDocument/2006/relationships/hyperlink" Target="https://www.abs.gov.au/methodologies/crime-victimisation-methodology/2023-24" TargetMode="External"/><Relationship Id="rId10566" Type="http://schemas.openxmlformats.org/officeDocument/2006/relationships/hyperlink" Target="https://www.abs.gov.au/methodologies/crime-victimisation-methodology/2023-24" TargetMode="External"/><Relationship Id="rId11617" Type="http://schemas.openxmlformats.org/officeDocument/2006/relationships/hyperlink" Target="https://www.abs.gov.au/methodologies/crime-victimisation-methodology/2023-24" TargetMode="External"/><Relationship Id="rId14023" Type="http://schemas.openxmlformats.org/officeDocument/2006/relationships/hyperlink" Target="https://www.abs.gov.au/methodologies/crime-victimisation-methodology/2023-24" TargetMode="External"/><Relationship Id="rId3031" Type="http://schemas.openxmlformats.org/officeDocument/2006/relationships/hyperlink" Target="https://www.abs.gov.au/statistics/people/crime-and-justice/crime-victimisation/2023-24" TargetMode="External"/><Relationship Id="rId6187" Type="http://schemas.openxmlformats.org/officeDocument/2006/relationships/hyperlink" Target="https://www.abs.gov.au/statistics/people/crime-and-justice/crime-victimisation/2023-24" TargetMode="External"/><Relationship Id="rId7238" Type="http://schemas.openxmlformats.org/officeDocument/2006/relationships/hyperlink" Target="https://www.abs.gov.au/statistics/people/crime-and-justice/crime-victimisation/2023-24" TargetMode="External"/><Relationship Id="rId7652" Type="http://schemas.openxmlformats.org/officeDocument/2006/relationships/hyperlink" Target="https://www.abs.gov.au/statistics/people/crime-and-justice/crime-victimisation/2023-24" TargetMode="External"/><Relationship Id="rId8703" Type="http://schemas.openxmlformats.org/officeDocument/2006/relationships/hyperlink" Target="https://www.abs.gov.au/methodologies/crime-victimisation-methodology/2023-24" TargetMode="External"/><Relationship Id="rId10219" Type="http://schemas.openxmlformats.org/officeDocument/2006/relationships/hyperlink" Target="https://www.abs.gov.au/methodologies/crime-victimisation-methodology/2023-24" TargetMode="External"/><Relationship Id="rId10980" Type="http://schemas.openxmlformats.org/officeDocument/2006/relationships/hyperlink" Target="https://www.abs.gov.au/methodologies/crime-victimisation-methodology/2023-24" TargetMode="External"/><Relationship Id="rId13789" Type="http://schemas.openxmlformats.org/officeDocument/2006/relationships/hyperlink" Target="https://www.abs.gov.au/methodologies/crime-victimisation-methodology/2023-24" TargetMode="External"/><Relationship Id="rId16195" Type="http://schemas.openxmlformats.org/officeDocument/2006/relationships/hyperlink" Target="https://www.abs.gov.au/methodologies/crime-victimisation-methodology/2023-24" TargetMode="External"/><Relationship Id="rId2797" Type="http://schemas.openxmlformats.org/officeDocument/2006/relationships/hyperlink" Target="https://www.abs.gov.au/statistics/people/crime-and-justice/crime-victimisation/2023-24" TargetMode="External"/><Relationship Id="rId3848" Type="http://schemas.openxmlformats.org/officeDocument/2006/relationships/hyperlink" Target="https://www.abs.gov.au/statistics/people/crime-and-justice/crime-victimisation/2023-24" TargetMode="External"/><Relationship Id="rId6254" Type="http://schemas.openxmlformats.org/officeDocument/2006/relationships/hyperlink" Target="https://www.abs.gov.au/statistics/people/crime-and-justice/crime-victimisation/2023-24" TargetMode="External"/><Relationship Id="rId7305" Type="http://schemas.openxmlformats.org/officeDocument/2006/relationships/hyperlink" Target="https://www.abs.gov.au/statistics/people/crime-and-justice/crime-victimisation/2023-24" TargetMode="External"/><Relationship Id="rId10633" Type="http://schemas.openxmlformats.org/officeDocument/2006/relationships/hyperlink" Target="https://www.abs.gov.au/methodologies/crime-victimisation-methodology/2023-24" TargetMode="External"/><Relationship Id="rId16262" Type="http://schemas.openxmlformats.org/officeDocument/2006/relationships/hyperlink" Target="https://www.abs.gov.au/methodologies/crime-victimisation-methodology/2023-24" TargetMode="External"/><Relationship Id="rId769" Type="http://schemas.openxmlformats.org/officeDocument/2006/relationships/hyperlink" Target="https://www.abs.gov.au/statistics/people/crime-and-justice/crime-victimisation/2023-24" TargetMode="External"/><Relationship Id="rId1399" Type="http://schemas.openxmlformats.org/officeDocument/2006/relationships/hyperlink" Target="https://www.abs.gov.au/statistics/people/crime-and-justice/crime-victimisation/2023-24" TargetMode="External"/><Relationship Id="rId5270" Type="http://schemas.openxmlformats.org/officeDocument/2006/relationships/hyperlink" Target="https://www.abs.gov.au/statistics/people/crime-and-justice/crime-victimisation/2023-24" TargetMode="External"/><Relationship Id="rId6321" Type="http://schemas.openxmlformats.org/officeDocument/2006/relationships/hyperlink" Target="https://www.abs.gov.au/statistics/people/crime-and-justice/crime-victimisation/2023-24" TargetMode="External"/><Relationship Id="rId9477" Type="http://schemas.openxmlformats.org/officeDocument/2006/relationships/hyperlink" Target="https://www.abs.gov.au/methodologies/crime-victimisation-methodology/2023-24" TargetMode="External"/><Relationship Id="rId10700" Type="http://schemas.openxmlformats.org/officeDocument/2006/relationships/hyperlink" Target="https://www.abs.gov.au/methodologies/crime-victimisation-methodology/2023-24" TargetMode="External"/><Relationship Id="rId13856" Type="http://schemas.openxmlformats.org/officeDocument/2006/relationships/hyperlink" Target="https://www.abs.gov.au/methodologies/crime-victimisation-methodology/2023-24" TargetMode="External"/><Relationship Id="rId14907" Type="http://schemas.openxmlformats.org/officeDocument/2006/relationships/hyperlink" Target="https://www.abs.gov.au/methodologies/crime-victimisation-methodology/2023-24" TargetMode="External"/><Relationship Id="rId1466" Type="http://schemas.openxmlformats.org/officeDocument/2006/relationships/hyperlink" Target="https://www.abs.gov.au/statistics/people/crime-and-justice/crime-victimisation/2023-24" TargetMode="External"/><Relationship Id="rId2864" Type="http://schemas.openxmlformats.org/officeDocument/2006/relationships/hyperlink" Target="https://www.abs.gov.au/statistics/people/crime-and-justice/crime-victimisation/2023-24" TargetMode="External"/><Relationship Id="rId3915" Type="http://schemas.openxmlformats.org/officeDocument/2006/relationships/hyperlink" Target="https://www.abs.gov.au/statistics/people/crime-and-justice/crime-victimisation/2023-24" TargetMode="External"/><Relationship Id="rId8079" Type="http://schemas.openxmlformats.org/officeDocument/2006/relationships/hyperlink" Target="https://www.abs.gov.au/statistics/people/crime-and-justice/crime-victimisation/2023-24" TargetMode="External"/><Relationship Id="rId8493" Type="http://schemas.openxmlformats.org/officeDocument/2006/relationships/hyperlink" Target="https://www.abs.gov.au/methodologies/crime-victimisation-methodology/2023-24" TargetMode="External"/><Relationship Id="rId9891" Type="http://schemas.openxmlformats.org/officeDocument/2006/relationships/hyperlink" Target="https://www.abs.gov.au/methodologies/crime-victimisation-methodology/2023-24" TargetMode="External"/><Relationship Id="rId12458" Type="http://schemas.openxmlformats.org/officeDocument/2006/relationships/hyperlink" Target="https://www.abs.gov.au/methodologies/crime-victimisation-methodology/2023-24" TargetMode="External"/><Relationship Id="rId12872" Type="http://schemas.openxmlformats.org/officeDocument/2006/relationships/hyperlink" Target="https://www.abs.gov.au/methodologies/crime-victimisation-methodology/2023-24" TargetMode="External"/><Relationship Id="rId13509" Type="http://schemas.openxmlformats.org/officeDocument/2006/relationships/hyperlink" Target="https://www.abs.gov.au/methodologies/crime-victimisation-methodology/2023-24" TargetMode="External"/><Relationship Id="rId13923" Type="http://schemas.openxmlformats.org/officeDocument/2006/relationships/hyperlink" Target="https://www.abs.gov.au/methodologies/crime-victimisation-methodology/2023-24" TargetMode="External"/><Relationship Id="rId836" Type="http://schemas.openxmlformats.org/officeDocument/2006/relationships/hyperlink" Target="https://www.abs.gov.au/statistics/people/crime-and-justice/crime-victimisation/2023-24" TargetMode="External"/><Relationship Id="rId1119" Type="http://schemas.openxmlformats.org/officeDocument/2006/relationships/hyperlink" Target="https://www.abs.gov.au/statistics/people/crime-and-justice/crime-victimisation/2023-24" TargetMode="External"/><Relationship Id="rId1880" Type="http://schemas.openxmlformats.org/officeDocument/2006/relationships/hyperlink" Target="https://www.abs.gov.au/statistics/people/crime-and-justice/crime-victimisation/2023-24" TargetMode="External"/><Relationship Id="rId2517" Type="http://schemas.openxmlformats.org/officeDocument/2006/relationships/hyperlink" Target="https://www.abs.gov.au/statistics/people/crime-and-justice/crime-victimisation/2023-24" TargetMode="External"/><Relationship Id="rId2931" Type="http://schemas.openxmlformats.org/officeDocument/2006/relationships/hyperlink" Target="https://www.abs.gov.au/statistics/people/crime-and-justice/crime-victimisation/2023-24" TargetMode="External"/><Relationship Id="rId7095" Type="http://schemas.openxmlformats.org/officeDocument/2006/relationships/hyperlink" Target="https://www.abs.gov.au/statistics/people/crime-and-justice/crime-victimisation/2023-24" TargetMode="External"/><Relationship Id="rId8146" Type="http://schemas.openxmlformats.org/officeDocument/2006/relationships/hyperlink" Target="https://www.abs.gov.au/statistics/people/crime-and-justice/crime-victimisation/2023-24" TargetMode="External"/><Relationship Id="rId9544" Type="http://schemas.openxmlformats.org/officeDocument/2006/relationships/hyperlink" Target="https://www.abs.gov.au/methodologies/crime-victimisation-methodology/2023-24" TargetMode="External"/><Relationship Id="rId11474" Type="http://schemas.openxmlformats.org/officeDocument/2006/relationships/hyperlink" Target="https://www.abs.gov.au/methodologies/crime-victimisation-methodology/2023-24" TargetMode="External"/><Relationship Id="rId12525" Type="http://schemas.openxmlformats.org/officeDocument/2006/relationships/hyperlink" Target="https://www.abs.gov.au/methodologies/crime-victimisation-methodology/2023-24" TargetMode="External"/><Relationship Id="rId903" Type="http://schemas.openxmlformats.org/officeDocument/2006/relationships/hyperlink" Target="https://www.abs.gov.au/statistics/people/crime-and-justice/crime-victimisation/2023-24" TargetMode="External"/><Relationship Id="rId1533" Type="http://schemas.openxmlformats.org/officeDocument/2006/relationships/hyperlink" Target="https://www.abs.gov.au/statistics/people/crime-and-justice/crime-victimisation/2023-24" TargetMode="External"/><Relationship Id="rId4689" Type="http://schemas.openxmlformats.org/officeDocument/2006/relationships/hyperlink" Target="https://www.abs.gov.au/statistics/people/crime-and-justice/crime-victimisation/2023-24" TargetMode="External"/><Relationship Id="rId8560" Type="http://schemas.openxmlformats.org/officeDocument/2006/relationships/hyperlink" Target="https://www.abs.gov.au/methodologies/crime-victimisation-methodology/2023-24" TargetMode="External"/><Relationship Id="rId9611" Type="http://schemas.openxmlformats.org/officeDocument/2006/relationships/hyperlink" Target="https://www.abs.gov.au/methodologies/crime-victimisation-methodology/2023-24" TargetMode="External"/><Relationship Id="rId10076" Type="http://schemas.openxmlformats.org/officeDocument/2006/relationships/hyperlink" Target="https://www.abs.gov.au/methodologies/crime-victimisation-methodology/2023-24" TargetMode="External"/><Relationship Id="rId10490" Type="http://schemas.openxmlformats.org/officeDocument/2006/relationships/hyperlink" Target="https://www.abs.gov.au/methodologies/crime-victimisation-methodology/2023-24" TargetMode="External"/><Relationship Id="rId11127" Type="http://schemas.openxmlformats.org/officeDocument/2006/relationships/hyperlink" Target="https://www.abs.gov.au/methodologies/crime-victimisation-methodology/2023-24" TargetMode="External"/><Relationship Id="rId11541" Type="http://schemas.openxmlformats.org/officeDocument/2006/relationships/hyperlink" Target="https://www.abs.gov.au/methodologies/crime-victimisation-methodology/2023-24" TargetMode="External"/><Relationship Id="rId14697" Type="http://schemas.openxmlformats.org/officeDocument/2006/relationships/hyperlink" Target="https://www.abs.gov.au/methodologies/crime-victimisation-methodology/2023-24" TargetMode="External"/><Relationship Id="rId15748" Type="http://schemas.openxmlformats.org/officeDocument/2006/relationships/hyperlink" Target="https://www.abs.gov.au/methodologies/crime-victimisation-methodology/2023-24" TargetMode="External"/><Relationship Id="rId1600" Type="http://schemas.openxmlformats.org/officeDocument/2006/relationships/hyperlink" Target="https://www.abs.gov.au/statistics/people/crime-and-justice/crime-victimisation/2023-24" TargetMode="External"/><Relationship Id="rId4756" Type="http://schemas.openxmlformats.org/officeDocument/2006/relationships/hyperlink" Target="https://www.abs.gov.au/statistics/people/crime-and-justice/crime-victimisation/2023-24" TargetMode="External"/><Relationship Id="rId5807" Type="http://schemas.openxmlformats.org/officeDocument/2006/relationships/hyperlink" Target="https://www.abs.gov.au/statistics/people/crime-and-justice/crime-victimisation/2023-24" TargetMode="External"/><Relationship Id="rId7162" Type="http://schemas.openxmlformats.org/officeDocument/2006/relationships/hyperlink" Target="https://www.abs.gov.au/statistics/people/crime-and-justice/crime-victimisation/2023-24" TargetMode="External"/><Relationship Id="rId8213" Type="http://schemas.openxmlformats.org/officeDocument/2006/relationships/hyperlink" Target="https://www.abs.gov.au/methodologies/crime-victimisation-methodology/2023-24" TargetMode="External"/><Relationship Id="rId10143" Type="http://schemas.openxmlformats.org/officeDocument/2006/relationships/hyperlink" Target="https://www.abs.gov.au/methodologies/crime-victimisation-methodology/2023-24" TargetMode="External"/><Relationship Id="rId13299" Type="http://schemas.openxmlformats.org/officeDocument/2006/relationships/hyperlink" Target="https://www.abs.gov.au/methodologies/crime-victimisation-methodology/2023-24" TargetMode="External"/><Relationship Id="rId3358" Type="http://schemas.openxmlformats.org/officeDocument/2006/relationships/hyperlink" Target="https://www.abs.gov.au/statistics/people/crime-and-justice/crime-victimisation/2023-24" TargetMode="External"/><Relationship Id="rId3772" Type="http://schemas.openxmlformats.org/officeDocument/2006/relationships/hyperlink" Target="https://www.abs.gov.au/statistics/people/crime-and-justice/crime-victimisation/2023-24" TargetMode="External"/><Relationship Id="rId4409" Type="http://schemas.openxmlformats.org/officeDocument/2006/relationships/hyperlink" Target="https://www.abs.gov.au/statistics/people/crime-and-justice/crime-victimisation/2023-24" TargetMode="External"/><Relationship Id="rId4823" Type="http://schemas.openxmlformats.org/officeDocument/2006/relationships/hyperlink" Target="https://www.abs.gov.au/statistics/people/crime-and-justice/crime-victimisation/2023-24" TargetMode="External"/><Relationship Id="rId7979" Type="http://schemas.openxmlformats.org/officeDocument/2006/relationships/hyperlink" Target="https://www.abs.gov.au/statistics/people/crime-and-justice/crime-victimisation/2023-24" TargetMode="External"/><Relationship Id="rId10210" Type="http://schemas.openxmlformats.org/officeDocument/2006/relationships/hyperlink" Target="https://www.abs.gov.au/methodologies/crime-victimisation-methodology/2023-24" TargetMode="External"/><Relationship Id="rId13366" Type="http://schemas.openxmlformats.org/officeDocument/2006/relationships/hyperlink" Target="https://www.abs.gov.au/methodologies/crime-victimisation-methodology/2023-24" TargetMode="External"/><Relationship Id="rId14417" Type="http://schemas.openxmlformats.org/officeDocument/2006/relationships/hyperlink" Target="https://www.abs.gov.au/methodologies/crime-victimisation-methodology/2023-24" TargetMode="External"/><Relationship Id="rId14764" Type="http://schemas.openxmlformats.org/officeDocument/2006/relationships/hyperlink" Target="https://www.abs.gov.au/methodologies/crime-victimisation-methodology/2023-24" TargetMode="External"/><Relationship Id="rId15815" Type="http://schemas.openxmlformats.org/officeDocument/2006/relationships/hyperlink" Target="https://www.abs.gov.au/methodologies/crime-victimisation-methodology/2023-24" TargetMode="External"/><Relationship Id="rId279" Type="http://schemas.openxmlformats.org/officeDocument/2006/relationships/hyperlink" Target="https://www.abs.gov.au/statistics/people/crime-and-justice/crime-victimisation/2023-24" TargetMode="External"/><Relationship Id="rId693" Type="http://schemas.openxmlformats.org/officeDocument/2006/relationships/hyperlink" Target="https://www.abs.gov.au/statistics/people/crime-and-justice/crime-victimisation/2023-24" TargetMode="External"/><Relationship Id="rId2374" Type="http://schemas.openxmlformats.org/officeDocument/2006/relationships/hyperlink" Target="https://www.abs.gov.au/statistics/people/crime-and-justice/crime-victimisation/2023-24" TargetMode="External"/><Relationship Id="rId3425" Type="http://schemas.openxmlformats.org/officeDocument/2006/relationships/hyperlink" Target="https://www.abs.gov.au/statistics/people/crime-and-justice/crime-victimisation/2023-24" TargetMode="External"/><Relationship Id="rId13019" Type="http://schemas.openxmlformats.org/officeDocument/2006/relationships/hyperlink" Target="https://www.abs.gov.au/methodologies/crime-victimisation-methodology/2023-24" TargetMode="External"/><Relationship Id="rId13780" Type="http://schemas.openxmlformats.org/officeDocument/2006/relationships/hyperlink" Target="https://www.abs.gov.au/methodologies/crime-victimisation-methodology/2023-24" TargetMode="External"/><Relationship Id="rId14831" Type="http://schemas.openxmlformats.org/officeDocument/2006/relationships/hyperlink" Target="https://www.abs.gov.au/methodologies/crime-victimisation-methodology/2023-24" TargetMode="External"/><Relationship Id="rId346" Type="http://schemas.openxmlformats.org/officeDocument/2006/relationships/hyperlink" Target="https://www.abs.gov.au/statistics/people/crime-and-justice/crime-victimisation/2023-24" TargetMode="External"/><Relationship Id="rId760" Type="http://schemas.openxmlformats.org/officeDocument/2006/relationships/hyperlink" Target="https://www.abs.gov.au/statistics/people/crime-and-justice/crime-victimisation/2023-24" TargetMode="External"/><Relationship Id="rId1390" Type="http://schemas.openxmlformats.org/officeDocument/2006/relationships/hyperlink" Target="https://www.abs.gov.au/statistics/people/crime-and-justice/crime-victimisation/2023-24" TargetMode="External"/><Relationship Id="rId2027" Type="http://schemas.openxmlformats.org/officeDocument/2006/relationships/hyperlink" Target="https://www.abs.gov.au/statistics/people/crime-and-justice/crime-victimisation/2023-24" TargetMode="External"/><Relationship Id="rId2441" Type="http://schemas.openxmlformats.org/officeDocument/2006/relationships/hyperlink" Target="https://www.abs.gov.au/statistics/people/crime-and-justice/crime-victimisation/2023-24" TargetMode="External"/><Relationship Id="rId5597" Type="http://schemas.openxmlformats.org/officeDocument/2006/relationships/hyperlink" Target="https://www.abs.gov.au/statistics/people/crime-and-justice/crime-victimisation/2023-24" TargetMode="External"/><Relationship Id="rId6995" Type="http://schemas.openxmlformats.org/officeDocument/2006/relationships/hyperlink" Target="https://www.abs.gov.au/statistics/people/crime-and-justice/crime-victimisation/2023-24" TargetMode="External"/><Relationship Id="rId9054" Type="http://schemas.openxmlformats.org/officeDocument/2006/relationships/hyperlink" Target="https://www.abs.gov.au/methodologies/crime-victimisation-methodology/2023-24" TargetMode="External"/><Relationship Id="rId12382" Type="http://schemas.openxmlformats.org/officeDocument/2006/relationships/hyperlink" Target="https://www.abs.gov.au/methodologies/crime-victimisation-methodology/2023-24" TargetMode="External"/><Relationship Id="rId13433" Type="http://schemas.openxmlformats.org/officeDocument/2006/relationships/hyperlink" Target="https://www.abs.gov.au/methodologies/crime-victimisation-methodology/2023-24" TargetMode="External"/><Relationship Id="rId413" Type="http://schemas.openxmlformats.org/officeDocument/2006/relationships/hyperlink" Target="https://www.abs.gov.au/statistics/people/crime-and-justice/crime-victimisation/2023-24" TargetMode="External"/><Relationship Id="rId1043" Type="http://schemas.openxmlformats.org/officeDocument/2006/relationships/hyperlink" Target="https://www.abs.gov.au/statistics/people/crime-and-justice/crime-victimisation/2023-24" TargetMode="External"/><Relationship Id="rId4199" Type="http://schemas.openxmlformats.org/officeDocument/2006/relationships/hyperlink" Target="https://www.abs.gov.au/statistics/people/crime-and-justice/crime-victimisation/2023-24" TargetMode="External"/><Relationship Id="rId6648" Type="http://schemas.openxmlformats.org/officeDocument/2006/relationships/hyperlink" Target="https://www.abs.gov.au/statistics/people/crime-and-justice/crime-victimisation/2023-24" TargetMode="External"/><Relationship Id="rId8070" Type="http://schemas.openxmlformats.org/officeDocument/2006/relationships/hyperlink" Target="https://www.abs.gov.au/statistics/people/crime-and-justice/crime-victimisation/2023-24" TargetMode="External"/><Relationship Id="rId9121" Type="http://schemas.openxmlformats.org/officeDocument/2006/relationships/hyperlink" Target="https://www.abs.gov.au/methodologies/crime-victimisation-methodology/2023-24" TargetMode="External"/><Relationship Id="rId12035" Type="http://schemas.openxmlformats.org/officeDocument/2006/relationships/hyperlink" Target="https://www.abs.gov.au/methodologies/crime-victimisation-methodology/2023-24" TargetMode="External"/><Relationship Id="rId13500" Type="http://schemas.openxmlformats.org/officeDocument/2006/relationships/hyperlink" Target="https://www.abs.gov.au/methodologies/crime-victimisation-methodology/2023-24" TargetMode="External"/><Relationship Id="rId5664" Type="http://schemas.openxmlformats.org/officeDocument/2006/relationships/hyperlink" Target="https://www.abs.gov.au/statistics/people/crime-and-justice/crime-victimisation/2023-24" TargetMode="External"/><Relationship Id="rId6715" Type="http://schemas.openxmlformats.org/officeDocument/2006/relationships/hyperlink" Target="https://www.abs.gov.au/statistics/people/crime-and-justice/crime-victimisation/2023-24" TargetMode="External"/><Relationship Id="rId11051" Type="http://schemas.openxmlformats.org/officeDocument/2006/relationships/hyperlink" Target="https://www.abs.gov.au/methodologies/crime-victimisation-methodology/2023-24" TargetMode="External"/><Relationship Id="rId12102" Type="http://schemas.openxmlformats.org/officeDocument/2006/relationships/hyperlink" Target="https://www.abs.gov.au/methodologies/crime-victimisation-methodology/2023-24" TargetMode="External"/><Relationship Id="rId15258" Type="http://schemas.openxmlformats.org/officeDocument/2006/relationships/hyperlink" Target="https://www.abs.gov.au/methodologies/crime-victimisation-methodology/2023-24" TargetMode="External"/><Relationship Id="rId15672" Type="http://schemas.openxmlformats.org/officeDocument/2006/relationships/hyperlink" Target="https://www.abs.gov.au/methodologies/crime-victimisation-methodology/2023-24" TargetMode="External"/><Relationship Id="rId16309" Type="http://schemas.openxmlformats.org/officeDocument/2006/relationships/hyperlink" Target="https://www.abs.gov.au/methodologies/crime-victimisation-methodology/2023-24" TargetMode="External"/><Relationship Id="rId1110" Type="http://schemas.openxmlformats.org/officeDocument/2006/relationships/hyperlink" Target="https://www.abs.gov.au/statistics/people/crime-and-justice/crime-victimisation/2023-24" TargetMode="External"/><Relationship Id="rId4266" Type="http://schemas.openxmlformats.org/officeDocument/2006/relationships/hyperlink" Target="https://www.abs.gov.au/statistics/people/crime-and-justice/crime-victimisation/2023-24" TargetMode="External"/><Relationship Id="rId4680" Type="http://schemas.openxmlformats.org/officeDocument/2006/relationships/hyperlink" Target="https://www.abs.gov.au/statistics/people/crime-and-justice/crime-victimisation/2023-24" TargetMode="External"/><Relationship Id="rId5317" Type="http://schemas.openxmlformats.org/officeDocument/2006/relationships/hyperlink" Target="https://www.abs.gov.au/statistics/people/crime-and-justice/crime-victimisation/2023-24" TargetMode="External"/><Relationship Id="rId5731" Type="http://schemas.openxmlformats.org/officeDocument/2006/relationships/hyperlink" Target="https://www.abs.gov.au/statistics/people/crime-and-justice/crime-victimisation/2023-24" TargetMode="External"/><Relationship Id="rId8887" Type="http://schemas.openxmlformats.org/officeDocument/2006/relationships/hyperlink" Target="https://www.abs.gov.au/methodologies/crime-victimisation-methodology/2023-24" TargetMode="External"/><Relationship Id="rId9938" Type="http://schemas.openxmlformats.org/officeDocument/2006/relationships/hyperlink" Target="https://www.abs.gov.au/methodologies/crime-victimisation-methodology/2023-24" TargetMode="External"/><Relationship Id="rId11868" Type="http://schemas.openxmlformats.org/officeDocument/2006/relationships/hyperlink" Target="https://www.abs.gov.au/methodologies/crime-victimisation-methodology/2023-24" TargetMode="External"/><Relationship Id="rId14274" Type="http://schemas.openxmlformats.org/officeDocument/2006/relationships/hyperlink" Target="https://www.abs.gov.au/methodologies/crime-victimisation-methodology/2023-24" TargetMode="External"/><Relationship Id="rId15325" Type="http://schemas.openxmlformats.org/officeDocument/2006/relationships/hyperlink" Target="https://www.abs.gov.au/methodologies/crime-victimisation-methodology/2023-24" TargetMode="External"/><Relationship Id="rId1927" Type="http://schemas.openxmlformats.org/officeDocument/2006/relationships/hyperlink" Target="https://www.abs.gov.au/statistics/people/crime-and-justice/crime-victimisation/2023-24" TargetMode="External"/><Relationship Id="rId3282" Type="http://schemas.openxmlformats.org/officeDocument/2006/relationships/hyperlink" Target="https://www.abs.gov.au/statistics/people/crime-and-justice/crime-victimisation/2023-24" TargetMode="External"/><Relationship Id="rId4333" Type="http://schemas.openxmlformats.org/officeDocument/2006/relationships/hyperlink" Target="https://www.abs.gov.au/statistics/people/crime-and-justice/crime-victimisation/2023-24" TargetMode="External"/><Relationship Id="rId7489" Type="http://schemas.openxmlformats.org/officeDocument/2006/relationships/hyperlink" Target="https://www.abs.gov.au/statistics/people/crime-and-justice/crime-victimisation/2023-24" TargetMode="External"/><Relationship Id="rId8954" Type="http://schemas.openxmlformats.org/officeDocument/2006/relationships/hyperlink" Target="https://www.abs.gov.au/methodologies/crime-victimisation-methodology/2023-24" TargetMode="External"/><Relationship Id="rId12919" Type="http://schemas.openxmlformats.org/officeDocument/2006/relationships/hyperlink" Target="https://www.abs.gov.au/methodologies/crime-victimisation-methodology/2023-24" TargetMode="External"/><Relationship Id="rId13290" Type="http://schemas.openxmlformats.org/officeDocument/2006/relationships/hyperlink" Target="https://www.abs.gov.au/methodologies/crime-victimisation-methodology/2023-24" TargetMode="External"/><Relationship Id="rId14341" Type="http://schemas.openxmlformats.org/officeDocument/2006/relationships/hyperlink" Target="https://www.abs.gov.au/methodologies/crime-victimisation-methodology/2023-24" TargetMode="External"/><Relationship Id="rId4400" Type="http://schemas.openxmlformats.org/officeDocument/2006/relationships/hyperlink" Target="https://www.abs.gov.au/statistics/people/crime-and-justice/crime-victimisation/2023-24" TargetMode="External"/><Relationship Id="rId7556" Type="http://schemas.openxmlformats.org/officeDocument/2006/relationships/hyperlink" Target="https://www.abs.gov.au/statistics/people/crime-and-justice/crime-victimisation/2023-24" TargetMode="External"/><Relationship Id="rId8607" Type="http://schemas.openxmlformats.org/officeDocument/2006/relationships/hyperlink" Target="https://www.abs.gov.au/methodologies/crime-victimisation-methodology/2023-24" TargetMode="External"/><Relationship Id="rId10884" Type="http://schemas.openxmlformats.org/officeDocument/2006/relationships/hyperlink" Target="https://www.abs.gov.au/methodologies/crime-victimisation-methodology/2023-24" TargetMode="External"/><Relationship Id="rId11935" Type="http://schemas.openxmlformats.org/officeDocument/2006/relationships/hyperlink" Target="https://www.abs.gov.au/methodologies/crime-victimisation-methodology/2023-24" TargetMode="External"/><Relationship Id="rId16099" Type="http://schemas.openxmlformats.org/officeDocument/2006/relationships/hyperlink" Target="https://www.abs.gov.au/methodologies/crime-victimisation-methodology/2023-24" TargetMode="External"/><Relationship Id="rId270" Type="http://schemas.openxmlformats.org/officeDocument/2006/relationships/hyperlink" Target="https://www.abs.gov.au/statistics/people/crime-and-justice/crime-victimisation/2023-24" TargetMode="External"/><Relationship Id="rId3002" Type="http://schemas.openxmlformats.org/officeDocument/2006/relationships/hyperlink" Target="https://www.abs.gov.au/statistics/people/crime-and-justice/crime-victimisation/2023-24" TargetMode="External"/><Relationship Id="rId6158" Type="http://schemas.openxmlformats.org/officeDocument/2006/relationships/hyperlink" Target="https://www.abs.gov.au/statistics/people/crime-and-justice/crime-victimisation/2023-24" TargetMode="External"/><Relationship Id="rId6572" Type="http://schemas.openxmlformats.org/officeDocument/2006/relationships/hyperlink" Target="https://www.abs.gov.au/statistics/people/crime-and-justice/crime-victimisation/2023-24" TargetMode="External"/><Relationship Id="rId7209" Type="http://schemas.openxmlformats.org/officeDocument/2006/relationships/hyperlink" Target="https://www.abs.gov.au/statistics/people/crime-and-justice/crime-victimisation/2023-24" TargetMode="External"/><Relationship Id="rId7970" Type="http://schemas.openxmlformats.org/officeDocument/2006/relationships/hyperlink" Target="https://www.abs.gov.au/statistics/people/crime-and-justice/crime-victimisation/2023-24" TargetMode="External"/><Relationship Id="rId10537" Type="http://schemas.openxmlformats.org/officeDocument/2006/relationships/hyperlink" Target="https://www.abs.gov.au/methodologies/crime-victimisation-methodology/2023-24" TargetMode="External"/><Relationship Id="rId10951" Type="http://schemas.openxmlformats.org/officeDocument/2006/relationships/hyperlink" Target="https://www.abs.gov.au/methodologies/crime-victimisation-methodology/2023-24" TargetMode="External"/><Relationship Id="rId16166" Type="http://schemas.openxmlformats.org/officeDocument/2006/relationships/hyperlink" Target="https://www.abs.gov.au/methodologies/crime-victimisation-methodology/2023-24" TargetMode="External"/><Relationship Id="rId5174" Type="http://schemas.openxmlformats.org/officeDocument/2006/relationships/hyperlink" Target="https://www.abs.gov.au/statistics/people/crime-and-justice/crime-victimisation/2023-24" TargetMode="External"/><Relationship Id="rId6225" Type="http://schemas.openxmlformats.org/officeDocument/2006/relationships/hyperlink" Target="https://www.abs.gov.au/statistics/people/crime-and-justice/crime-victimisation/2023-24" TargetMode="External"/><Relationship Id="rId7623" Type="http://schemas.openxmlformats.org/officeDocument/2006/relationships/hyperlink" Target="https://www.abs.gov.au/statistics/people/crime-and-justice/crime-victimisation/2023-24" TargetMode="External"/><Relationship Id="rId10604" Type="http://schemas.openxmlformats.org/officeDocument/2006/relationships/hyperlink" Target="https://www.abs.gov.au/methodologies/crime-victimisation-methodology/2023-24" TargetMode="External"/><Relationship Id="rId13010" Type="http://schemas.openxmlformats.org/officeDocument/2006/relationships/hyperlink" Target="https://www.abs.gov.au/methodologies/crime-victimisation-methodology/2023-24" TargetMode="External"/><Relationship Id="rId2768" Type="http://schemas.openxmlformats.org/officeDocument/2006/relationships/hyperlink" Target="https://www.abs.gov.au/statistics/people/crime-and-justice/crime-victimisation/2023-24" TargetMode="External"/><Relationship Id="rId3819" Type="http://schemas.openxmlformats.org/officeDocument/2006/relationships/hyperlink" Target="https://www.abs.gov.au/statistics/people/crime-and-justice/crime-victimisation/2023-24" TargetMode="External"/><Relationship Id="rId9795" Type="http://schemas.openxmlformats.org/officeDocument/2006/relationships/hyperlink" Target="https://www.abs.gov.au/methodologies/crime-victimisation-methodology/2023-24" TargetMode="External"/><Relationship Id="rId12776" Type="http://schemas.openxmlformats.org/officeDocument/2006/relationships/hyperlink" Target="https://www.abs.gov.au/methodologies/crime-victimisation-methodology/2023-24" TargetMode="External"/><Relationship Id="rId13827" Type="http://schemas.openxmlformats.org/officeDocument/2006/relationships/hyperlink" Target="https://www.abs.gov.au/methodologies/crime-victimisation-methodology/2023-24" TargetMode="External"/><Relationship Id="rId15182" Type="http://schemas.openxmlformats.org/officeDocument/2006/relationships/hyperlink" Target="https://www.abs.gov.au/methodologies/crime-victimisation-methodology/2023-24" TargetMode="External"/><Relationship Id="rId16233" Type="http://schemas.openxmlformats.org/officeDocument/2006/relationships/hyperlink" Target="https://www.abs.gov.au/methodologies/crime-victimisation-methodology/2023-24" TargetMode="External"/><Relationship Id="rId1784" Type="http://schemas.openxmlformats.org/officeDocument/2006/relationships/hyperlink" Target="https://www.abs.gov.au/statistics/people/crime-and-justice/crime-victimisation/2023-24" TargetMode="External"/><Relationship Id="rId2835" Type="http://schemas.openxmlformats.org/officeDocument/2006/relationships/hyperlink" Target="https://www.abs.gov.au/statistics/people/crime-and-justice/crime-victimisation/2023-24" TargetMode="External"/><Relationship Id="rId4190" Type="http://schemas.openxmlformats.org/officeDocument/2006/relationships/hyperlink" Target="https://www.abs.gov.au/statistics/people/crime-and-justice/crime-victimisation/2023-24" TargetMode="External"/><Relationship Id="rId5241" Type="http://schemas.openxmlformats.org/officeDocument/2006/relationships/hyperlink" Target="https://www.abs.gov.au/statistics/people/crime-and-justice/crime-victimisation/2023-24" TargetMode="External"/><Relationship Id="rId8397" Type="http://schemas.openxmlformats.org/officeDocument/2006/relationships/hyperlink" Target="https://www.abs.gov.au/methodologies/crime-victimisation-methodology/2023-24" TargetMode="External"/><Relationship Id="rId9448" Type="http://schemas.openxmlformats.org/officeDocument/2006/relationships/hyperlink" Target="https://www.abs.gov.au/methodologies/crime-victimisation-methodology/2023-24" TargetMode="External"/><Relationship Id="rId9862" Type="http://schemas.openxmlformats.org/officeDocument/2006/relationships/hyperlink" Target="https://www.abs.gov.au/methodologies/crime-victimisation-methodology/2023-24" TargetMode="External"/><Relationship Id="rId11378" Type="http://schemas.openxmlformats.org/officeDocument/2006/relationships/hyperlink" Target="https://www.abs.gov.au/methodologies/crime-victimisation-methodology/2023-24" TargetMode="External"/><Relationship Id="rId11792" Type="http://schemas.openxmlformats.org/officeDocument/2006/relationships/hyperlink" Target="https://www.abs.gov.au/methodologies/crime-victimisation-methodology/2023-24" TargetMode="External"/><Relationship Id="rId12429" Type="http://schemas.openxmlformats.org/officeDocument/2006/relationships/hyperlink" Target="https://www.abs.gov.au/methodologies/crime-victimisation-methodology/2023-24" TargetMode="External"/><Relationship Id="rId15999" Type="http://schemas.openxmlformats.org/officeDocument/2006/relationships/hyperlink" Target="https://www.abs.gov.au/methodologies/crime-victimisation-methodology/2023-24" TargetMode="External"/><Relationship Id="rId16300" Type="http://schemas.openxmlformats.org/officeDocument/2006/relationships/hyperlink" Target="https://www.abs.gov.au/methodologies/crime-victimisation-methodology/2023-24" TargetMode="External"/><Relationship Id="rId76" Type="http://schemas.openxmlformats.org/officeDocument/2006/relationships/hyperlink" Target="https://www.abs.gov.au/statistics/people/crime-and-justice/crime-victimisation/2023-24" TargetMode="External"/><Relationship Id="rId807" Type="http://schemas.openxmlformats.org/officeDocument/2006/relationships/hyperlink" Target="https://www.abs.gov.au/statistics/people/crime-and-justice/crime-victimisation/2023-24" TargetMode="External"/><Relationship Id="rId1437" Type="http://schemas.openxmlformats.org/officeDocument/2006/relationships/hyperlink" Target="https://www.abs.gov.au/statistics/people/crime-and-justice/crime-victimisation/2023-24" TargetMode="External"/><Relationship Id="rId1851" Type="http://schemas.openxmlformats.org/officeDocument/2006/relationships/hyperlink" Target="https://www.abs.gov.au/statistics/people/crime-and-justice/crime-victimisation/2023-24" TargetMode="External"/><Relationship Id="rId2902" Type="http://schemas.openxmlformats.org/officeDocument/2006/relationships/hyperlink" Target="https://www.abs.gov.au/statistics/people/crime-and-justice/crime-victimisation/2023-24" TargetMode="External"/><Relationship Id="rId8464" Type="http://schemas.openxmlformats.org/officeDocument/2006/relationships/hyperlink" Target="https://www.abs.gov.au/methodologies/crime-victimisation-methodology/2023-24" TargetMode="External"/><Relationship Id="rId9515" Type="http://schemas.openxmlformats.org/officeDocument/2006/relationships/hyperlink" Target="https://www.abs.gov.au/methodologies/crime-victimisation-methodology/2023-24" TargetMode="External"/><Relationship Id="rId10394" Type="http://schemas.openxmlformats.org/officeDocument/2006/relationships/hyperlink" Target="https://www.abs.gov.au/methodologies/crime-victimisation-methodology/2023-24" TargetMode="External"/><Relationship Id="rId11445" Type="http://schemas.openxmlformats.org/officeDocument/2006/relationships/hyperlink" Target="https://www.abs.gov.au/methodologies/crime-victimisation-methodology/2023-24" TargetMode="External"/><Relationship Id="rId12843" Type="http://schemas.openxmlformats.org/officeDocument/2006/relationships/hyperlink" Target="https://www.abs.gov.au/methodologies/crime-victimisation-methodology/2023-24" TargetMode="External"/><Relationship Id="rId1504" Type="http://schemas.openxmlformats.org/officeDocument/2006/relationships/hyperlink" Target="https://www.abs.gov.au/statistics/people/crime-and-justice/crime-victimisation/2023-24" TargetMode="External"/><Relationship Id="rId7066" Type="http://schemas.openxmlformats.org/officeDocument/2006/relationships/hyperlink" Target="https://www.abs.gov.au/statistics/people/crime-and-justice/crime-victimisation/2023-24" TargetMode="External"/><Relationship Id="rId7480" Type="http://schemas.openxmlformats.org/officeDocument/2006/relationships/hyperlink" Target="https://www.abs.gov.au/statistics/people/crime-and-justice/crime-victimisation/2023-24" TargetMode="External"/><Relationship Id="rId8117" Type="http://schemas.openxmlformats.org/officeDocument/2006/relationships/hyperlink" Target="https://www.abs.gov.au/statistics/people/crime-and-justice/crime-victimisation/2023-24" TargetMode="External"/><Relationship Id="rId8531" Type="http://schemas.openxmlformats.org/officeDocument/2006/relationships/hyperlink" Target="https://www.abs.gov.au/methodologies/crime-victimisation-methodology/2023-24" TargetMode="External"/><Relationship Id="rId10047" Type="http://schemas.openxmlformats.org/officeDocument/2006/relationships/hyperlink" Target="https://www.abs.gov.au/methodologies/crime-victimisation-methodology/2023-24" TargetMode="External"/><Relationship Id="rId12910" Type="http://schemas.openxmlformats.org/officeDocument/2006/relationships/hyperlink" Target="https://www.abs.gov.au/methodologies/crime-victimisation-methodology/2023-24" TargetMode="External"/><Relationship Id="rId3676" Type="http://schemas.openxmlformats.org/officeDocument/2006/relationships/hyperlink" Target="https://www.abs.gov.au/statistics/people/crime-and-justice/crime-victimisation/2023-24" TargetMode="External"/><Relationship Id="rId6082" Type="http://schemas.openxmlformats.org/officeDocument/2006/relationships/hyperlink" Target="https://www.abs.gov.au/statistics/people/crime-and-justice/crime-victimisation/2023-24" TargetMode="External"/><Relationship Id="rId7133" Type="http://schemas.openxmlformats.org/officeDocument/2006/relationships/hyperlink" Target="https://www.abs.gov.au/statistics/people/crime-and-justice/crime-victimisation/2023-24" TargetMode="External"/><Relationship Id="rId10461" Type="http://schemas.openxmlformats.org/officeDocument/2006/relationships/hyperlink" Target="https://www.abs.gov.au/methodologies/crime-victimisation-methodology/2023-24" TargetMode="External"/><Relationship Id="rId11512" Type="http://schemas.openxmlformats.org/officeDocument/2006/relationships/hyperlink" Target="https://www.abs.gov.au/methodologies/crime-victimisation-methodology/2023-24" TargetMode="External"/><Relationship Id="rId14668" Type="http://schemas.openxmlformats.org/officeDocument/2006/relationships/hyperlink" Target="https://www.abs.gov.au/methodologies/crime-victimisation-methodology/2023-24" TargetMode="External"/><Relationship Id="rId15719" Type="http://schemas.openxmlformats.org/officeDocument/2006/relationships/hyperlink" Target="https://www.abs.gov.au/methodologies/crime-victimisation-methodology/2023-24" TargetMode="External"/><Relationship Id="rId16090" Type="http://schemas.openxmlformats.org/officeDocument/2006/relationships/hyperlink" Target="https://www.abs.gov.au/methodologies/crime-victimisation-methodology/2023-24" TargetMode="External"/><Relationship Id="rId597" Type="http://schemas.openxmlformats.org/officeDocument/2006/relationships/hyperlink" Target="https://www.abs.gov.au/statistics/people/crime-and-justice/crime-victimisation/2023-24" TargetMode="External"/><Relationship Id="rId2278" Type="http://schemas.openxmlformats.org/officeDocument/2006/relationships/hyperlink" Target="https://www.abs.gov.au/statistics/people/crime-and-justice/crime-victimisation/2023-24" TargetMode="External"/><Relationship Id="rId3329" Type="http://schemas.openxmlformats.org/officeDocument/2006/relationships/hyperlink" Target="https://www.abs.gov.au/statistics/people/crime-and-justice/crime-victimisation/2023-24" TargetMode="External"/><Relationship Id="rId4727" Type="http://schemas.openxmlformats.org/officeDocument/2006/relationships/hyperlink" Target="https://www.abs.gov.au/statistics/people/crime-and-justice/crime-victimisation/2023-24" TargetMode="External"/><Relationship Id="rId7200" Type="http://schemas.openxmlformats.org/officeDocument/2006/relationships/hyperlink" Target="https://www.abs.gov.au/statistics/people/crime-and-justice/crime-victimisation/2023-24" TargetMode="External"/><Relationship Id="rId10114" Type="http://schemas.openxmlformats.org/officeDocument/2006/relationships/hyperlink" Target="https://www.abs.gov.au/methodologies/crime-victimisation-methodology/2023-24" TargetMode="External"/><Relationship Id="rId13684" Type="http://schemas.openxmlformats.org/officeDocument/2006/relationships/hyperlink" Target="https://www.abs.gov.au/methodologies/crime-victimisation-methodology/2023-24" TargetMode="External"/><Relationship Id="rId14735" Type="http://schemas.openxmlformats.org/officeDocument/2006/relationships/hyperlink" Target="https://www.abs.gov.au/methodologies/crime-victimisation-methodology/2023-24" TargetMode="External"/><Relationship Id="rId1294" Type="http://schemas.openxmlformats.org/officeDocument/2006/relationships/hyperlink" Target="https://www.abs.gov.au/statistics/people/crime-and-justice/crime-victimisation/2023-24" TargetMode="External"/><Relationship Id="rId2692" Type="http://schemas.openxmlformats.org/officeDocument/2006/relationships/hyperlink" Target="https://www.abs.gov.au/statistics/people/crime-and-justice/crime-victimisation/2023-24" TargetMode="External"/><Relationship Id="rId3743" Type="http://schemas.openxmlformats.org/officeDocument/2006/relationships/hyperlink" Target="https://www.abs.gov.au/statistics/people/crime-and-justice/crime-victimisation/2023-24" TargetMode="External"/><Relationship Id="rId6899" Type="http://schemas.openxmlformats.org/officeDocument/2006/relationships/hyperlink" Target="https://www.abs.gov.au/statistics/people/crime-and-justice/crime-victimisation/2023-24" TargetMode="External"/><Relationship Id="rId12286" Type="http://schemas.openxmlformats.org/officeDocument/2006/relationships/hyperlink" Target="https://www.abs.gov.au/methodologies/crime-victimisation-methodology/2023-24" TargetMode="External"/><Relationship Id="rId13337" Type="http://schemas.openxmlformats.org/officeDocument/2006/relationships/hyperlink" Target="https://www.abs.gov.au/methodologies/crime-victimisation-methodology/2023-24" TargetMode="External"/><Relationship Id="rId13751" Type="http://schemas.openxmlformats.org/officeDocument/2006/relationships/hyperlink" Target="https://www.abs.gov.au/methodologies/crime-victimisation-methodology/2023-24" TargetMode="External"/><Relationship Id="rId14802" Type="http://schemas.openxmlformats.org/officeDocument/2006/relationships/hyperlink" Target="https://www.abs.gov.au/methodologies/crime-victimisation-methodology/2023-24" TargetMode="External"/><Relationship Id="rId664" Type="http://schemas.openxmlformats.org/officeDocument/2006/relationships/hyperlink" Target="https://www.abs.gov.au/statistics/people/crime-and-justice/crime-victimisation/2023-24" TargetMode="External"/><Relationship Id="rId2345" Type="http://schemas.openxmlformats.org/officeDocument/2006/relationships/hyperlink" Target="https://www.abs.gov.au/statistics/people/crime-and-justice/crime-victimisation/2023-24" TargetMode="External"/><Relationship Id="rId3810" Type="http://schemas.openxmlformats.org/officeDocument/2006/relationships/hyperlink" Target="https://www.abs.gov.au/statistics/people/crime-and-justice/crime-victimisation/2023-24" TargetMode="External"/><Relationship Id="rId6966" Type="http://schemas.openxmlformats.org/officeDocument/2006/relationships/hyperlink" Target="https://www.abs.gov.au/statistics/people/crime-and-justice/crime-victimisation/2023-24" TargetMode="External"/><Relationship Id="rId9372" Type="http://schemas.openxmlformats.org/officeDocument/2006/relationships/hyperlink" Target="https://www.abs.gov.au/methodologies/crime-victimisation-methodology/2023-24" TargetMode="External"/><Relationship Id="rId12353" Type="http://schemas.openxmlformats.org/officeDocument/2006/relationships/hyperlink" Target="https://www.abs.gov.au/methodologies/crime-victimisation-methodology/2023-24" TargetMode="External"/><Relationship Id="rId13404" Type="http://schemas.openxmlformats.org/officeDocument/2006/relationships/hyperlink" Target="https://www.abs.gov.au/methodologies/crime-victimisation-methodology/2023-24" TargetMode="External"/><Relationship Id="rId317" Type="http://schemas.openxmlformats.org/officeDocument/2006/relationships/hyperlink" Target="https://www.abs.gov.au/statistics/people/crime-and-justice/crime-victimisation/2023-24" TargetMode="External"/><Relationship Id="rId731" Type="http://schemas.openxmlformats.org/officeDocument/2006/relationships/hyperlink" Target="https://www.abs.gov.au/statistics/people/crime-and-justice/crime-victimisation/2023-24" TargetMode="External"/><Relationship Id="rId1361" Type="http://schemas.openxmlformats.org/officeDocument/2006/relationships/hyperlink" Target="https://www.abs.gov.au/statistics/people/crime-and-justice/crime-victimisation/2023-24" TargetMode="External"/><Relationship Id="rId2412" Type="http://schemas.openxmlformats.org/officeDocument/2006/relationships/hyperlink" Target="https://www.abs.gov.au/statistics/people/crime-and-justice/crime-victimisation/2023-24" TargetMode="External"/><Relationship Id="rId5568" Type="http://schemas.openxmlformats.org/officeDocument/2006/relationships/hyperlink" Target="https://www.abs.gov.au/statistics/people/crime-and-justice/crime-victimisation/2023-24" TargetMode="External"/><Relationship Id="rId5982" Type="http://schemas.openxmlformats.org/officeDocument/2006/relationships/hyperlink" Target="https://www.abs.gov.au/statistics/people/crime-and-justice/crime-victimisation/2023-24" TargetMode="External"/><Relationship Id="rId6619" Type="http://schemas.openxmlformats.org/officeDocument/2006/relationships/hyperlink" Target="https://www.abs.gov.au/statistics/people/crime-and-justice/crime-victimisation/2023-24" TargetMode="External"/><Relationship Id="rId9025" Type="http://schemas.openxmlformats.org/officeDocument/2006/relationships/hyperlink" Target="https://www.abs.gov.au/methodologies/crime-victimisation-methodology/2023-24" TargetMode="External"/><Relationship Id="rId12006" Type="http://schemas.openxmlformats.org/officeDocument/2006/relationships/hyperlink" Target="https://www.abs.gov.au/methodologies/crime-victimisation-methodology/2023-24" TargetMode="External"/><Relationship Id="rId12420" Type="http://schemas.openxmlformats.org/officeDocument/2006/relationships/hyperlink" Target="https://www.abs.gov.au/methodologies/crime-victimisation-methodology/2023-24" TargetMode="External"/><Relationship Id="rId15576" Type="http://schemas.openxmlformats.org/officeDocument/2006/relationships/hyperlink" Target="https://www.abs.gov.au/methodologies/crime-victimisation-methodology/2023-24" TargetMode="External"/><Relationship Id="rId1014" Type="http://schemas.openxmlformats.org/officeDocument/2006/relationships/hyperlink" Target="https://www.abs.gov.au/statistics/people/crime-and-justice/crime-victimisation/2023-24" TargetMode="External"/><Relationship Id="rId4584" Type="http://schemas.openxmlformats.org/officeDocument/2006/relationships/hyperlink" Target="https://www.abs.gov.au/statistics/people/crime-and-justice/crime-victimisation/2023-24" TargetMode="External"/><Relationship Id="rId5635" Type="http://schemas.openxmlformats.org/officeDocument/2006/relationships/hyperlink" Target="https://www.abs.gov.au/statistics/people/crime-and-justice/crime-victimisation/2023-24" TargetMode="External"/><Relationship Id="rId8041" Type="http://schemas.openxmlformats.org/officeDocument/2006/relationships/hyperlink" Target="https://www.abs.gov.au/statistics/people/crime-and-justice/crime-victimisation/2023-24" TargetMode="External"/><Relationship Id="rId11022" Type="http://schemas.openxmlformats.org/officeDocument/2006/relationships/hyperlink" Target="https://www.abs.gov.au/methodologies/crime-victimisation-methodology/2023-24" TargetMode="External"/><Relationship Id="rId14178" Type="http://schemas.openxmlformats.org/officeDocument/2006/relationships/hyperlink" Target="https://www.abs.gov.au/methodologies/crime-victimisation-methodology/2023-24" TargetMode="External"/><Relationship Id="rId15229" Type="http://schemas.openxmlformats.org/officeDocument/2006/relationships/hyperlink" Target="https://www.abs.gov.au/methodologies/crime-victimisation-methodology/2023-24" TargetMode="External"/><Relationship Id="rId15990" Type="http://schemas.openxmlformats.org/officeDocument/2006/relationships/hyperlink" Target="https://www.abs.gov.au/methodologies/crime-victimisation-methodology/2023-24" TargetMode="External"/><Relationship Id="rId3186" Type="http://schemas.openxmlformats.org/officeDocument/2006/relationships/hyperlink" Target="https://www.abs.gov.au/statistics/people/crime-and-justice/crime-victimisation/2023-24" TargetMode="External"/><Relationship Id="rId4237" Type="http://schemas.openxmlformats.org/officeDocument/2006/relationships/hyperlink" Target="https://www.abs.gov.au/statistics/people/crime-and-justice/crime-victimisation/2023-24" TargetMode="External"/><Relationship Id="rId4651" Type="http://schemas.openxmlformats.org/officeDocument/2006/relationships/hyperlink" Target="https://www.abs.gov.au/statistics/people/crime-and-justice/crime-victimisation/2023-24" TargetMode="External"/><Relationship Id="rId13194" Type="http://schemas.openxmlformats.org/officeDocument/2006/relationships/hyperlink" Target="https://www.abs.gov.au/methodologies/crime-victimisation-methodology/2023-24" TargetMode="External"/><Relationship Id="rId14592" Type="http://schemas.openxmlformats.org/officeDocument/2006/relationships/hyperlink" Target="https://www.abs.gov.au/methodologies/crime-victimisation-methodology/2023-24" TargetMode="External"/><Relationship Id="rId15643" Type="http://schemas.openxmlformats.org/officeDocument/2006/relationships/hyperlink" Target="https://www.abs.gov.au/methodologies/crime-victimisation-methodology/2023-24" TargetMode="External"/><Relationship Id="rId3253" Type="http://schemas.openxmlformats.org/officeDocument/2006/relationships/hyperlink" Target="https://www.abs.gov.au/statistics/people/crime-and-justice/crime-victimisation/2023-24" TargetMode="External"/><Relationship Id="rId4304" Type="http://schemas.openxmlformats.org/officeDocument/2006/relationships/hyperlink" Target="https://www.abs.gov.au/statistics/people/crime-and-justice/crime-victimisation/2023-24" TargetMode="External"/><Relationship Id="rId5702" Type="http://schemas.openxmlformats.org/officeDocument/2006/relationships/hyperlink" Target="https://www.abs.gov.au/statistics/people/crime-and-justice/crime-victimisation/2023-24" TargetMode="External"/><Relationship Id="rId8858" Type="http://schemas.openxmlformats.org/officeDocument/2006/relationships/hyperlink" Target="https://www.abs.gov.au/methodologies/crime-victimisation-methodology/2023-24" TargetMode="External"/><Relationship Id="rId9909" Type="http://schemas.openxmlformats.org/officeDocument/2006/relationships/hyperlink" Target="https://www.abs.gov.au/methodologies/crime-victimisation-methodology/2023-24" TargetMode="External"/><Relationship Id="rId10788" Type="http://schemas.openxmlformats.org/officeDocument/2006/relationships/hyperlink" Target="https://www.abs.gov.au/methodologies/crime-victimisation-methodology/2023-24" TargetMode="External"/><Relationship Id="rId11839" Type="http://schemas.openxmlformats.org/officeDocument/2006/relationships/hyperlink" Target="https://www.abs.gov.au/methodologies/crime-victimisation-methodology/2023-24" TargetMode="External"/><Relationship Id="rId14245" Type="http://schemas.openxmlformats.org/officeDocument/2006/relationships/hyperlink" Target="https://www.abs.gov.au/methodologies/crime-victimisation-methodology/2023-24" TargetMode="External"/><Relationship Id="rId15710" Type="http://schemas.openxmlformats.org/officeDocument/2006/relationships/hyperlink" Target="https://www.abs.gov.au/methodologies/crime-victimisation-methodology/2023-24" TargetMode="External"/><Relationship Id="rId174" Type="http://schemas.openxmlformats.org/officeDocument/2006/relationships/hyperlink" Target="https://www.abs.gov.au/statistics/people/crime-and-justice/crime-victimisation/2023-24" TargetMode="External"/><Relationship Id="rId7874" Type="http://schemas.openxmlformats.org/officeDocument/2006/relationships/hyperlink" Target="https://www.abs.gov.au/statistics/people/crime-and-justice/crime-victimisation/2023-24" TargetMode="External"/><Relationship Id="rId8925" Type="http://schemas.openxmlformats.org/officeDocument/2006/relationships/hyperlink" Target="https://www.abs.gov.au/methodologies/crime-victimisation-methodology/2023-24" TargetMode="External"/><Relationship Id="rId10855" Type="http://schemas.openxmlformats.org/officeDocument/2006/relationships/hyperlink" Target="https://www.abs.gov.au/methodologies/crime-victimisation-methodology/2023-24" TargetMode="External"/><Relationship Id="rId11906" Type="http://schemas.openxmlformats.org/officeDocument/2006/relationships/hyperlink" Target="https://www.abs.gov.au/methodologies/crime-victimisation-methodology/2023-24" TargetMode="External"/><Relationship Id="rId13261" Type="http://schemas.openxmlformats.org/officeDocument/2006/relationships/hyperlink" Target="https://www.abs.gov.au/methodologies/crime-victimisation-methodology/2023-24" TargetMode="External"/><Relationship Id="rId14312" Type="http://schemas.openxmlformats.org/officeDocument/2006/relationships/hyperlink" Target="https://www.abs.gov.au/methodologies/crime-victimisation-methodology/2023-24" TargetMode="External"/><Relationship Id="rId241" Type="http://schemas.openxmlformats.org/officeDocument/2006/relationships/hyperlink" Target="https://www.abs.gov.au/statistics/people/crime-and-justice/crime-victimisation/2023-24" TargetMode="External"/><Relationship Id="rId3320" Type="http://schemas.openxmlformats.org/officeDocument/2006/relationships/hyperlink" Target="https://www.abs.gov.au/statistics/people/crime-and-justice/crime-victimisation/2023-24" TargetMode="External"/><Relationship Id="rId5078" Type="http://schemas.openxmlformats.org/officeDocument/2006/relationships/hyperlink" Target="https://www.abs.gov.au/statistics/people/crime-and-justice/crime-victimisation/2023-24" TargetMode="External"/><Relationship Id="rId6476" Type="http://schemas.openxmlformats.org/officeDocument/2006/relationships/hyperlink" Target="https://www.abs.gov.au/statistics/people/crime-and-justice/crime-victimisation/2023-24" TargetMode="External"/><Relationship Id="rId6890" Type="http://schemas.openxmlformats.org/officeDocument/2006/relationships/hyperlink" Target="https://www.abs.gov.au/statistics/people/crime-and-justice/crime-victimisation/2023-24" TargetMode="External"/><Relationship Id="rId7527" Type="http://schemas.openxmlformats.org/officeDocument/2006/relationships/hyperlink" Target="https://www.abs.gov.au/statistics/people/crime-and-justice/crime-victimisation/2023-24" TargetMode="External"/><Relationship Id="rId7941" Type="http://schemas.openxmlformats.org/officeDocument/2006/relationships/hyperlink" Target="https://www.abs.gov.au/statistics/people/crime-and-justice/crime-victimisation/2023-24" TargetMode="External"/><Relationship Id="rId10508" Type="http://schemas.openxmlformats.org/officeDocument/2006/relationships/hyperlink" Target="https://www.abs.gov.au/methodologies/crime-victimisation-methodology/2023-24" TargetMode="External"/><Relationship Id="rId5492" Type="http://schemas.openxmlformats.org/officeDocument/2006/relationships/hyperlink" Target="https://www.abs.gov.au/statistics/people/crime-and-justice/crime-victimisation/2023-24" TargetMode="External"/><Relationship Id="rId6129" Type="http://schemas.openxmlformats.org/officeDocument/2006/relationships/hyperlink" Target="https://www.abs.gov.au/statistics/people/crime-and-justice/crime-victimisation/2023-24" TargetMode="External"/><Relationship Id="rId6543" Type="http://schemas.openxmlformats.org/officeDocument/2006/relationships/hyperlink" Target="https://www.abs.gov.au/statistics/people/crime-and-justice/crime-victimisation/2023-24" TargetMode="External"/><Relationship Id="rId9699" Type="http://schemas.openxmlformats.org/officeDocument/2006/relationships/hyperlink" Target="https://www.abs.gov.au/methodologies/crime-victimisation-methodology/2023-24" TargetMode="External"/><Relationship Id="rId10922" Type="http://schemas.openxmlformats.org/officeDocument/2006/relationships/hyperlink" Target="https://www.abs.gov.au/methodologies/crime-victimisation-methodology/2023-24" TargetMode="External"/><Relationship Id="rId15086" Type="http://schemas.openxmlformats.org/officeDocument/2006/relationships/hyperlink" Target="https://www.abs.gov.au/methodologies/crime-victimisation-methodology/2023-24" TargetMode="External"/><Relationship Id="rId16137" Type="http://schemas.openxmlformats.org/officeDocument/2006/relationships/hyperlink" Target="https://www.abs.gov.au/methodologies/crime-victimisation-methodology/2023-24" TargetMode="External"/><Relationship Id="rId1688" Type="http://schemas.openxmlformats.org/officeDocument/2006/relationships/hyperlink" Target="https://www.abs.gov.au/statistics/people/crime-and-justice/crime-victimisation/2023-24" TargetMode="External"/><Relationship Id="rId2739" Type="http://schemas.openxmlformats.org/officeDocument/2006/relationships/hyperlink" Target="https://www.abs.gov.au/statistics/people/crime-and-justice/crime-victimisation/2023-24" TargetMode="External"/><Relationship Id="rId4094" Type="http://schemas.openxmlformats.org/officeDocument/2006/relationships/hyperlink" Target="https://www.abs.gov.au/statistics/people/crime-and-justice/crime-victimisation/2023-24" TargetMode="External"/><Relationship Id="rId5145" Type="http://schemas.openxmlformats.org/officeDocument/2006/relationships/hyperlink" Target="https://www.abs.gov.au/statistics/people/crime-and-justice/crime-victimisation/2023-24" TargetMode="External"/><Relationship Id="rId6610" Type="http://schemas.openxmlformats.org/officeDocument/2006/relationships/hyperlink" Target="https://www.abs.gov.au/statistics/people/crime-and-justice/crime-victimisation/2023-24" TargetMode="External"/><Relationship Id="rId9766" Type="http://schemas.openxmlformats.org/officeDocument/2006/relationships/hyperlink" Target="https://www.abs.gov.au/methodologies/crime-victimisation-methodology/2023-24" TargetMode="External"/><Relationship Id="rId15153" Type="http://schemas.openxmlformats.org/officeDocument/2006/relationships/hyperlink" Target="https://www.abs.gov.au/methodologies/crime-victimisation-methodology/2023-24" TargetMode="External"/><Relationship Id="rId16204" Type="http://schemas.openxmlformats.org/officeDocument/2006/relationships/hyperlink" Target="https://www.abs.gov.au/methodologies/crime-victimisation-methodology/2023-24" TargetMode="External"/><Relationship Id="rId1755" Type="http://schemas.openxmlformats.org/officeDocument/2006/relationships/hyperlink" Target="https://www.abs.gov.au/statistics/people/crime-and-justice/crime-victimisation/2023-24" TargetMode="External"/><Relationship Id="rId4161" Type="http://schemas.openxmlformats.org/officeDocument/2006/relationships/hyperlink" Target="https://www.abs.gov.au/statistics/people/crime-and-justice/crime-victimisation/2023-24" TargetMode="External"/><Relationship Id="rId5212" Type="http://schemas.openxmlformats.org/officeDocument/2006/relationships/hyperlink" Target="https://www.abs.gov.au/statistics/people/crime-and-justice/crime-victimisation/2023-24" TargetMode="External"/><Relationship Id="rId8368" Type="http://schemas.openxmlformats.org/officeDocument/2006/relationships/hyperlink" Target="https://www.abs.gov.au/methodologies/crime-victimisation-methodology/2023-24" TargetMode="External"/><Relationship Id="rId8782" Type="http://schemas.openxmlformats.org/officeDocument/2006/relationships/hyperlink" Target="https://www.abs.gov.au/methodologies/crime-victimisation-methodology/2023-24" TargetMode="External"/><Relationship Id="rId9419" Type="http://schemas.openxmlformats.org/officeDocument/2006/relationships/hyperlink" Target="https://www.abs.gov.au/methodologies/crime-victimisation-methodology/2023-24" TargetMode="External"/><Relationship Id="rId10298" Type="http://schemas.openxmlformats.org/officeDocument/2006/relationships/hyperlink" Target="https://www.abs.gov.au/methodologies/crime-victimisation-methodology/2023-24" TargetMode="External"/><Relationship Id="rId11349" Type="http://schemas.openxmlformats.org/officeDocument/2006/relationships/hyperlink" Target="https://www.abs.gov.au/methodologies/crime-victimisation-methodology/2023-24" TargetMode="External"/><Relationship Id="rId11696" Type="http://schemas.openxmlformats.org/officeDocument/2006/relationships/hyperlink" Target="https://www.abs.gov.au/methodologies/crime-victimisation-methodology/2023-24" TargetMode="External"/><Relationship Id="rId12747" Type="http://schemas.openxmlformats.org/officeDocument/2006/relationships/hyperlink" Target="https://www.abs.gov.au/methodologies/crime-victimisation-methodology/2023-24" TargetMode="External"/><Relationship Id="rId1408" Type="http://schemas.openxmlformats.org/officeDocument/2006/relationships/hyperlink" Target="https://www.abs.gov.au/statistics/people/crime-and-justice/crime-victimisation/2023-24" TargetMode="External"/><Relationship Id="rId2806" Type="http://schemas.openxmlformats.org/officeDocument/2006/relationships/hyperlink" Target="https://www.abs.gov.au/statistics/people/crime-and-justice/crime-victimisation/2023-24" TargetMode="External"/><Relationship Id="rId7384" Type="http://schemas.openxmlformats.org/officeDocument/2006/relationships/hyperlink" Target="https://www.abs.gov.au/statistics/people/crime-and-justice/crime-victimisation/2023-24" TargetMode="External"/><Relationship Id="rId8435" Type="http://schemas.openxmlformats.org/officeDocument/2006/relationships/hyperlink" Target="https://www.abs.gov.au/methodologies/crime-victimisation-methodology/2023-24" TargetMode="External"/><Relationship Id="rId9833" Type="http://schemas.openxmlformats.org/officeDocument/2006/relationships/hyperlink" Target="https://www.abs.gov.au/methodologies/crime-victimisation-methodology/2023-24" TargetMode="External"/><Relationship Id="rId11763" Type="http://schemas.openxmlformats.org/officeDocument/2006/relationships/hyperlink" Target="https://www.abs.gov.au/methodologies/crime-victimisation-methodology/2023-24" TargetMode="External"/><Relationship Id="rId12814" Type="http://schemas.openxmlformats.org/officeDocument/2006/relationships/hyperlink" Target="https://www.abs.gov.au/methodologies/crime-victimisation-methodology/2023-24" TargetMode="External"/><Relationship Id="rId15220" Type="http://schemas.openxmlformats.org/officeDocument/2006/relationships/hyperlink" Target="https://www.abs.gov.au/methodologies/crime-victimisation-methodology/2023-24" TargetMode="External"/><Relationship Id="rId47" Type="http://schemas.openxmlformats.org/officeDocument/2006/relationships/hyperlink" Target="https://www.abs.gov.au/statistics/people/crime-and-justice/crime-victimisation/2023-24" TargetMode="External"/><Relationship Id="rId1822" Type="http://schemas.openxmlformats.org/officeDocument/2006/relationships/hyperlink" Target="https://www.abs.gov.au/statistics/people/crime-and-justice/crime-victimisation/2023-24" TargetMode="External"/><Relationship Id="rId4978" Type="http://schemas.openxmlformats.org/officeDocument/2006/relationships/hyperlink" Target="https://www.abs.gov.au/statistics/people/crime-and-justice/crime-victimisation/2023-24" TargetMode="External"/><Relationship Id="rId7037" Type="http://schemas.openxmlformats.org/officeDocument/2006/relationships/hyperlink" Target="https://www.abs.gov.au/statistics/people/crime-and-justice/crime-victimisation/2023-24" TargetMode="External"/><Relationship Id="rId9900" Type="http://schemas.openxmlformats.org/officeDocument/2006/relationships/hyperlink" Target="https://www.abs.gov.au/methodologies/crime-victimisation-methodology/2023-24" TargetMode="External"/><Relationship Id="rId10365" Type="http://schemas.openxmlformats.org/officeDocument/2006/relationships/hyperlink" Target="https://www.abs.gov.au/methodologies/crime-victimisation-methodology/2023-24" TargetMode="External"/><Relationship Id="rId11416" Type="http://schemas.openxmlformats.org/officeDocument/2006/relationships/hyperlink" Target="https://www.abs.gov.au/methodologies/crime-victimisation-methodology/2023-24" TargetMode="External"/><Relationship Id="rId11830" Type="http://schemas.openxmlformats.org/officeDocument/2006/relationships/hyperlink" Target="https://www.abs.gov.au/methodologies/crime-victimisation-methodology/2023-24" TargetMode="External"/><Relationship Id="rId14986" Type="http://schemas.openxmlformats.org/officeDocument/2006/relationships/hyperlink" Target="https://www.abs.gov.au/methodologies/crime-victimisation-methodology/2023-24" TargetMode="External"/><Relationship Id="rId3994" Type="http://schemas.openxmlformats.org/officeDocument/2006/relationships/hyperlink" Target="https://www.abs.gov.au/statistics/people/crime-and-justice/crime-victimisation/2023-24" TargetMode="External"/><Relationship Id="rId6053" Type="http://schemas.openxmlformats.org/officeDocument/2006/relationships/hyperlink" Target="https://www.abs.gov.au/statistics/people/crime-and-justice/crime-victimisation/2023-24" TargetMode="External"/><Relationship Id="rId7451" Type="http://schemas.openxmlformats.org/officeDocument/2006/relationships/hyperlink" Target="https://www.abs.gov.au/statistics/people/crime-and-justice/crime-victimisation/2023-24" TargetMode="External"/><Relationship Id="rId8502" Type="http://schemas.openxmlformats.org/officeDocument/2006/relationships/hyperlink" Target="https://www.abs.gov.au/methodologies/crime-victimisation-methodology/2023-24" TargetMode="External"/><Relationship Id="rId10018" Type="http://schemas.openxmlformats.org/officeDocument/2006/relationships/hyperlink" Target="https://www.abs.gov.au/methodologies/crime-victimisation-methodology/2023-24" TargetMode="External"/><Relationship Id="rId10432" Type="http://schemas.openxmlformats.org/officeDocument/2006/relationships/hyperlink" Target="https://www.abs.gov.au/methodologies/crime-victimisation-methodology/2023-24" TargetMode="External"/><Relationship Id="rId13588" Type="http://schemas.openxmlformats.org/officeDocument/2006/relationships/hyperlink" Target="https://www.abs.gov.au/methodologies/crime-victimisation-methodology/2023-24" TargetMode="External"/><Relationship Id="rId14639" Type="http://schemas.openxmlformats.org/officeDocument/2006/relationships/hyperlink" Target="https://www.abs.gov.au/methodologies/crime-victimisation-methodology/2023-24" TargetMode="External"/><Relationship Id="rId2596" Type="http://schemas.openxmlformats.org/officeDocument/2006/relationships/hyperlink" Target="https://www.abs.gov.au/statistics/people/crime-and-justice/crime-victimisation/2023-24" TargetMode="External"/><Relationship Id="rId3647" Type="http://schemas.openxmlformats.org/officeDocument/2006/relationships/hyperlink" Target="https://www.abs.gov.au/statistics/people/crime-and-justice/crime-victimisation/2023-24" TargetMode="External"/><Relationship Id="rId7104" Type="http://schemas.openxmlformats.org/officeDocument/2006/relationships/hyperlink" Target="https://www.abs.gov.au/statistics/people/crime-and-justice/crime-victimisation/2023-24" TargetMode="External"/><Relationship Id="rId13655" Type="http://schemas.openxmlformats.org/officeDocument/2006/relationships/hyperlink" Target="https://www.abs.gov.au/methodologies/crime-victimisation-methodology/2023-24" TargetMode="External"/><Relationship Id="rId14706" Type="http://schemas.openxmlformats.org/officeDocument/2006/relationships/hyperlink" Target="https://www.abs.gov.au/methodologies/crime-victimisation-methodology/2023-24" TargetMode="External"/><Relationship Id="rId16061" Type="http://schemas.openxmlformats.org/officeDocument/2006/relationships/hyperlink" Target="https://www.abs.gov.au/methodologies/crime-victimisation-methodology/2023-24" TargetMode="External"/><Relationship Id="rId568" Type="http://schemas.openxmlformats.org/officeDocument/2006/relationships/hyperlink" Target="https://www.abs.gov.au/statistics/people/crime-and-justice/crime-victimisation/2023-24" TargetMode="External"/><Relationship Id="rId982" Type="http://schemas.openxmlformats.org/officeDocument/2006/relationships/hyperlink" Target="https://www.abs.gov.au/statistics/people/crime-and-justice/crime-victimisation/2023-24" TargetMode="External"/><Relationship Id="rId1198" Type="http://schemas.openxmlformats.org/officeDocument/2006/relationships/hyperlink" Target="https://www.abs.gov.au/statistics/people/crime-and-justice/crime-victimisation/2023-24" TargetMode="External"/><Relationship Id="rId2249" Type="http://schemas.openxmlformats.org/officeDocument/2006/relationships/hyperlink" Target="https://www.abs.gov.au/statistics/people/crime-and-justice/crime-victimisation/2023-24" TargetMode="External"/><Relationship Id="rId2663" Type="http://schemas.openxmlformats.org/officeDocument/2006/relationships/hyperlink" Target="https://www.abs.gov.au/statistics/people/crime-and-justice/crime-victimisation/2023-24" TargetMode="External"/><Relationship Id="rId3714" Type="http://schemas.openxmlformats.org/officeDocument/2006/relationships/hyperlink" Target="https://www.abs.gov.au/statistics/people/crime-and-justice/crime-victimisation/2023-24" TargetMode="External"/><Relationship Id="rId6120" Type="http://schemas.openxmlformats.org/officeDocument/2006/relationships/hyperlink" Target="https://www.abs.gov.au/statistics/people/crime-and-justice/crime-victimisation/2023-24" TargetMode="External"/><Relationship Id="rId9276" Type="http://schemas.openxmlformats.org/officeDocument/2006/relationships/hyperlink" Target="https://www.abs.gov.au/methodologies/crime-victimisation-methodology/2023-24" TargetMode="External"/><Relationship Id="rId9690" Type="http://schemas.openxmlformats.org/officeDocument/2006/relationships/hyperlink" Target="https://www.abs.gov.au/methodologies/crime-victimisation-methodology/2023-24" TargetMode="External"/><Relationship Id="rId12257" Type="http://schemas.openxmlformats.org/officeDocument/2006/relationships/hyperlink" Target="https://www.abs.gov.au/methodologies/crime-victimisation-methodology/2023-24" TargetMode="External"/><Relationship Id="rId13308" Type="http://schemas.openxmlformats.org/officeDocument/2006/relationships/hyperlink" Target="https://www.abs.gov.au/methodologies/crime-victimisation-methodology/2023-24" TargetMode="External"/><Relationship Id="rId635" Type="http://schemas.openxmlformats.org/officeDocument/2006/relationships/hyperlink" Target="https://www.abs.gov.au/statistics/people/crime-and-justice/crime-victimisation/2023-24" TargetMode="External"/><Relationship Id="rId1265" Type="http://schemas.openxmlformats.org/officeDocument/2006/relationships/hyperlink" Target="https://www.abs.gov.au/statistics/people/crime-and-justice/crime-victimisation/2023-24" TargetMode="External"/><Relationship Id="rId2316" Type="http://schemas.openxmlformats.org/officeDocument/2006/relationships/hyperlink" Target="https://www.abs.gov.au/statistics/people/crime-and-justice/crime-victimisation/2023-24" TargetMode="External"/><Relationship Id="rId2730" Type="http://schemas.openxmlformats.org/officeDocument/2006/relationships/hyperlink" Target="https://www.abs.gov.au/statistics/people/crime-and-justice/crime-victimisation/2023-24" TargetMode="External"/><Relationship Id="rId5886" Type="http://schemas.openxmlformats.org/officeDocument/2006/relationships/hyperlink" Target="https://www.abs.gov.au/statistics/people/crime-and-justice/crime-victimisation/2023-24" TargetMode="External"/><Relationship Id="rId8292" Type="http://schemas.openxmlformats.org/officeDocument/2006/relationships/hyperlink" Target="https://www.abs.gov.au/methodologies/crime-victimisation-methodology/2023-24" TargetMode="External"/><Relationship Id="rId9343" Type="http://schemas.openxmlformats.org/officeDocument/2006/relationships/hyperlink" Target="https://www.abs.gov.au/methodologies/crime-victimisation-methodology/2023-24" TargetMode="External"/><Relationship Id="rId11273" Type="http://schemas.openxmlformats.org/officeDocument/2006/relationships/hyperlink" Target="https://www.abs.gov.au/methodologies/crime-victimisation-methodology/2023-24" TargetMode="External"/><Relationship Id="rId12671" Type="http://schemas.openxmlformats.org/officeDocument/2006/relationships/hyperlink" Target="https://www.abs.gov.au/methodologies/crime-victimisation-methodology/2023-24" TargetMode="External"/><Relationship Id="rId13722" Type="http://schemas.openxmlformats.org/officeDocument/2006/relationships/hyperlink" Target="https://www.abs.gov.au/methodologies/crime-victimisation-methodology/2023-24" TargetMode="External"/><Relationship Id="rId702" Type="http://schemas.openxmlformats.org/officeDocument/2006/relationships/hyperlink" Target="https://www.abs.gov.au/statistics/people/crime-and-justice/crime-victimisation/2023-24" TargetMode="External"/><Relationship Id="rId1332" Type="http://schemas.openxmlformats.org/officeDocument/2006/relationships/hyperlink" Target="https://www.abs.gov.au/statistics/people/crime-and-justice/crime-victimisation/2023-24" TargetMode="External"/><Relationship Id="rId4488" Type="http://schemas.openxmlformats.org/officeDocument/2006/relationships/hyperlink" Target="https://www.abs.gov.au/statistics/people/crime-and-justice/crime-victimisation/2023-24" TargetMode="External"/><Relationship Id="rId5539" Type="http://schemas.openxmlformats.org/officeDocument/2006/relationships/hyperlink" Target="https://www.abs.gov.au/statistics/people/crime-and-justice/crime-victimisation/2023-24" TargetMode="External"/><Relationship Id="rId6937" Type="http://schemas.openxmlformats.org/officeDocument/2006/relationships/hyperlink" Target="https://www.abs.gov.au/statistics/people/crime-and-justice/crime-victimisation/2023-24" TargetMode="External"/><Relationship Id="rId9410" Type="http://schemas.openxmlformats.org/officeDocument/2006/relationships/hyperlink" Target="https://www.abs.gov.au/methodologies/crime-victimisation-methodology/2023-24" TargetMode="External"/><Relationship Id="rId12324" Type="http://schemas.openxmlformats.org/officeDocument/2006/relationships/hyperlink" Target="https://www.abs.gov.au/methodologies/crime-victimisation-methodology/2023-24" TargetMode="External"/><Relationship Id="rId15894" Type="http://schemas.openxmlformats.org/officeDocument/2006/relationships/hyperlink" Target="https://www.abs.gov.au/methodologies/crime-victimisation-methodology/2023-24" TargetMode="External"/><Relationship Id="rId5953" Type="http://schemas.openxmlformats.org/officeDocument/2006/relationships/hyperlink" Target="https://www.abs.gov.au/statistics/people/crime-and-justice/crime-victimisation/2023-24" TargetMode="External"/><Relationship Id="rId8012" Type="http://schemas.openxmlformats.org/officeDocument/2006/relationships/hyperlink" Target="https://www.abs.gov.au/statistics/people/crime-and-justice/crime-victimisation/2023-24" TargetMode="External"/><Relationship Id="rId11340" Type="http://schemas.openxmlformats.org/officeDocument/2006/relationships/hyperlink" Target="https://www.abs.gov.au/methodologies/crime-victimisation-methodology/2023-24" TargetMode="External"/><Relationship Id="rId14496" Type="http://schemas.openxmlformats.org/officeDocument/2006/relationships/hyperlink" Target="https://www.abs.gov.au/methodologies/crime-victimisation-methodology/2023-24" TargetMode="External"/><Relationship Id="rId15547" Type="http://schemas.openxmlformats.org/officeDocument/2006/relationships/hyperlink" Target="https://www.abs.gov.au/methodologies/crime-victimisation-methodology/2023-24" TargetMode="External"/><Relationship Id="rId15961" Type="http://schemas.openxmlformats.org/officeDocument/2006/relationships/hyperlink" Target="https://www.abs.gov.au/methodologies/crime-victimisation-methodology/2023-24" TargetMode="External"/><Relationship Id="rId3157" Type="http://schemas.openxmlformats.org/officeDocument/2006/relationships/hyperlink" Target="https://www.abs.gov.au/statistics/people/crime-and-justice/crime-victimisation/2023-24" TargetMode="External"/><Relationship Id="rId4555" Type="http://schemas.openxmlformats.org/officeDocument/2006/relationships/hyperlink" Target="https://www.abs.gov.au/statistics/people/crime-and-justice/crime-victimisation/2023-24" TargetMode="External"/><Relationship Id="rId5606" Type="http://schemas.openxmlformats.org/officeDocument/2006/relationships/hyperlink" Target="https://www.abs.gov.au/statistics/people/crime-and-justice/crime-victimisation/2023-24" TargetMode="External"/><Relationship Id="rId13098" Type="http://schemas.openxmlformats.org/officeDocument/2006/relationships/hyperlink" Target="https://www.abs.gov.au/methodologies/crime-victimisation-methodology/2023-24" TargetMode="External"/><Relationship Id="rId14149" Type="http://schemas.openxmlformats.org/officeDocument/2006/relationships/hyperlink" Target="https://www.abs.gov.au/methodologies/crime-victimisation-methodology/2023-24" TargetMode="External"/><Relationship Id="rId14563" Type="http://schemas.openxmlformats.org/officeDocument/2006/relationships/hyperlink" Target="https://www.abs.gov.au/methodologies/crime-victimisation-methodology/2023-24" TargetMode="External"/><Relationship Id="rId15614" Type="http://schemas.openxmlformats.org/officeDocument/2006/relationships/hyperlink" Target="https://www.abs.gov.au/methodologies/crime-victimisation-methodology/2023-24" TargetMode="External"/><Relationship Id="rId3571" Type="http://schemas.openxmlformats.org/officeDocument/2006/relationships/hyperlink" Target="https://www.abs.gov.au/statistics/people/crime-and-justice/crime-victimisation/2023-24" TargetMode="External"/><Relationship Id="rId4208" Type="http://schemas.openxmlformats.org/officeDocument/2006/relationships/hyperlink" Target="https://www.abs.gov.au/statistics/people/crime-and-justice/crime-victimisation/2023-24" TargetMode="External"/><Relationship Id="rId4622" Type="http://schemas.openxmlformats.org/officeDocument/2006/relationships/hyperlink" Target="https://www.abs.gov.au/statistics/people/crime-and-justice/crime-victimisation/2023-24" TargetMode="External"/><Relationship Id="rId7778" Type="http://schemas.openxmlformats.org/officeDocument/2006/relationships/hyperlink" Target="https://www.abs.gov.au/statistics/people/crime-and-justice/crime-victimisation/2023-24" TargetMode="External"/><Relationship Id="rId8829" Type="http://schemas.openxmlformats.org/officeDocument/2006/relationships/hyperlink" Target="https://www.abs.gov.au/methodologies/crime-victimisation-methodology/2023-24" TargetMode="External"/><Relationship Id="rId10759" Type="http://schemas.openxmlformats.org/officeDocument/2006/relationships/hyperlink" Target="https://www.abs.gov.au/methodologies/crime-victimisation-methodology/2023-24" TargetMode="External"/><Relationship Id="rId13165" Type="http://schemas.openxmlformats.org/officeDocument/2006/relationships/hyperlink" Target="https://www.abs.gov.au/methodologies/crime-victimisation-methodology/2023-24" TargetMode="External"/><Relationship Id="rId14216" Type="http://schemas.openxmlformats.org/officeDocument/2006/relationships/hyperlink" Target="https://www.abs.gov.au/methodologies/crime-victimisation-methodology/2023-24" TargetMode="External"/><Relationship Id="rId14630" Type="http://schemas.openxmlformats.org/officeDocument/2006/relationships/hyperlink" Target="https://www.abs.gov.au/methodologies/crime-victimisation-methodology/2023-24" TargetMode="External"/><Relationship Id="rId492" Type="http://schemas.openxmlformats.org/officeDocument/2006/relationships/hyperlink" Target="https://www.abs.gov.au/statistics/people/crime-and-justice/crime-victimisation/2023-24" TargetMode="External"/><Relationship Id="rId2173" Type="http://schemas.openxmlformats.org/officeDocument/2006/relationships/hyperlink" Target="https://www.abs.gov.au/statistics/people/crime-and-justice/crime-victimisation/2023-24" TargetMode="External"/><Relationship Id="rId3224" Type="http://schemas.openxmlformats.org/officeDocument/2006/relationships/hyperlink" Target="https://www.abs.gov.au/statistics/people/crime-and-justice/crime-victimisation/2023-24" TargetMode="External"/><Relationship Id="rId6794" Type="http://schemas.openxmlformats.org/officeDocument/2006/relationships/hyperlink" Target="https://www.abs.gov.au/statistics/people/crime-and-justice/crime-victimisation/2023-24" TargetMode="External"/><Relationship Id="rId7845" Type="http://schemas.openxmlformats.org/officeDocument/2006/relationships/hyperlink" Target="https://www.abs.gov.au/statistics/people/crime-and-justice/crime-victimisation/2023-24" TargetMode="External"/><Relationship Id="rId12181" Type="http://schemas.openxmlformats.org/officeDocument/2006/relationships/hyperlink" Target="https://www.abs.gov.au/methodologies/crime-victimisation-methodology/2023-24" TargetMode="External"/><Relationship Id="rId13232" Type="http://schemas.openxmlformats.org/officeDocument/2006/relationships/hyperlink" Target="https://www.abs.gov.au/methodologies/crime-victimisation-methodology/2023-24" TargetMode="External"/><Relationship Id="rId16388" Type="http://schemas.openxmlformats.org/officeDocument/2006/relationships/hyperlink" Target="https://www.abs.gov.au/methodologies/crime-victimisation-methodology/2023-24" TargetMode="External"/><Relationship Id="rId145" Type="http://schemas.openxmlformats.org/officeDocument/2006/relationships/hyperlink" Target="https://www.abs.gov.au/statistics/people/crime-and-justice/crime-victimisation/2023-24" TargetMode="External"/><Relationship Id="rId2240" Type="http://schemas.openxmlformats.org/officeDocument/2006/relationships/hyperlink" Target="https://www.abs.gov.au/statistics/people/crime-and-justice/crime-victimisation/2023-24" TargetMode="External"/><Relationship Id="rId5396" Type="http://schemas.openxmlformats.org/officeDocument/2006/relationships/hyperlink" Target="https://www.abs.gov.au/statistics/people/crime-and-justice/crime-victimisation/2023-24" TargetMode="External"/><Relationship Id="rId6447" Type="http://schemas.openxmlformats.org/officeDocument/2006/relationships/hyperlink" Target="https://www.abs.gov.au/statistics/people/crime-and-justice/crime-victimisation/2023-24" TargetMode="External"/><Relationship Id="rId6861" Type="http://schemas.openxmlformats.org/officeDocument/2006/relationships/hyperlink" Target="https://www.abs.gov.au/statistics/people/crime-and-justice/crime-victimisation/2023-24" TargetMode="External"/><Relationship Id="rId10826" Type="http://schemas.openxmlformats.org/officeDocument/2006/relationships/hyperlink" Target="https://www.abs.gov.au/methodologies/crime-victimisation-methodology/2023-24" TargetMode="External"/><Relationship Id="rId212" Type="http://schemas.openxmlformats.org/officeDocument/2006/relationships/hyperlink" Target="https://www.abs.gov.au/statistics/people/crime-and-justice/crime-victimisation/2023-24" TargetMode="External"/><Relationship Id="rId5049" Type="http://schemas.openxmlformats.org/officeDocument/2006/relationships/hyperlink" Target="https://www.abs.gov.au/statistics/people/crime-and-justice/crime-victimisation/2023-24" TargetMode="External"/><Relationship Id="rId5463" Type="http://schemas.openxmlformats.org/officeDocument/2006/relationships/hyperlink" Target="https://www.abs.gov.au/statistics/people/crime-and-justice/crime-victimisation/2023-24" TargetMode="External"/><Relationship Id="rId6514" Type="http://schemas.openxmlformats.org/officeDocument/2006/relationships/hyperlink" Target="https://www.abs.gov.au/statistics/people/crime-and-justice/crime-victimisation/2023-24" TargetMode="External"/><Relationship Id="rId7912" Type="http://schemas.openxmlformats.org/officeDocument/2006/relationships/hyperlink" Target="https://www.abs.gov.au/statistics/people/crime-and-justice/crime-victimisation/2023-24" TargetMode="External"/><Relationship Id="rId12998" Type="http://schemas.openxmlformats.org/officeDocument/2006/relationships/hyperlink" Target="https://www.abs.gov.au/methodologies/crime-victimisation-methodology/2023-24" TargetMode="External"/><Relationship Id="rId15057" Type="http://schemas.openxmlformats.org/officeDocument/2006/relationships/hyperlink" Target="https://www.abs.gov.au/methodologies/crime-victimisation-methodology/2023-24" TargetMode="External"/><Relationship Id="rId16108" Type="http://schemas.openxmlformats.org/officeDocument/2006/relationships/hyperlink" Target="https://www.abs.gov.au/methodologies/crime-victimisation-methodology/2023-24" TargetMode="External"/><Relationship Id="rId4065" Type="http://schemas.openxmlformats.org/officeDocument/2006/relationships/hyperlink" Target="https://www.abs.gov.au/statistics/people/crime-and-justice/crime-victimisation/2023-24" TargetMode="External"/><Relationship Id="rId5116" Type="http://schemas.openxmlformats.org/officeDocument/2006/relationships/hyperlink" Target="https://www.abs.gov.au/statistics/people/crime-and-justice/crime-victimisation/2023-24" TargetMode="External"/><Relationship Id="rId15471" Type="http://schemas.openxmlformats.org/officeDocument/2006/relationships/hyperlink" Target="https://www.abs.gov.au/methodologies/crime-victimisation-methodology/2023-24" TargetMode="External"/><Relationship Id="rId1659" Type="http://schemas.openxmlformats.org/officeDocument/2006/relationships/hyperlink" Target="https://www.abs.gov.au/statistics/people/crime-and-justice/crime-victimisation/2023-24" TargetMode="External"/><Relationship Id="rId3081" Type="http://schemas.openxmlformats.org/officeDocument/2006/relationships/hyperlink" Target="https://www.abs.gov.au/statistics/people/crime-and-justice/crime-victimisation/2023-24" TargetMode="External"/><Relationship Id="rId4132" Type="http://schemas.openxmlformats.org/officeDocument/2006/relationships/hyperlink" Target="https://www.abs.gov.au/statistics/people/crime-and-justice/crime-victimisation/2023-24" TargetMode="External"/><Relationship Id="rId5530" Type="http://schemas.openxmlformats.org/officeDocument/2006/relationships/hyperlink" Target="https://www.abs.gov.au/statistics/people/crime-and-justice/crime-victimisation/2023-24" TargetMode="External"/><Relationship Id="rId7288" Type="http://schemas.openxmlformats.org/officeDocument/2006/relationships/hyperlink" Target="https://www.abs.gov.au/statistics/people/crime-and-justice/crime-victimisation/2023-24" TargetMode="External"/><Relationship Id="rId8686" Type="http://schemas.openxmlformats.org/officeDocument/2006/relationships/hyperlink" Target="https://www.abs.gov.au/methodologies/crime-victimisation-methodology/2023-24" TargetMode="External"/><Relationship Id="rId9737" Type="http://schemas.openxmlformats.org/officeDocument/2006/relationships/hyperlink" Target="https://www.abs.gov.au/methodologies/crime-victimisation-methodology/2023-24" TargetMode="External"/><Relationship Id="rId11667" Type="http://schemas.openxmlformats.org/officeDocument/2006/relationships/hyperlink" Target="https://www.abs.gov.au/methodologies/crime-victimisation-methodology/2023-24" TargetMode="External"/><Relationship Id="rId12718" Type="http://schemas.openxmlformats.org/officeDocument/2006/relationships/hyperlink" Target="https://www.abs.gov.au/methodologies/crime-victimisation-methodology/2023-24" TargetMode="External"/><Relationship Id="rId14073" Type="http://schemas.openxmlformats.org/officeDocument/2006/relationships/hyperlink" Target="https://www.abs.gov.au/methodologies/crime-victimisation-methodology/2023-24" TargetMode="External"/><Relationship Id="rId15124" Type="http://schemas.openxmlformats.org/officeDocument/2006/relationships/hyperlink" Target="https://www.abs.gov.au/methodologies/crime-victimisation-methodology/2023-24" TargetMode="External"/><Relationship Id="rId1726" Type="http://schemas.openxmlformats.org/officeDocument/2006/relationships/hyperlink" Target="https://www.abs.gov.au/statistics/people/crime-and-justice/crime-victimisation/2023-24" TargetMode="External"/><Relationship Id="rId8339" Type="http://schemas.openxmlformats.org/officeDocument/2006/relationships/hyperlink" Target="https://www.abs.gov.au/methodologies/crime-victimisation-methodology/2023-24" TargetMode="External"/><Relationship Id="rId8753" Type="http://schemas.openxmlformats.org/officeDocument/2006/relationships/hyperlink" Target="https://www.abs.gov.au/methodologies/crime-victimisation-methodology/2023-24" TargetMode="External"/><Relationship Id="rId9804" Type="http://schemas.openxmlformats.org/officeDocument/2006/relationships/hyperlink" Target="https://www.abs.gov.au/methodologies/crime-victimisation-methodology/2023-24" TargetMode="External"/><Relationship Id="rId10269" Type="http://schemas.openxmlformats.org/officeDocument/2006/relationships/hyperlink" Target="https://www.abs.gov.au/methodologies/crime-victimisation-methodology/2023-24" TargetMode="External"/><Relationship Id="rId10683" Type="http://schemas.openxmlformats.org/officeDocument/2006/relationships/hyperlink" Target="https://www.abs.gov.au/methodologies/crime-victimisation-methodology/2023-24" TargetMode="External"/><Relationship Id="rId11734" Type="http://schemas.openxmlformats.org/officeDocument/2006/relationships/hyperlink" Target="https://www.abs.gov.au/methodologies/crime-victimisation-methodology/2023-24" TargetMode="External"/><Relationship Id="rId14140" Type="http://schemas.openxmlformats.org/officeDocument/2006/relationships/hyperlink" Target="https://www.abs.gov.au/methodologies/crime-victimisation-methodology/2023-24" TargetMode="External"/><Relationship Id="rId18" Type="http://schemas.openxmlformats.org/officeDocument/2006/relationships/hyperlink" Target="https://www.abs.gov.au/statistics/people/crime-and-justice/crime-victimisation/2023-24" TargetMode="External"/><Relationship Id="rId3898" Type="http://schemas.openxmlformats.org/officeDocument/2006/relationships/hyperlink" Target="https://www.abs.gov.au/statistics/people/crime-and-justice/crime-victimisation/2023-24" TargetMode="External"/><Relationship Id="rId4949" Type="http://schemas.openxmlformats.org/officeDocument/2006/relationships/hyperlink" Target="https://www.abs.gov.au/statistics/people/crime-and-justice/crime-victimisation/2023-24" TargetMode="External"/><Relationship Id="rId7355" Type="http://schemas.openxmlformats.org/officeDocument/2006/relationships/hyperlink" Target="https://www.abs.gov.au/statistics/people/crime-and-justice/crime-victimisation/2023-24" TargetMode="External"/><Relationship Id="rId8406" Type="http://schemas.openxmlformats.org/officeDocument/2006/relationships/hyperlink" Target="https://www.abs.gov.au/methodologies/crime-victimisation-methodology/2023-24" TargetMode="External"/><Relationship Id="rId8820" Type="http://schemas.openxmlformats.org/officeDocument/2006/relationships/hyperlink" Target="https://www.abs.gov.au/methodologies/crime-victimisation-methodology/2023-24" TargetMode="External"/><Relationship Id="rId10336" Type="http://schemas.openxmlformats.org/officeDocument/2006/relationships/hyperlink" Target="https://www.abs.gov.au/methodologies/crime-victimisation-methodology/2023-24" TargetMode="External"/><Relationship Id="rId3965" Type="http://schemas.openxmlformats.org/officeDocument/2006/relationships/hyperlink" Target="https://www.abs.gov.au/statistics/people/crime-and-justice/crime-victimisation/2023-24" TargetMode="External"/><Relationship Id="rId6371" Type="http://schemas.openxmlformats.org/officeDocument/2006/relationships/hyperlink" Target="https://www.abs.gov.au/statistics/people/crime-and-justice/crime-victimisation/2023-24" TargetMode="External"/><Relationship Id="rId7008" Type="http://schemas.openxmlformats.org/officeDocument/2006/relationships/hyperlink" Target="https://www.abs.gov.au/statistics/people/crime-and-justice/crime-victimisation/2023-24" TargetMode="External"/><Relationship Id="rId7422" Type="http://schemas.openxmlformats.org/officeDocument/2006/relationships/hyperlink" Target="https://www.abs.gov.au/statistics/people/crime-and-justice/crime-victimisation/2023-24" TargetMode="External"/><Relationship Id="rId10750" Type="http://schemas.openxmlformats.org/officeDocument/2006/relationships/hyperlink" Target="https://www.abs.gov.au/methodologies/crime-victimisation-methodology/2023-24" TargetMode="External"/><Relationship Id="rId11801" Type="http://schemas.openxmlformats.org/officeDocument/2006/relationships/hyperlink" Target="https://www.abs.gov.au/methodologies/crime-victimisation-methodology/2023-24" TargetMode="External"/><Relationship Id="rId13559" Type="http://schemas.openxmlformats.org/officeDocument/2006/relationships/hyperlink" Target="https://www.abs.gov.au/methodologies/crime-victimisation-methodology/2023-24" TargetMode="External"/><Relationship Id="rId14957" Type="http://schemas.openxmlformats.org/officeDocument/2006/relationships/hyperlink" Target="https://www.abs.gov.au/methodologies/crime-victimisation-methodology/2023-24" TargetMode="External"/><Relationship Id="rId886" Type="http://schemas.openxmlformats.org/officeDocument/2006/relationships/hyperlink" Target="https://www.abs.gov.au/statistics/people/crime-and-justice/crime-victimisation/2023-24" TargetMode="External"/><Relationship Id="rId2567" Type="http://schemas.openxmlformats.org/officeDocument/2006/relationships/hyperlink" Target="https://www.abs.gov.au/statistics/people/crime-and-justice/crime-victimisation/2023-24" TargetMode="External"/><Relationship Id="rId3618" Type="http://schemas.openxmlformats.org/officeDocument/2006/relationships/hyperlink" Target="https://www.abs.gov.au/statistics/people/crime-and-justice/crime-victimisation/2023-24" TargetMode="External"/><Relationship Id="rId6024" Type="http://schemas.openxmlformats.org/officeDocument/2006/relationships/hyperlink" Target="https://www.abs.gov.au/statistics/people/crime-and-justice/crime-victimisation/2023-24" TargetMode="External"/><Relationship Id="rId9594" Type="http://schemas.openxmlformats.org/officeDocument/2006/relationships/hyperlink" Target="https://www.abs.gov.au/methodologies/crime-victimisation-methodology/2023-24" TargetMode="External"/><Relationship Id="rId10403" Type="http://schemas.openxmlformats.org/officeDocument/2006/relationships/hyperlink" Target="https://www.abs.gov.au/methodologies/crime-victimisation-methodology/2023-24" TargetMode="External"/><Relationship Id="rId13973" Type="http://schemas.openxmlformats.org/officeDocument/2006/relationships/hyperlink" Target="https://www.abs.gov.au/methodologies/crime-victimisation-methodology/2023-24" TargetMode="External"/><Relationship Id="rId16032" Type="http://schemas.openxmlformats.org/officeDocument/2006/relationships/hyperlink" Target="https://www.abs.gov.au/methodologies/crime-victimisation-methodology/2023-24" TargetMode="External"/><Relationship Id="rId2" Type="http://schemas.openxmlformats.org/officeDocument/2006/relationships/hyperlink" Target="https://www.abs.gov.au/about/contact-us" TargetMode="External"/><Relationship Id="rId539" Type="http://schemas.openxmlformats.org/officeDocument/2006/relationships/hyperlink" Target="https://www.abs.gov.au/statistics/people/crime-and-justice/crime-victimisation/2023-24" TargetMode="External"/><Relationship Id="rId1169" Type="http://schemas.openxmlformats.org/officeDocument/2006/relationships/hyperlink" Target="https://www.abs.gov.au/statistics/people/crime-and-justice/crime-victimisation/2023-24" TargetMode="External"/><Relationship Id="rId1583" Type="http://schemas.openxmlformats.org/officeDocument/2006/relationships/hyperlink" Target="https://www.abs.gov.au/statistics/people/crime-and-justice/crime-victimisation/2023-24" TargetMode="External"/><Relationship Id="rId2981" Type="http://schemas.openxmlformats.org/officeDocument/2006/relationships/hyperlink" Target="https://www.abs.gov.au/statistics/people/crime-and-justice/crime-victimisation/2023-24" TargetMode="External"/><Relationship Id="rId5040" Type="http://schemas.openxmlformats.org/officeDocument/2006/relationships/hyperlink" Target="https://www.abs.gov.au/statistics/people/crime-and-justice/crime-victimisation/2023-24" TargetMode="External"/><Relationship Id="rId8196" Type="http://schemas.openxmlformats.org/officeDocument/2006/relationships/hyperlink" Target="https://www.abs.gov.au/statistics/people/crime-and-justice/crime-victimisation/2023-24" TargetMode="External"/><Relationship Id="rId9247" Type="http://schemas.openxmlformats.org/officeDocument/2006/relationships/hyperlink" Target="https://www.abs.gov.au/methodologies/crime-victimisation-methodology/2023-24" TargetMode="External"/><Relationship Id="rId12575" Type="http://schemas.openxmlformats.org/officeDocument/2006/relationships/hyperlink" Target="https://www.abs.gov.au/methodologies/crime-victimisation-methodology/2023-24" TargetMode="External"/><Relationship Id="rId13626" Type="http://schemas.openxmlformats.org/officeDocument/2006/relationships/hyperlink" Target="https://www.abs.gov.au/methodologies/crime-victimisation-methodology/2023-24" TargetMode="External"/><Relationship Id="rId953" Type="http://schemas.openxmlformats.org/officeDocument/2006/relationships/hyperlink" Target="https://www.abs.gov.au/statistics/people/crime-and-justice/crime-victimisation/2023-24" TargetMode="External"/><Relationship Id="rId1236" Type="http://schemas.openxmlformats.org/officeDocument/2006/relationships/hyperlink" Target="https://www.abs.gov.au/statistics/people/crime-and-justice/crime-victimisation/2023-24" TargetMode="External"/><Relationship Id="rId2634" Type="http://schemas.openxmlformats.org/officeDocument/2006/relationships/hyperlink" Target="https://www.abs.gov.au/statistics/people/crime-and-justice/crime-victimisation/2023-24" TargetMode="External"/><Relationship Id="rId8263" Type="http://schemas.openxmlformats.org/officeDocument/2006/relationships/hyperlink" Target="https://www.abs.gov.au/methodologies/crime-victimisation-methodology/2023-24" TargetMode="External"/><Relationship Id="rId9661" Type="http://schemas.openxmlformats.org/officeDocument/2006/relationships/hyperlink" Target="https://www.abs.gov.au/methodologies/crime-victimisation-methodology/2023-24" TargetMode="External"/><Relationship Id="rId11177" Type="http://schemas.openxmlformats.org/officeDocument/2006/relationships/hyperlink" Target="https://www.abs.gov.au/methodologies/crime-victimisation-methodology/2023-24" TargetMode="External"/><Relationship Id="rId11591" Type="http://schemas.openxmlformats.org/officeDocument/2006/relationships/hyperlink" Target="https://www.abs.gov.au/methodologies/crime-victimisation-methodology/2023-24" TargetMode="External"/><Relationship Id="rId12228" Type="http://schemas.openxmlformats.org/officeDocument/2006/relationships/hyperlink" Target="https://www.abs.gov.au/methodologies/crime-victimisation-methodology/2023-24" TargetMode="External"/><Relationship Id="rId12642" Type="http://schemas.openxmlformats.org/officeDocument/2006/relationships/hyperlink" Target="https://www.abs.gov.au/methodologies/crime-victimisation-methodology/2023-24" TargetMode="External"/><Relationship Id="rId15798" Type="http://schemas.openxmlformats.org/officeDocument/2006/relationships/hyperlink" Target="https://www.abs.gov.au/methodologies/crime-victimisation-methodology/2023-24" TargetMode="External"/><Relationship Id="rId606" Type="http://schemas.openxmlformats.org/officeDocument/2006/relationships/hyperlink" Target="https://www.abs.gov.au/statistics/people/crime-and-justice/crime-victimisation/2023-24" TargetMode="External"/><Relationship Id="rId1650" Type="http://schemas.openxmlformats.org/officeDocument/2006/relationships/hyperlink" Target="https://www.abs.gov.au/statistics/people/crime-and-justice/crime-victimisation/2023-24" TargetMode="External"/><Relationship Id="rId2701" Type="http://schemas.openxmlformats.org/officeDocument/2006/relationships/hyperlink" Target="https://www.abs.gov.au/statistics/people/crime-and-justice/crime-victimisation/2023-24" TargetMode="External"/><Relationship Id="rId5857" Type="http://schemas.openxmlformats.org/officeDocument/2006/relationships/hyperlink" Target="https://www.abs.gov.au/statistics/people/crime-and-justice/crime-victimisation/2023-24" TargetMode="External"/><Relationship Id="rId6908" Type="http://schemas.openxmlformats.org/officeDocument/2006/relationships/hyperlink" Target="https://www.abs.gov.au/statistics/people/crime-and-justice/crime-victimisation/2023-24" TargetMode="External"/><Relationship Id="rId9314" Type="http://schemas.openxmlformats.org/officeDocument/2006/relationships/hyperlink" Target="https://www.abs.gov.au/methodologies/crime-victimisation-methodology/2023-24" TargetMode="External"/><Relationship Id="rId10193" Type="http://schemas.openxmlformats.org/officeDocument/2006/relationships/hyperlink" Target="https://www.abs.gov.au/methodologies/crime-victimisation-methodology/2023-24" TargetMode="External"/><Relationship Id="rId11244" Type="http://schemas.openxmlformats.org/officeDocument/2006/relationships/hyperlink" Target="https://www.abs.gov.au/methodologies/crime-victimisation-methodology/2023-24" TargetMode="External"/><Relationship Id="rId15865" Type="http://schemas.openxmlformats.org/officeDocument/2006/relationships/hyperlink" Target="https://www.abs.gov.au/methodologies/crime-victimisation-methodology/2023-24" TargetMode="External"/><Relationship Id="rId1303" Type="http://schemas.openxmlformats.org/officeDocument/2006/relationships/hyperlink" Target="https://www.abs.gov.au/statistics/people/crime-and-justice/crime-victimisation/2023-24" TargetMode="External"/><Relationship Id="rId4459" Type="http://schemas.openxmlformats.org/officeDocument/2006/relationships/hyperlink" Target="https://www.abs.gov.au/statistics/people/crime-and-justice/crime-victimisation/2023-24" TargetMode="External"/><Relationship Id="rId4873" Type="http://schemas.openxmlformats.org/officeDocument/2006/relationships/hyperlink" Target="https://www.abs.gov.au/statistics/people/crime-and-justice/crime-victimisation/2023-24" TargetMode="External"/><Relationship Id="rId5924" Type="http://schemas.openxmlformats.org/officeDocument/2006/relationships/hyperlink" Target="https://www.abs.gov.au/statistics/people/crime-and-justice/crime-victimisation/2023-24" TargetMode="External"/><Relationship Id="rId8330" Type="http://schemas.openxmlformats.org/officeDocument/2006/relationships/hyperlink" Target="https://www.abs.gov.au/methodologies/crime-victimisation-methodology/2023-24" TargetMode="External"/><Relationship Id="rId10260" Type="http://schemas.openxmlformats.org/officeDocument/2006/relationships/hyperlink" Target="https://www.abs.gov.au/methodologies/crime-victimisation-methodology/2023-24" TargetMode="External"/><Relationship Id="rId11311" Type="http://schemas.openxmlformats.org/officeDocument/2006/relationships/hyperlink" Target="https://www.abs.gov.au/methodologies/crime-victimisation-methodology/2023-24" TargetMode="External"/><Relationship Id="rId14467" Type="http://schemas.openxmlformats.org/officeDocument/2006/relationships/hyperlink" Target="https://www.abs.gov.au/methodologies/crime-victimisation-methodology/2023-24" TargetMode="External"/><Relationship Id="rId15518" Type="http://schemas.openxmlformats.org/officeDocument/2006/relationships/hyperlink" Target="https://www.abs.gov.au/methodologies/crime-victimisation-methodology/2023-24" TargetMode="External"/><Relationship Id="rId3475" Type="http://schemas.openxmlformats.org/officeDocument/2006/relationships/hyperlink" Target="https://www.abs.gov.au/statistics/people/crime-and-justice/crime-victimisation/2023-24" TargetMode="External"/><Relationship Id="rId4526" Type="http://schemas.openxmlformats.org/officeDocument/2006/relationships/hyperlink" Target="https://www.abs.gov.au/statistics/people/crime-and-justice/crime-victimisation/2023-24" TargetMode="External"/><Relationship Id="rId4940" Type="http://schemas.openxmlformats.org/officeDocument/2006/relationships/hyperlink" Target="https://www.abs.gov.au/statistics/people/crime-and-justice/crime-victimisation/2023-24" TargetMode="External"/><Relationship Id="rId13069" Type="http://schemas.openxmlformats.org/officeDocument/2006/relationships/hyperlink" Target="https://www.abs.gov.au/methodologies/crime-victimisation-methodology/2023-24" TargetMode="External"/><Relationship Id="rId13483" Type="http://schemas.openxmlformats.org/officeDocument/2006/relationships/hyperlink" Target="https://www.abs.gov.au/methodologies/crime-victimisation-methodology/2023-24" TargetMode="External"/><Relationship Id="rId14881" Type="http://schemas.openxmlformats.org/officeDocument/2006/relationships/hyperlink" Target="https://www.abs.gov.au/methodologies/crime-victimisation-methodology/2023-24" TargetMode="External"/><Relationship Id="rId15932" Type="http://schemas.openxmlformats.org/officeDocument/2006/relationships/hyperlink" Target="https://www.abs.gov.au/methodologies/crime-victimisation-methodology/2023-24" TargetMode="External"/><Relationship Id="rId396" Type="http://schemas.openxmlformats.org/officeDocument/2006/relationships/hyperlink" Target="https://www.abs.gov.au/statistics/people/crime-and-justice/crime-victimisation/2023-24" TargetMode="External"/><Relationship Id="rId2077" Type="http://schemas.openxmlformats.org/officeDocument/2006/relationships/hyperlink" Target="https://www.abs.gov.au/statistics/people/crime-and-justice/crime-victimisation/2023-24" TargetMode="External"/><Relationship Id="rId2491" Type="http://schemas.openxmlformats.org/officeDocument/2006/relationships/hyperlink" Target="https://www.abs.gov.au/statistics/people/crime-and-justice/crime-victimisation/2023-24" TargetMode="External"/><Relationship Id="rId3128" Type="http://schemas.openxmlformats.org/officeDocument/2006/relationships/hyperlink" Target="https://www.abs.gov.au/statistics/people/crime-and-justice/crime-victimisation/2023-24" TargetMode="External"/><Relationship Id="rId3542" Type="http://schemas.openxmlformats.org/officeDocument/2006/relationships/hyperlink" Target="https://www.abs.gov.au/statistics/people/crime-and-justice/crime-victimisation/2023-24" TargetMode="External"/><Relationship Id="rId6698" Type="http://schemas.openxmlformats.org/officeDocument/2006/relationships/hyperlink" Target="https://www.abs.gov.au/statistics/people/crime-and-justice/crime-victimisation/2023-24" TargetMode="External"/><Relationship Id="rId7749" Type="http://schemas.openxmlformats.org/officeDocument/2006/relationships/hyperlink" Target="https://www.abs.gov.au/statistics/people/crime-and-justice/crime-victimisation/2023-24" TargetMode="External"/><Relationship Id="rId12085" Type="http://schemas.openxmlformats.org/officeDocument/2006/relationships/hyperlink" Target="https://www.abs.gov.au/methodologies/crime-victimisation-methodology/2023-24" TargetMode="External"/><Relationship Id="rId13136" Type="http://schemas.openxmlformats.org/officeDocument/2006/relationships/hyperlink" Target="https://www.abs.gov.au/methodologies/crime-victimisation-methodology/2023-24" TargetMode="External"/><Relationship Id="rId14534" Type="http://schemas.openxmlformats.org/officeDocument/2006/relationships/hyperlink" Target="https://www.abs.gov.au/methodologies/crime-victimisation-methodology/2023-24" TargetMode="External"/><Relationship Id="rId463" Type="http://schemas.openxmlformats.org/officeDocument/2006/relationships/hyperlink" Target="https://www.abs.gov.au/statistics/people/crime-and-justice/crime-victimisation/2023-24" TargetMode="External"/><Relationship Id="rId1093" Type="http://schemas.openxmlformats.org/officeDocument/2006/relationships/hyperlink" Target="https://www.abs.gov.au/statistics/people/crime-and-justice/crime-victimisation/2023-24" TargetMode="External"/><Relationship Id="rId2144" Type="http://schemas.openxmlformats.org/officeDocument/2006/relationships/hyperlink" Target="https://www.abs.gov.au/statistics/people/crime-and-justice/crime-victimisation/2023-24" TargetMode="External"/><Relationship Id="rId9171" Type="http://schemas.openxmlformats.org/officeDocument/2006/relationships/hyperlink" Target="https://www.abs.gov.au/methodologies/crime-victimisation-methodology/2023-24" TargetMode="External"/><Relationship Id="rId13550" Type="http://schemas.openxmlformats.org/officeDocument/2006/relationships/hyperlink" Target="https://www.abs.gov.au/methodologies/crime-victimisation-methodology/2023-24" TargetMode="External"/><Relationship Id="rId14601" Type="http://schemas.openxmlformats.org/officeDocument/2006/relationships/hyperlink" Target="https://www.abs.gov.au/methodologies/crime-victimisation-methodology/2023-24" TargetMode="External"/><Relationship Id="rId116" Type="http://schemas.openxmlformats.org/officeDocument/2006/relationships/hyperlink" Target="https://www.abs.gov.au/statistics/people/crime-and-justice/crime-victimisation/2023-24" TargetMode="External"/><Relationship Id="rId530" Type="http://schemas.openxmlformats.org/officeDocument/2006/relationships/hyperlink" Target="https://www.abs.gov.au/statistics/people/crime-and-justice/crime-victimisation/2023-24" TargetMode="External"/><Relationship Id="rId1160" Type="http://schemas.openxmlformats.org/officeDocument/2006/relationships/hyperlink" Target="https://www.abs.gov.au/statistics/people/crime-and-justice/crime-victimisation/2023-24" TargetMode="External"/><Relationship Id="rId2211" Type="http://schemas.openxmlformats.org/officeDocument/2006/relationships/hyperlink" Target="https://www.abs.gov.au/statistics/people/crime-and-justice/crime-victimisation/2023-24" TargetMode="External"/><Relationship Id="rId5367" Type="http://schemas.openxmlformats.org/officeDocument/2006/relationships/hyperlink" Target="https://www.abs.gov.au/statistics/people/crime-and-justice/crime-victimisation/2023-24" TargetMode="External"/><Relationship Id="rId6765" Type="http://schemas.openxmlformats.org/officeDocument/2006/relationships/hyperlink" Target="https://www.abs.gov.au/statistics/people/crime-and-justice/crime-victimisation/2023-24" TargetMode="External"/><Relationship Id="rId7816" Type="http://schemas.openxmlformats.org/officeDocument/2006/relationships/hyperlink" Target="https://www.abs.gov.au/statistics/people/crime-and-justice/crime-victimisation/2023-24" TargetMode="External"/><Relationship Id="rId12152" Type="http://schemas.openxmlformats.org/officeDocument/2006/relationships/hyperlink" Target="https://www.abs.gov.au/methodologies/crime-victimisation-methodology/2023-24" TargetMode="External"/><Relationship Id="rId13203" Type="http://schemas.openxmlformats.org/officeDocument/2006/relationships/hyperlink" Target="https://www.abs.gov.au/methodologies/crime-victimisation-methodology/2023-24" TargetMode="External"/><Relationship Id="rId16359" Type="http://schemas.openxmlformats.org/officeDocument/2006/relationships/hyperlink" Target="https://www.abs.gov.au/methodologies/crime-victimisation-methodology/2023-24" TargetMode="External"/><Relationship Id="rId5781" Type="http://schemas.openxmlformats.org/officeDocument/2006/relationships/hyperlink" Target="https://www.abs.gov.au/statistics/people/crime-and-justice/crime-victimisation/2023-24" TargetMode="External"/><Relationship Id="rId6418" Type="http://schemas.openxmlformats.org/officeDocument/2006/relationships/hyperlink" Target="https://www.abs.gov.au/statistics/people/crime-and-justice/crime-victimisation/2023-24" TargetMode="External"/><Relationship Id="rId6832" Type="http://schemas.openxmlformats.org/officeDocument/2006/relationships/hyperlink" Target="https://www.abs.gov.au/statistics/people/crime-and-justice/crime-victimisation/2023-24" TargetMode="External"/><Relationship Id="rId9988" Type="http://schemas.openxmlformats.org/officeDocument/2006/relationships/hyperlink" Target="https://www.abs.gov.au/methodologies/crime-victimisation-methodology/2023-24" TargetMode="External"/><Relationship Id="rId12969" Type="http://schemas.openxmlformats.org/officeDocument/2006/relationships/hyperlink" Target="https://www.abs.gov.au/methodologies/crime-victimisation-methodology/2023-24" TargetMode="External"/><Relationship Id="rId15375" Type="http://schemas.openxmlformats.org/officeDocument/2006/relationships/hyperlink" Target="https://www.abs.gov.au/methodologies/crime-victimisation-methodology/2023-24" TargetMode="External"/><Relationship Id="rId1977" Type="http://schemas.openxmlformats.org/officeDocument/2006/relationships/hyperlink" Target="https://www.abs.gov.au/statistics/people/crime-and-justice/crime-victimisation/2023-24" TargetMode="External"/><Relationship Id="rId4383" Type="http://schemas.openxmlformats.org/officeDocument/2006/relationships/hyperlink" Target="https://www.abs.gov.au/statistics/people/crime-and-justice/crime-victimisation/2023-24" TargetMode="External"/><Relationship Id="rId5434" Type="http://schemas.openxmlformats.org/officeDocument/2006/relationships/hyperlink" Target="https://www.abs.gov.au/statistics/people/crime-and-justice/crime-victimisation/2023-24" TargetMode="External"/><Relationship Id="rId14391" Type="http://schemas.openxmlformats.org/officeDocument/2006/relationships/hyperlink" Target="https://www.abs.gov.au/methodologies/crime-victimisation-methodology/2023-24" TargetMode="External"/><Relationship Id="rId15028" Type="http://schemas.openxmlformats.org/officeDocument/2006/relationships/hyperlink" Target="https://www.abs.gov.au/methodologies/crime-victimisation-methodology/2023-24" TargetMode="External"/><Relationship Id="rId15442" Type="http://schemas.openxmlformats.org/officeDocument/2006/relationships/hyperlink" Target="https://www.abs.gov.au/methodologies/crime-victimisation-methodology/2023-24" TargetMode="External"/><Relationship Id="rId4036" Type="http://schemas.openxmlformats.org/officeDocument/2006/relationships/hyperlink" Target="https://www.abs.gov.au/statistics/people/crime-and-justice/crime-victimisation/2023-24" TargetMode="External"/><Relationship Id="rId4450" Type="http://schemas.openxmlformats.org/officeDocument/2006/relationships/hyperlink" Target="https://www.abs.gov.au/statistics/people/crime-and-justice/crime-victimisation/2023-24" TargetMode="External"/><Relationship Id="rId5501" Type="http://schemas.openxmlformats.org/officeDocument/2006/relationships/hyperlink" Target="https://www.abs.gov.au/statistics/people/crime-and-justice/crime-victimisation/2023-24" TargetMode="External"/><Relationship Id="rId8657" Type="http://schemas.openxmlformats.org/officeDocument/2006/relationships/hyperlink" Target="https://www.abs.gov.au/methodologies/crime-victimisation-methodology/2023-24" TargetMode="External"/><Relationship Id="rId9708" Type="http://schemas.openxmlformats.org/officeDocument/2006/relationships/hyperlink" Target="https://www.abs.gov.au/methodologies/crime-victimisation-methodology/2023-24" TargetMode="External"/><Relationship Id="rId10587" Type="http://schemas.openxmlformats.org/officeDocument/2006/relationships/hyperlink" Target="https://www.abs.gov.au/methodologies/crime-victimisation-methodology/2023-24" TargetMode="External"/><Relationship Id="rId11638" Type="http://schemas.openxmlformats.org/officeDocument/2006/relationships/hyperlink" Target="https://www.abs.gov.au/methodologies/crime-victimisation-methodology/2023-24" TargetMode="External"/><Relationship Id="rId11985" Type="http://schemas.openxmlformats.org/officeDocument/2006/relationships/hyperlink" Target="https://www.abs.gov.au/methodologies/crime-victimisation-methodology/2023-24" TargetMode="External"/><Relationship Id="rId14044" Type="http://schemas.openxmlformats.org/officeDocument/2006/relationships/hyperlink" Target="https://www.abs.gov.au/methodologies/crime-victimisation-methodology/2023-24" TargetMode="External"/><Relationship Id="rId3052" Type="http://schemas.openxmlformats.org/officeDocument/2006/relationships/hyperlink" Target="https://www.abs.gov.au/statistics/people/crime-and-justice/crime-victimisation/2023-24" TargetMode="External"/><Relationship Id="rId4103" Type="http://schemas.openxmlformats.org/officeDocument/2006/relationships/hyperlink" Target="https://www.abs.gov.au/statistics/people/crime-and-justice/crime-victimisation/2023-24" TargetMode="External"/><Relationship Id="rId7259" Type="http://schemas.openxmlformats.org/officeDocument/2006/relationships/hyperlink" Target="https://www.abs.gov.au/statistics/people/crime-and-justice/crime-victimisation/2023-24" TargetMode="External"/><Relationship Id="rId7673" Type="http://schemas.openxmlformats.org/officeDocument/2006/relationships/hyperlink" Target="https://www.abs.gov.au/statistics/people/crime-and-justice/crime-victimisation/2023-24" TargetMode="External"/><Relationship Id="rId8724" Type="http://schemas.openxmlformats.org/officeDocument/2006/relationships/hyperlink" Target="https://www.abs.gov.au/methodologies/crime-victimisation-methodology/2023-24" TargetMode="External"/><Relationship Id="rId13060" Type="http://schemas.openxmlformats.org/officeDocument/2006/relationships/hyperlink" Target="https://www.abs.gov.au/methodologies/crime-victimisation-methodology/2023-24" TargetMode="External"/><Relationship Id="rId14111" Type="http://schemas.openxmlformats.org/officeDocument/2006/relationships/hyperlink" Target="https://www.abs.gov.au/methodologies/crime-victimisation-methodology/2023-24" TargetMode="External"/><Relationship Id="rId6275" Type="http://schemas.openxmlformats.org/officeDocument/2006/relationships/hyperlink" Target="https://www.abs.gov.au/statistics/people/crime-and-justice/crime-victimisation/2023-24" TargetMode="External"/><Relationship Id="rId7326" Type="http://schemas.openxmlformats.org/officeDocument/2006/relationships/hyperlink" Target="https://www.abs.gov.au/statistics/people/crime-and-justice/crime-victimisation/2023-24" TargetMode="External"/><Relationship Id="rId10654" Type="http://schemas.openxmlformats.org/officeDocument/2006/relationships/hyperlink" Target="https://www.abs.gov.au/methodologies/crime-victimisation-methodology/2023-24" TargetMode="External"/><Relationship Id="rId11705" Type="http://schemas.openxmlformats.org/officeDocument/2006/relationships/hyperlink" Target="https://www.abs.gov.au/methodologies/crime-victimisation-methodology/2023-24" TargetMode="External"/><Relationship Id="rId3869" Type="http://schemas.openxmlformats.org/officeDocument/2006/relationships/hyperlink" Target="https://www.abs.gov.au/statistics/people/crime-and-justice/crime-victimisation/2023-24" TargetMode="External"/><Relationship Id="rId5291" Type="http://schemas.openxmlformats.org/officeDocument/2006/relationships/hyperlink" Target="https://www.abs.gov.au/statistics/people/crime-and-justice/crime-victimisation/2023-24" TargetMode="External"/><Relationship Id="rId6342" Type="http://schemas.openxmlformats.org/officeDocument/2006/relationships/hyperlink" Target="https://www.abs.gov.au/statistics/people/crime-and-justice/crime-victimisation/2023-24" TargetMode="External"/><Relationship Id="rId7740" Type="http://schemas.openxmlformats.org/officeDocument/2006/relationships/hyperlink" Target="https://www.abs.gov.au/statistics/people/crime-and-justice/crime-victimisation/2023-24" TargetMode="External"/><Relationship Id="rId9498" Type="http://schemas.openxmlformats.org/officeDocument/2006/relationships/hyperlink" Target="https://www.abs.gov.au/methodologies/crime-victimisation-methodology/2023-24" TargetMode="External"/><Relationship Id="rId10307" Type="http://schemas.openxmlformats.org/officeDocument/2006/relationships/hyperlink" Target="https://www.abs.gov.au/methodologies/crime-victimisation-methodology/2023-24" TargetMode="External"/><Relationship Id="rId10721" Type="http://schemas.openxmlformats.org/officeDocument/2006/relationships/hyperlink" Target="https://www.abs.gov.au/methodologies/crime-victimisation-methodology/2023-24" TargetMode="External"/><Relationship Id="rId13877" Type="http://schemas.openxmlformats.org/officeDocument/2006/relationships/hyperlink" Target="https://www.abs.gov.au/methodologies/crime-victimisation-methodology/2023-24" TargetMode="External"/><Relationship Id="rId14928" Type="http://schemas.openxmlformats.org/officeDocument/2006/relationships/hyperlink" Target="https://www.abs.gov.au/methodologies/crime-victimisation-methodology/2023-24" TargetMode="External"/><Relationship Id="rId16283" Type="http://schemas.openxmlformats.org/officeDocument/2006/relationships/hyperlink" Target="https://www.abs.gov.au/methodologies/crime-victimisation-methodology/2023-24" TargetMode="External"/><Relationship Id="rId2885" Type="http://schemas.openxmlformats.org/officeDocument/2006/relationships/hyperlink" Target="https://www.abs.gov.au/statistics/people/crime-and-justice/crime-victimisation/2023-24" TargetMode="External"/><Relationship Id="rId3936" Type="http://schemas.openxmlformats.org/officeDocument/2006/relationships/hyperlink" Target="https://www.abs.gov.au/statistics/people/crime-and-justice/crime-victimisation/2023-24" TargetMode="External"/><Relationship Id="rId12479" Type="http://schemas.openxmlformats.org/officeDocument/2006/relationships/hyperlink" Target="https://www.abs.gov.au/methodologies/crime-victimisation-methodology/2023-24" TargetMode="External"/><Relationship Id="rId12893" Type="http://schemas.openxmlformats.org/officeDocument/2006/relationships/hyperlink" Target="https://www.abs.gov.au/methodologies/crime-victimisation-methodology/2023-24" TargetMode="External"/><Relationship Id="rId13944" Type="http://schemas.openxmlformats.org/officeDocument/2006/relationships/hyperlink" Target="https://www.abs.gov.au/methodologies/crime-victimisation-methodology/2023-24" TargetMode="External"/><Relationship Id="rId16350" Type="http://schemas.openxmlformats.org/officeDocument/2006/relationships/hyperlink" Target="https://www.abs.gov.au/methodologies/crime-victimisation-methodology/2023-24" TargetMode="External"/><Relationship Id="rId857" Type="http://schemas.openxmlformats.org/officeDocument/2006/relationships/hyperlink" Target="https://www.abs.gov.au/statistics/people/crime-and-justice/crime-victimisation/2023-24" TargetMode="External"/><Relationship Id="rId1487" Type="http://schemas.openxmlformats.org/officeDocument/2006/relationships/hyperlink" Target="https://www.abs.gov.au/statistics/people/crime-and-justice/crime-victimisation/2023-24" TargetMode="External"/><Relationship Id="rId2538" Type="http://schemas.openxmlformats.org/officeDocument/2006/relationships/hyperlink" Target="https://www.abs.gov.au/statistics/people/crime-and-justice/crime-victimisation/2023-24" TargetMode="External"/><Relationship Id="rId2952" Type="http://schemas.openxmlformats.org/officeDocument/2006/relationships/hyperlink" Target="https://www.abs.gov.au/statistics/people/crime-and-justice/crime-victimisation/2023-24" TargetMode="External"/><Relationship Id="rId9565" Type="http://schemas.openxmlformats.org/officeDocument/2006/relationships/hyperlink" Target="https://www.abs.gov.au/methodologies/crime-victimisation-methodology/2023-24" TargetMode="External"/><Relationship Id="rId11495" Type="http://schemas.openxmlformats.org/officeDocument/2006/relationships/hyperlink" Target="https://www.abs.gov.au/methodologies/crime-victimisation-methodology/2023-24" TargetMode="External"/><Relationship Id="rId12546" Type="http://schemas.openxmlformats.org/officeDocument/2006/relationships/hyperlink" Target="https://www.abs.gov.au/methodologies/crime-victimisation-methodology/2023-24" TargetMode="External"/><Relationship Id="rId16003" Type="http://schemas.openxmlformats.org/officeDocument/2006/relationships/hyperlink" Target="https://www.abs.gov.au/methodologies/crime-victimisation-methodology/2023-24" TargetMode="External"/><Relationship Id="rId924" Type="http://schemas.openxmlformats.org/officeDocument/2006/relationships/hyperlink" Target="https://www.abs.gov.au/statistics/people/crime-and-justice/crime-victimisation/2023-24" TargetMode="External"/><Relationship Id="rId1554" Type="http://schemas.openxmlformats.org/officeDocument/2006/relationships/hyperlink" Target="https://www.abs.gov.au/statistics/people/crime-and-justice/crime-victimisation/2023-24" TargetMode="External"/><Relationship Id="rId2605" Type="http://schemas.openxmlformats.org/officeDocument/2006/relationships/hyperlink" Target="https://www.abs.gov.au/statistics/people/crime-and-justice/crime-victimisation/2023-24" TargetMode="External"/><Relationship Id="rId5011" Type="http://schemas.openxmlformats.org/officeDocument/2006/relationships/hyperlink" Target="https://www.abs.gov.au/statistics/people/crime-and-justice/crime-victimisation/2023-24" TargetMode="External"/><Relationship Id="rId8167" Type="http://schemas.openxmlformats.org/officeDocument/2006/relationships/hyperlink" Target="https://www.abs.gov.au/statistics/people/crime-and-justice/crime-victimisation/2023-24" TargetMode="External"/><Relationship Id="rId8581" Type="http://schemas.openxmlformats.org/officeDocument/2006/relationships/hyperlink" Target="https://www.abs.gov.au/methodologies/crime-victimisation-methodology/2023-24" TargetMode="External"/><Relationship Id="rId9218" Type="http://schemas.openxmlformats.org/officeDocument/2006/relationships/hyperlink" Target="https://www.abs.gov.au/methodologies/crime-victimisation-methodology/2023-24" TargetMode="External"/><Relationship Id="rId9632" Type="http://schemas.openxmlformats.org/officeDocument/2006/relationships/hyperlink" Target="https://www.abs.gov.au/methodologies/crime-victimisation-methodology/2023-24" TargetMode="External"/><Relationship Id="rId10097" Type="http://schemas.openxmlformats.org/officeDocument/2006/relationships/hyperlink" Target="https://www.abs.gov.au/methodologies/crime-victimisation-methodology/2023-24" TargetMode="External"/><Relationship Id="rId11148" Type="http://schemas.openxmlformats.org/officeDocument/2006/relationships/hyperlink" Target="https://www.abs.gov.au/methodologies/crime-victimisation-methodology/2023-24" TargetMode="External"/><Relationship Id="rId11562" Type="http://schemas.openxmlformats.org/officeDocument/2006/relationships/hyperlink" Target="https://www.abs.gov.au/methodologies/crime-victimisation-methodology/2023-24" TargetMode="External"/><Relationship Id="rId12960" Type="http://schemas.openxmlformats.org/officeDocument/2006/relationships/hyperlink" Target="https://www.abs.gov.au/methodologies/crime-victimisation-methodology/2023-24" TargetMode="External"/><Relationship Id="rId15769" Type="http://schemas.openxmlformats.org/officeDocument/2006/relationships/hyperlink" Target="https://www.abs.gov.au/methodologies/crime-victimisation-methodology/2023-24" TargetMode="External"/><Relationship Id="rId1207" Type="http://schemas.openxmlformats.org/officeDocument/2006/relationships/hyperlink" Target="https://www.abs.gov.au/statistics/people/crime-and-justice/crime-victimisation/2023-24" TargetMode="External"/><Relationship Id="rId1621" Type="http://schemas.openxmlformats.org/officeDocument/2006/relationships/hyperlink" Target="https://www.abs.gov.au/statistics/people/crime-and-justice/crime-victimisation/2023-24" TargetMode="External"/><Relationship Id="rId4777" Type="http://schemas.openxmlformats.org/officeDocument/2006/relationships/hyperlink" Target="https://www.abs.gov.au/statistics/people/crime-and-justice/crime-victimisation/2023-24" TargetMode="External"/><Relationship Id="rId5828" Type="http://schemas.openxmlformats.org/officeDocument/2006/relationships/hyperlink" Target="https://www.abs.gov.au/statistics/people/crime-and-justice/crime-victimisation/2023-24" TargetMode="External"/><Relationship Id="rId7183" Type="http://schemas.openxmlformats.org/officeDocument/2006/relationships/hyperlink" Target="https://www.abs.gov.au/statistics/people/crime-and-justice/crime-victimisation/2023-24" TargetMode="External"/><Relationship Id="rId8234" Type="http://schemas.openxmlformats.org/officeDocument/2006/relationships/hyperlink" Target="https://www.abs.gov.au/methodologies/crime-victimisation-methodology/2023-24" TargetMode="External"/><Relationship Id="rId10164" Type="http://schemas.openxmlformats.org/officeDocument/2006/relationships/hyperlink" Target="https://www.abs.gov.au/methodologies/crime-victimisation-methodology/2023-24" TargetMode="External"/><Relationship Id="rId11215" Type="http://schemas.openxmlformats.org/officeDocument/2006/relationships/hyperlink" Target="https://www.abs.gov.au/methodologies/crime-victimisation-methodology/2023-24" TargetMode="External"/><Relationship Id="rId12613" Type="http://schemas.openxmlformats.org/officeDocument/2006/relationships/hyperlink" Target="https://www.abs.gov.au/methodologies/crime-victimisation-methodology/2023-24" TargetMode="External"/><Relationship Id="rId3379" Type="http://schemas.openxmlformats.org/officeDocument/2006/relationships/hyperlink" Target="https://www.abs.gov.au/statistics/people/crime-and-justice/crime-victimisation/2023-24" TargetMode="External"/><Relationship Id="rId3793" Type="http://schemas.openxmlformats.org/officeDocument/2006/relationships/hyperlink" Target="https://www.abs.gov.au/statistics/people/crime-and-justice/crime-victimisation/2023-24" TargetMode="External"/><Relationship Id="rId7250" Type="http://schemas.openxmlformats.org/officeDocument/2006/relationships/hyperlink" Target="https://www.abs.gov.au/statistics/people/crime-and-justice/crime-victimisation/2023-24" TargetMode="External"/><Relationship Id="rId8301" Type="http://schemas.openxmlformats.org/officeDocument/2006/relationships/hyperlink" Target="https://www.abs.gov.au/methodologies/crime-victimisation-methodology/2023-24" TargetMode="External"/><Relationship Id="rId14785" Type="http://schemas.openxmlformats.org/officeDocument/2006/relationships/hyperlink" Target="https://www.abs.gov.au/methodologies/crime-victimisation-methodology/2023-24" TargetMode="External"/><Relationship Id="rId15836" Type="http://schemas.openxmlformats.org/officeDocument/2006/relationships/hyperlink" Target="https://www.abs.gov.au/methodologies/crime-victimisation-methodology/2023-24" TargetMode="External"/><Relationship Id="rId2395" Type="http://schemas.openxmlformats.org/officeDocument/2006/relationships/hyperlink" Target="https://www.abs.gov.au/statistics/people/crime-and-justice/crime-victimisation/2023-24" TargetMode="External"/><Relationship Id="rId3446" Type="http://schemas.openxmlformats.org/officeDocument/2006/relationships/hyperlink" Target="https://www.abs.gov.au/statistics/people/crime-and-justice/crime-victimisation/2023-24" TargetMode="External"/><Relationship Id="rId4844" Type="http://schemas.openxmlformats.org/officeDocument/2006/relationships/hyperlink" Target="https://www.abs.gov.au/statistics/people/crime-and-justice/crime-victimisation/2023-24" TargetMode="External"/><Relationship Id="rId10231" Type="http://schemas.openxmlformats.org/officeDocument/2006/relationships/hyperlink" Target="https://www.abs.gov.au/methodologies/crime-victimisation-methodology/2023-24" TargetMode="External"/><Relationship Id="rId13387" Type="http://schemas.openxmlformats.org/officeDocument/2006/relationships/hyperlink" Target="https://www.abs.gov.au/methodologies/crime-victimisation-methodology/2023-24" TargetMode="External"/><Relationship Id="rId14438" Type="http://schemas.openxmlformats.org/officeDocument/2006/relationships/hyperlink" Target="https://www.abs.gov.au/methodologies/crime-victimisation-methodology/2023-24" TargetMode="External"/><Relationship Id="rId14852" Type="http://schemas.openxmlformats.org/officeDocument/2006/relationships/hyperlink" Target="https://www.abs.gov.au/methodologies/crime-victimisation-methodology/2023-24" TargetMode="External"/><Relationship Id="rId15903" Type="http://schemas.openxmlformats.org/officeDocument/2006/relationships/hyperlink" Target="https://www.abs.gov.au/methodologies/crime-victimisation-methodology/2023-24" TargetMode="External"/><Relationship Id="rId367" Type="http://schemas.openxmlformats.org/officeDocument/2006/relationships/hyperlink" Target="https://www.abs.gov.au/statistics/people/crime-and-justice/crime-victimisation/2023-24" TargetMode="External"/><Relationship Id="rId2048" Type="http://schemas.openxmlformats.org/officeDocument/2006/relationships/hyperlink" Target="https://www.abs.gov.au/statistics/people/crime-and-justice/crime-victimisation/2023-24" TargetMode="External"/><Relationship Id="rId3860" Type="http://schemas.openxmlformats.org/officeDocument/2006/relationships/hyperlink" Target="https://www.abs.gov.au/statistics/people/crime-and-justice/crime-victimisation/2023-24" TargetMode="External"/><Relationship Id="rId4911" Type="http://schemas.openxmlformats.org/officeDocument/2006/relationships/hyperlink" Target="https://www.abs.gov.au/statistics/people/crime-and-justice/crime-victimisation/2023-24" TargetMode="External"/><Relationship Id="rId9075" Type="http://schemas.openxmlformats.org/officeDocument/2006/relationships/hyperlink" Target="https://www.abs.gov.au/methodologies/crime-victimisation-methodology/2023-24" TargetMode="External"/><Relationship Id="rId13454" Type="http://schemas.openxmlformats.org/officeDocument/2006/relationships/hyperlink" Target="https://www.abs.gov.au/methodologies/crime-victimisation-methodology/2023-24" TargetMode="External"/><Relationship Id="rId14505" Type="http://schemas.openxmlformats.org/officeDocument/2006/relationships/hyperlink" Target="https://www.abs.gov.au/methodologies/crime-victimisation-methodology/2023-24" TargetMode="External"/><Relationship Id="rId781" Type="http://schemas.openxmlformats.org/officeDocument/2006/relationships/hyperlink" Target="https://www.abs.gov.au/statistics/people/crime-and-justice/crime-victimisation/2023-24" TargetMode="External"/><Relationship Id="rId2462" Type="http://schemas.openxmlformats.org/officeDocument/2006/relationships/hyperlink" Target="https://www.abs.gov.au/statistics/people/crime-and-justice/crime-victimisation/2023-24" TargetMode="External"/><Relationship Id="rId3513" Type="http://schemas.openxmlformats.org/officeDocument/2006/relationships/hyperlink" Target="https://www.abs.gov.au/statistics/people/crime-and-justice/crime-victimisation/2023-24" TargetMode="External"/><Relationship Id="rId6669" Type="http://schemas.openxmlformats.org/officeDocument/2006/relationships/hyperlink" Target="https://www.abs.gov.au/statistics/people/crime-and-justice/crime-victimisation/2023-24" TargetMode="External"/><Relationship Id="rId8091" Type="http://schemas.openxmlformats.org/officeDocument/2006/relationships/hyperlink" Target="https://www.abs.gov.au/statistics/people/crime-and-justice/crime-victimisation/2023-24" TargetMode="External"/><Relationship Id="rId12056" Type="http://schemas.openxmlformats.org/officeDocument/2006/relationships/hyperlink" Target="https://www.abs.gov.au/methodologies/crime-victimisation-methodology/2023-24" TargetMode="External"/><Relationship Id="rId12470" Type="http://schemas.openxmlformats.org/officeDocument/2006/relationships/hyperlink" Target="https://www.abs.gov.au/methodologies/crime-victimisation-methodology/2023-24" TargetMode="External"/><Relationship Id="rId13107" Type="http://schemas.openxmlformats.org/officeDocument/2006/relationships/hyperlink" Target="https://www.abs.gov.au/methodologies/crime-victimisation-methodology/2023-24" TargetMode="External"/><Relationship Id="rId13521" Type="http://schemas.openxmlformats.org/officeDocument/2006/relationships/hyperlink" Target="https://www.abs.gov.au/methodologies/crime-victimisation-methodology/2023-24" TargetMode="External"/><Relationship Id="rId434" Type="http://schemas.openxmlformats.org/officeDocument/2006/relationships/hyperlink" Target="https://www.abs.gov.au/statistics/people/crime-and-justice/crime-victimisation/2023-24" TargetMode="External"/><Relationship Id="rId1064" Type="http://schemas.openxmlformats.org/officeDocument/2006/relationships/hyperlink" Target="https://www.abs.gov.au/statistics/people/crime-and-justice/crime-victimisation/2023-24" TargetMode="External"/><Relationship Id="rId2115" Type="http://schemas.openxmlformats.org/officeDocument/2006/relationships/hyperlink" Target="https://www.abs.gov.au/statistics/people/crime-and-justice/crime-victimisation/2023-24" TargetMode="External"/><Relationship Id="rId5685" Type="http://schemas.openxmlformats.org/officeDocument/2006/relationships/hyperlink" Target="https://www.abs.gov.au/statistics/people/crime-and-justice/crime-victimisation/2023-24" TargetMode="External"/><Relationship Id="rId6736" Type="http://schemas.openxmlformats.org/officeDocument/2006/relationships/hyperlink" Target="https://www.abs.gov.au/statistics/people/crime-and-justice/crime-victimisation/2023-24" TargetMode="External"/><Relationship Id="rId9142" Type="http://schemas.openxmlformats.org/officeDocument/2006/relationships/hyperlink" Target="https://www.abs.gov.au/methodologies/crime-victimisation-methodology/2023-24" TargetMode="External"/><Relationship Id="rId11072" Type="http://schemas.openxmlformats.org/officeDocument/2006/relationships/hyperlink" Target="https://www.abs.gov.au/methodologies/crime-victimisation-methodology/2023-24" TargetMode="External"/><Relationship Id="rId12123" Type="http://schemas.openxmlformats.org/officeDocument/2006/relationships/hyperlink" Target="https://www.abs.gov.au/methodologies/crime-victimisation-methodology/2023-24" TargetMode="External"/><Relationship Id="rId15279" Type="http://schemas.openxmlformats.org/officeDocument/2006/relationships/hyperlink" Target="https://www.abs.gov.au/methodologies/crime-victimisation-methodology/2023-24" TargetMode="External"/><Relationship Id="rId15693" Type="http://schemas.openxmlformats.org/officeDocument/2006/relationships/hyperlink" Target="https://www.abs.gov.au/methodologies/crime-victimisation-methodology/2023-24" TargetMode="External"/><Relationship Id="rId501" Type="http://schemas.openxmlformats.org/officeDocument/2006/relationships/hyperlink" Target="https://www.abs.gov.au/statistics/people/crime-and-justice/crime-victimisation/2023-24" TargetMode="External"/><Relationship Id="rId1131" Type="http://schemas.openxmlformats.org/officeDocument/2006/relationships/hyperlink" Target="https://www.abs.gov.au/statistics/people/crime-and-justice/crime-victimisation/2023-24" TargetMode="External"/><Relationship Id="rId4287" Type="http://schemas.openxmlformats.org/officeDocument/2006/relationships/hyperlink" Target="https://www.abs.gov.au/statistics/people/crime-and-justice/crime-victimisation/2023-24" TargetMode="External"/><Relationship Id="rId5338" Type="http://schemas.openxmlformats.org/officeDocument/2006/relationships/hyperlink" Target="https://www.abs.gov.au/statistics/people/crime-and-justice/crime-victimisation/2023-24" TargetMode="External"/><Relationship Id="rId5752" Type="http://schemas.openxmlformats.org/officeDocument/2006/relationships/hyperlink" Target="https://www.abs.gov.au/statistics/people/crime-and-justice/crime-victimisation/2023-24" TargetMode="External"/><Relationship Id="rId6803" Type="http://schemas.openxmlformats.org/officeDocument/2006/relationships/hyperlink" Target="https://www.abs.gov.au/statistics/people/crime-and-justice/crime-victimisation/2023-24" TargetMode="External"/><Relationship Id="rId9959" Type="http://schemas.openxmlformats.org/officeDocument/2006/relationships/hyperlink" Target="https://www.abs.gov.au/methodologies/crime-victimisation-methodology/2023-24" TargetMode="External"/><Relationship Id="rId14295" Type="http://schemas.openxmlformats.org/officeDocument/2006/relationships/hyperlink" Target="https://www.abs.gov.au/methodologies/crime-victimisation-methodology/2023-24" TargetMode="External"/><Relationship Id="rId15346" Type="http://schemas.openxmlformats.org/officeDocument/2006/relationships/hyperlink" Target="https://www.abs.gov.au/methodologies/crime-victimisation-methodology/2023-24" TargetMode="External"/><Relationship Id="rId4354" Type="http://schemas.openxmlformats.org/officeDocument/2006/relationships/hyperlink" Target="https://www.abs.gov.au/statistics/people/crime-and-justice/crime-victimisation/2023-24" TargetMode="External"/><Relationship Id="rId5405" Type="http://schemas.openxmlformats.org/officeDocument/2006/relationships/hyperlink" Target="https://www.abs.gov.au/statistics/people/crime-and-justice/crime-victimisation/2023-24" TargetMode="External"/><Relationship Id="rId11889" Type="http://schemas.openxmlformats.org/officeDocument/2006/relationships/hyperlink" Target="https://www.abs.gov.au/methodologies/crime-victimisation-methodology/2023-24" TargetMode="External"/><Relationship Id="rId15760" Type="http://schemas.openxmlformats.org/officeDocument/2006/relationships/hyperlink" Target="https://www.abs.gov.au/methodologies/crime-victimisation-methodology/2023-24" TargetMode="External"/><Relationship Id="rId1948" Type="http://schemas.openxmlformats.org/officeDocument/2006/relationships/hyperlink" Target="https://www.abs.gov.au/statistics/people/crime-and-justice/crime-victimisation/2023-24" TargetMode="External"/><Relationship Id="rId3370" Type="http://schemas.openxmlformats.org/officeDocument/2006/relationships/hyperlink" Target="https://www.abs.gov.au/statistics/people/crime-and-justice/crime-victimisation/2023-24" TargetMode="External"/><Relationship Id="rId4007" Type="http://schemas.openxmlformats.org/officeDocument/2006/relationships/hyperlink" Target="https://www.abs.gov.au/statistics/people/crime-and-justice/crime-victimisation/2023-24" TargetMode="External"/><Relationship Id="rId4421" Type="http://schemas.openxmlformats.org/officeDocument/2006/relationships/hyperlink" Target="https://www.abs.gov.au/statistics/people/crime-and-justice/crime-victimisation/2023-24" TargetMode="External"/><Relationship Id="rId7577" Type="http://schemas.openxmlformats.org/officeDocument/2006/relationships/hyperlink" Target="https://www.abs.gov.au/statistics/people/crime-and-justice/crime-victimisation/2023-24" TargetMode="External"/><Relationship Id="rId8975" Type="http://schemas.openxmlformats.org/officeDocument/2006/relationships/hyperlink" Target="https://www.abs.gov.au/methodologies/crime-victimisation-methodology/2023-24" TargetMode="External"/><Relationship Id="rId11956" Type="http://schemas.openxmlformats.org/officeDocument/2006/relationships/hyperlink" Target="https://www.abs.gov.au/methodologies/crime-victimisation-methodology/2023-24" TargetMode="External"/><Relationship Id="rId14362" Type="http://schemas.openxmlformats.org/officeDocument/2006/relationships/hyperlink" Target="https://www.abs.gov.au/methodologies/crime-victimisation-methodology/2023-24" TargetMode="External"/><Relationship Id="rId15413" Type="http://schemas.openxmlformats.org/officeDocument/2006/relationships/hyperlink" Target="https://www.abs.gov.au/methodologies/crime-victimisation-methodology/2023-24" TargetMode="External"/><Relationship Id="rId291" Type="http://schemas.openxmlformats.org/officeDocument/2006/relationships/hyperlink" Target="https://www.abs.gov.au/statistics/people/crime-and-justice/crime-victimisation/2023-24" TargetMode="External"/><Relationship Id="rId3023" Type="http://schemas.openxmlformats.org/officeDocument/2006/relationships/hyperlink" Target="https://www.abs.gov.au/statistics/people/crime-and-justice/crime-victimisation/2023-24" TargetMode="External"/><Relationship Id="rId6179" Type="http://schemas.openxmlformats.org/officeDocument/2006/relationships/hyperlink" Target="https://www.abs.gov.au/statistics/people/crime-and-justice/crime-victimisation/2023-24" TargetMode="External"/><Relationship Id="rId7991" Type="http://schemas.openxmlformats.org/officeDocument/2006/relationships/hyperlink" Target="https://www.abs.gov.au/statistics/people/crime-and-justice/crime-victimisation/2023-24" TargetMode="External"/><Relationship Id="rId8628" Type="http://schemas.openxmlformats.org/officeDocument/2006/relationships/hyperlink" Target="https://www.abs.gov.au/methodologies/crime-victimisation-methodology/2023-24" TargetMode="External"/><Relationship Id="rId10558" Type="http://schemas.openxmlformats.org/officeDocument/2006/relationships/hyperlink" Target="https://www.abs.gov.au/methodologies/crime-victimisation-methodology/2023-24" TargetMode="External"/><Relationship Id="rId10972" Type="http://schemas.openxmlformats.org/officeDocument/2006/relationships/hyperlink" Target="https://www.abs.gov.au/methodologies/crime-victimisation-methodology/2023-24" TargetMode="External"/><Relationship Id="rId11609" Type="http://schemas.openxmlformats.org/officeDocument/2006/relationships/hyperlink" Target="https://www.abs.gov.au/methodologies/crime-victimisation-methodology/2023-24" TargetMode="External"/><Relationship Id="rId14015" Type="http://schemas.openxmlformats.org/officeDocument/2006/relationships/hyperlink" Target="https://www.abs.gov.au/methodologies/crime-victimisation-methodology/2023-24" TargetMode="External"/><Relationship Id="rId5195" Type="http://schemas.openxmlformats.org/officeDocument/2006/relationships/hyperlink" Target="https://www.abs.gov.au/statistics/people/crime-and-justice/crime-victimisation/2023-24" TargetMode="External"/><Relationship Id="rId6593" Type="http://schemas.openxmlformats.org/officeDocument/2006/relationships/hyperlink" Target="https://www.abs.gov.au/statistics/people/crime-and-justice/crime-victimisation/2023-24" TargetMode="External"/><Relationship Id="rId7644" Type="http://schemas.openxmlformats.org/officeDocument/2006/relationships/hyperlink" Target="https://www.abs.gov.au/statistics/people/crime-and-justice/crime-victimisation/2023-24" TargetMode="External"/><Relationship Id="rId10625" Type="http://schemas.openxmlformats.org/officeDocument/2006/relationships/hyperlink" Target="https://www.abs.gov.au/methodologies/crime-victimisation-methodology/2023-24" TargetMode="External"/><Relationship Id="rId13031" Type="http://schemas.openxmlformats.org/officeDocument/2006/relationships/hyperlink" Target="https://www.abs.gov.au/methodologies/crime-victimisation-methodology/2023-24" TargetMode="External"/><Relationship Id="rId16187" Type="http://schemas.openxmlformats.org/officeDocument/2006/relationships/hyperlink" Target="https://www.abs.gov.au/methodologies/crime-victimisation-methodology/2023-24" TargetMode="External"/><Relationship Id="rId2789" Type="http://schemas.openxmlformats.org/officeDocument/2006/relationships/hyperlink" Target="https://www.abs.gov.au/statistics/people/crime-and-justice/crime-victimisation/2023-24" TargetMode="External"/><Relationship Id="rId6246" Type="http://schemas.openxmlformats.org/officeDocument/2006/relationships/hyperlink" Target="https://www.abs.gov.au/statistics/people/crime-and-justice/crime-victimisation/2023-24" TargetMode="External"/><Relationship Id="rId6660" Type="http://schemas.openxmlformats.org/officeDocument/2006/relationships/hyperlink" Target="https://www.abs.gov.au/statistics/people/crime-and-justice/crime-victimisation/2023-24" TargetMode="External"/><Relationship Id="rId7711" Type="http://schemas.openxmlformats.org/officeDocument/2006/relationships/hyperlink" Target="https://www.abs.gov.au/statistics/people/crime-and-justice/crime-victimisation/2023-24" TargetMode="External"/><Relationship Id="rId12797" Type="http://schemas.openxmlformats.org/officeDocument/2006/relationships/hyperlink" Target="https://www.abs.gov.au/methodologies/crime-victimisation-methodology/2023-24" TargetMode="External"/><Relationship Id="rId13848" Type="http://schemas.openxmlformats.org/officeDocument/2006/relationships/hyperlink" Target="https://www.abs.gov.au/methodologies/crime-victimisation-methodology/2023-24" TargetMode="External"/><Relationship Id="rId16254" Type="http://schemas.openxmlformats.org/officeDocument/2006/relationships/hyperlink" Target="https://www.abs.gov.au/methodologies/crime-victimisation-methodology/2023-24" TargetMode="External"/><Relationship Id="rId2856" Type="http://schemas.openxmlformats.org/officeDocument/2006/relationships/hyperlink" Target="https://www.abs.gov.au/statistics/people/crime-and-justice/crime-victimisation/2023-24" TargetMode="External"/><Relationship Id="rId3907" Type="http://schemas.openxmlformats.org/officeDocument/2006/relationships/hyperlink" Target="https://www.abs.gov.au/statistics/people/crime-and-justice/crime-victimisation/2023-24" TargetMode="External"/><Relationship Id="rId5262" Type="http://schemas.openxmlformats.org/officeDocument/2006/relationships/hyperlink" Target="https://www.abs.gov.au/statistics/people/crime-and-justice/crime-victimisation/2023-24" TargetMode="External"/><Relationship Id="rId6313" Type="http://schemas.openxmlformats.org/officeDocument/2006/relationships/hyperlink" Target="https://www.abs.gov.au/statistics/people/crime-and-justice/crime-victimisation/2023-24" TargetMode="External"/><Relationship Id="rId9469" Type="http://schemas.openxmlformats.org/officeDocument/2006/relationships/hyperlink" Target="https://www.abs.gov.au/methodologies/crime-victimisation-methodology/2023-24" TargetMode="External"/><Relationship Id="rId9883" Type="http://schemas.openxmlformats.org/officeDocument/2006/relationships/hyperlink" Target="https://www.abs.gov.au/methodologies/crime-victimisation-methodology/2023-24" TargetMode="External"/><Relationship Id="rId11399" Type="http://schemas.openxmlformats.org/officeDocument/2006/relationships/hyperlink" Target="https://www.abs.gov.au/methodologies/crime-victimisation-methodology/2023-24" TargetMode="External"/><Relationship Id="rId15270" Type="http://schemas.openxmlformats.org/officeDocument/2006/relationships/hyperlink" Target="https://www.abs.gov.au/methodologies/crime-victimisation-methodology/2023-24" TargetMode="External"/><Relationship Id="rId16321" Type="http://schemas.openxmlformats.org/officeDocument/2006/relationships/hyperlink" Target="https://www.abs.gov.au/methodologies/crime-victimisation-methodology/2023-24" TargetMode="External"/><Relationship Id="rId97" Type="http://schemas.openxmlformats.org/officeDocument/2006/relationships/hyperlink" Target="https://www.abs.gov.au/statistics/people/crime-and-justice/crime-victimisation/2023-24" TargetMode="External"/><Relationship Id="rId828" Type="http://schemas.openxmlformats.org/officeDocument/2006/relationships/hyperlink" Target="https://www.abs.gov.au/statistics/people/crime-and-justice/crime-victimisation/2023-24" TargetMode="External"/><Relationship Id="rId1458" Type="http://schemas.openxmlformats.org/officeDocument/2006/relationships/hyperlink" Target="https://www.abs.gov.au/statistics/people/crime-and-justice/crime-victimisation/2023-24" TargetMode="External"/><Relationship Id="rId1872" Type="http://schemas.openxmlformats.org/officeDocument/2006/relationships/hyperlink" Target="https://www.abs.gov.au/statistics/people/crime-and-justice/crime-victimisation/2023-24" TargetMode="External"/><Relationship Id="rId2509" Type="http://schemas.openxmlformats.org/officeDocument/2006/relationships/hyperlink" Target="https://www.abs.gov.au/statistics/people/crime-and-justice/crime-victimisation/2023-24" TargetMode="External"/><Relationship Id="rId8485" Type="http://schemas.openxmlformats.org/officeDocument/2006/relationships/hyperlink" Target="https://www.abs.gov.au/methodologies/crime-victimisation-methodology/2023-24" TargetMode="External"/><Relationship Id="rId9536" Type="http://schemas.openxmlformats.org/officeDocument/2006/relationships/hyperlink" Target="https://www.abs.gov.au/methodologies/crime-victimisation-methodology/2023-24" TargetMode="External"/><Relationship Id="rId12864" Type="http://schemas.openxmlformats.org/officeDocument/2006/relationships/hyperlink" Target="https://www.abs.gov.au/methodologies/crime-victimisation-methodology/2023-24" TargetMode="External"/><Relationship Id="rId13915" Type="http://schemas.openxmlformats.org/officeDocument/2006/relationships/hyperlink" Target="https://www.abs.gov.au/methodologies/crime-victimisation-methodology/2023-24" TargetMode="External"/><Relationship Id="rId1525" Type="http://schemas.openxmlformats.org/officeDocument/2006/relationships/hyperlink" Target="https://www.abs.gov.au/statistics/people/crime-and-justice/crime-victimisation/2023-24" TargetMode="External"/><Relationship Id="rId2923" Type="http://schemas.openxmlformats.org/officeDocument/2006/relationships/hyperlink" Target="https://www.abs.gov.au/statistics/people/crime-and-justice/crime-victimisation/2023-24" TargetMode="External"/><Relationship Id="rId7087" Type="http://schemas.openxmlformats.org/officeDocument/2006/relationships/hyperlink" Target="https://www.abs.gov.au/statistics/people/crime-and-justice/crime-victimisation/2023-24" TargetMode="External"/><Relationship Id="rId8138" Type="http://schemas.openxmlformats.org/officeDocument/2006/relationships/hyperlink" Target="https://www.abs.gov.au/statistics/people/crime-and-justice/crime-victimisation/2023-24" TargetMode="External"/><Relationship Id="rId8552" Type="http://schemas.openxmlformats.org/officeDocument/2006/relationships/hyperlink" Target="https://www.abs.gov.au/methodologies/crime-victimisation-methodology/2023-24" TargetMode="External"/><Relationship Id="rId9950" Type="http://schemas.openxmlformats.org/officeDocument/2006/relationships/hyperlink" Target="https://www.abs.gov.au/methodologies/crime-victimisation-methodology/2023-24" TargetMode="External"/><Relationship Id="rId10068" Type="http://schemas.openxmlformats.org/officeDocument/2006/relationships/hyperlink" Target="https://www.abs.gov.au/methodologies/crime-victimisation-methodology/2023-24" TargetMode="External"/><Relationship Id="rId11466" Type="http://schemas.openxmlformats.org/officeDocument/2006/relationships/hyperlink" Target="https://www.abs.gov.au/methodologies/crime-victimisation-methodology/2023-24" TargetMode="External"/><Relationship Id="rId11880" Type="http://schemas.openxmlformats.org/officeDocument/2006/relationships/hyperlink" Target="https://www.abs.gov.au/methodologies/crime-victimisation-methodology/2023-24" TargetMode="External"/><Relationship Id="rId12517" Type="http://schemas.openxmlformats.org/officeDocument/2006/relationships/hyperlink" Target="https://www.abs.gov.au/methodologies/crime-victimisation-methodology/2023-24" TargetMode="External"/><Relationship Id="rId12931" Type="http://schemas.openxmlformats.org/officeDocument/2006/relationships/hyperlink" Target="https://www.abs.gov.au/methodologies/crime-victimisation-methodology/2023-24" TargetMode="External"/><Relationship Id="rId7154" Type="http://schemas.openxmlformats.org/officeDocument/2006/relationships/hyperlink" Target="https://www.abs.gov.au/statistics/people/crime-and-justice/crime-victimisation/2023-24" TargetMode="External"/><Relationship Id="rId8205" Type="http://schemas.openxmlformats.org/officeDocument/2006/relationships/hyperlink" Target="https://www.abs.gov.au/methodologies/crime-victimisation-methodology/2023-24" TargetMode="External"/><Relationship Id="rId9603" Type="http://schemas.openxmlformats.org/officeDocument/2006/relationships/hyperlink" Target="https://www.abs.gov.au/methodologies/crime-victimisation-methodology/2023-24" TargetMode="External"/><Relationship Id="rId10482" Type="http://schemas.openxmlformats.org/officeDocument/2006/relationships/hyperlink" Target="https://www.abs.gov.au/methodologies/crime-victimisation-methodology/2023-24" TargetMode="External"/><Relationship Id="rId11119" Type="http://schemas.openxmlformats.org/officeDocument/2006/relationships/hyperlink" Target="https://www.abs.gov.au/methodologies/crime-victimisation-methodology/2023-24" TargetMode="External"/><Relationship Id="rId11533" Type="http://schemas.openxmlformats.org/officeDocument/2006/relationships/hyperlink" Target="https://www.abs.gov.au/methodologies/crime-victimisation-methodology/2023-24" TargetMode="External"/><Relationship Id="rId14689" Type="http://schemas.openxmlformats.org/officeDocument/2006/relationships/hyperlink" Target="https://www.abs.gov.au/methodologies/crime-victimisation-methodology/2023-24" TargetMode="External"/><Relationship Id="rId2299" Type="http://schemas.openxmlformats.org/officeDocument/2006/relationships/hyperlink" Target="https://www.abs.gov.au/statistics/people/crime-and-justice/crime-victimisation/2023-24" TargetMode="External"/><Relationship Id="rId3697" Type="http://schemas.openxmlformats.org/officeDocument/2006/relationships/hyperlink" Target="https://www.abs.gov.au/statistics/people/crime-and-justice/crime-victimisation/2023-24" TargetMode="External"/><Relationship Id="rId4748" Type="http://schemas.openxmlformats.org/officeDocument/2006/relationships/hyperlink" Target="https://www.abs.gov.au/statistics/people/crime-and-justice/crime-victimisation/2023-24" TargetMode="External"/><Relationship Id="rId10135" Type="http://schemas.openxmlformats.org/officeDocument/2006/relationships/hyperlink" Target="https://www.abs.gov.au/methodologies/crime-victimisation-methodology/2023-24" TargetMode="External"/><Relationship Id="rId11600" Type="http://schemas.openxmlformats.org/officeDocument/2006/relationships/hyperlink" Target="https://www.abs.gov.au/methodologies/crime-victimisation-methodology/2023-24" TargetMode="External"/><Relationship Id="rId14756" Type="http://schemas.openxmlformats.org/officeDocument/2006/relationships/hyperlink" Target="https://www.abs.gov.au/methodologies/crime-victimisation-methodology/2023-24" TargetMode="External"/><Relationship Id="rId15807" Type="http://schemas.openxmlformats.org/officeDocument/2006/relationships/hyperlink" Target="https://www.abs.gov.au/methodologies/crime-victimisation-methodology/2023-24" TargetMode="External"/><Relationship Id="rId3764" Type="http://schemas.openxmlformats.org/officeDocument/2006/relationships/hyperlink" Target="https://www.abs.gov.au/statistics/people/crime-and-justice/crime-victimisation/2023-24" TargetMode="External"/><Relationship Id="rId4815" Type="http://schemas.openxmlformats.org/officeDocument/2006/relationships/hyperlink" Target="https://www.abs.gov.au/statistics/people/crime-and-justice/crime-victimisation/2023-24" TargetMode="External"/><Relationship Id="rId6170" Type="http://schemas.openxmlformats.org/officeDocument/2006/relationships/hyperlink" Target="https://www.abs.gov.au/statistics/people/crime-and-justice/crime-victimisation/2023-24" TargetMode="External"/><Relationship Id="rId7221" Type="http://schemas.openxmlformats.org/officeDocument/2006/relationships/hyperlink" Target="https://www.abs.gov.au/statistics/people/crime-and-justice/crime-victimisation/2023-24" TargetMode="External"/><Relationship Id="rId10202" Type="http://schemas.openxmlformats.org/officeDocument/2006/relationships/hyperlink" Target="https://www.abs.gov.au/methodologies/crime-victimisation-methodology/2023-24" TargetMode="External"/><Relationship Id="rId13358" Type="http://schemas.openxmlformats.org/officeDocument/2006/relationships/hyperlink" Target="https://www.abs.gov.au/methodologies/crime-victimisation-methodology/2023-24" TargetMode="External"/><Relationship Id="rId13772" Type="http://schemas.openxmlformats.org/officeDocument/2006/relationships/hyperlink" Target="https://www.abs.gov.au/methodologies/crime-victimisation-methodology/2023-24" TargetMode="External"/><Relationship Id="rId14409" Type="http://schemas.openxmlformats.org/officeDocument/2006/relationships/hyperlink" Target="https://www.abs.gov.au/methodologies/crime-victimisation-methodology/2023-24" TargetMode="External"/><Relationship Id="rId685" Type="http://schemas.openxmlformats.org/officeDocument/2006/relationships/hyperlink" Target="https://www.abs.gov.au/statistics/people/crime-and-justice/crime-victimisation/2023-24" TargetMode="External"/><Relationship Id="rId2366" Type="http://schemas.openxmlformats.org/officeDocument/2006/relationships/hyperlink" Target="https://www.abs.gov.au/statistics/people/crime-and-justice/crime-victimisation/2023-24" TargetMode="External"/><Relationship Id="rId2780" Type="http://schemas.openxmlformats.org/officeDocument/2006/relationships/hyperlink" Target="https://www.abs.gov.au/statistics/people/crime-and-justice/crime-victimisation/2023-24" TargetMode="External"/><Relationship Id="rId3417" Type="http://schemas.openxmlformats.org/officeDocument/2006/relationships/hyperlink" Target="https://www.abs.gov.au/statistics/people/crime-and-justice/crime-victimisation/2023-24" TargetMode="External"/><Relationship Id="rId3831" Type="http://schemas.openxmlformats.org/officeDocument/2006/relationships/hyperlink" Target="https://www.abs.gov.au/statistics/people/crime-and-justice/crime-victimisation/2023-24" TargetMode="External"/><Relationship Id="rId6987" Type="http://schemas.openxmlformats.org/officeDocument/2006/relationships/hyperlink" Target="https://www.abs.gov.au/statistics/people/crime-and-justice/crime-victimisation/2023-24" TargetMode="External"/><Relationship Id="rId9393" Type="http://schemas.openxmlformats.org/officeDocument/2006/relationships/hyperlink" Target="https://www.abs.gov.au/methodologies/crime-victimisation-methodology/2023-24" TargetMode="External"/><Relationship Id="rId12374" Type="http://schemas.openxmlformats.org/officeDocument/2006/relationships/hyperlink" Target="https://www.abs.gov.au/methodologies/crime-victimisation-methodology/2023-24" TargetMode="External"/><Relationship Id="rId13425" Type="http://schemas.openxmlformats.org/officeDocument/2006/relationships/hyperlink" Target="https://www.abs.gov.au/methodologies/crime-victimisation-methodology/2023-24" TargetMode="External"/><Relationship Id="rId14823" Type="http://schemas.openxmlformats.org/officeDocument/2006/relationships/hyperlink" Target="https://www.abs.gov.au/methodologies/crime-victimisation-methodology/2023-24" TargetMode="External"/><Relationship Id="rId338" Type="http://schemas.openxmlformats.org/officeDocument/2006/relationships/hyperlink" Target="https://www.abs.gov.au/statistics/people/crime-and-justice/crime-victimisation/2023-24" TargetMode="External"/><Relationship Id="rId752" Type="http://schemas.openxmlformats.org/officeDocument/2006/relationships/hyperlink" Target="https://www.abs.gov.au/statistics/people/crime-and-justice/crime-victimisation/2023-24" TargetMode="External"/><Relationship Id="rId1382" Type="http://schemas.openxmlformats.org/officeDocument/2006/relationships/hyperlink" Target="https://www.abs.gov.au/statistics/people/crime-and-justice/crime-victimisation/2023-24" TargetMode="External"/><Relationship Id="rId2019" Type="http://schemas.openxmlformats.org/officeDocument/2006/relationships/hyperlink" Target="https://www.abs.gov.au/statistics/people/crime-and-justice/crime-victimisation/2023-24" TargetMode="External"/><Relationship Id="rId2433" Type="http://schemas.openxmlformats.org/officeDocument/2006/relationships/hyperlink" Target="https://www.abs.gov.au/statistics/people/crime-and-justice/crime-victimisation/2023-24" TargetMode="External"/><Relationship Id="rId5589" Type="http://schemas.openxmlformats.org/officeDocument/2006/relationships/hyperlink" Target="https://www.abs.gov.au/statistics/people/crime-and-justice/crime-victimisation/2023-24" TargetMode="External"/><Relationship Id="rId9046" Type="http://schemas.openxmlformats.org/officeDocument/2006/relationships/hyperlink" Target="https://www.abs.gov.au/methodologies/crime-victimisation-methodology/2023-24" TargetMode="External"/><Relationship Id="rId9460" Type="http://schemas.openxmlformats.org/officeDocument/2006/relationships/hyperlink" Target="https://www.abs.gov.au/methodologies/crime-victimisation-methodology/2023-24" TargetMode="External"/><Relationship Id="rId11390" Type="http://schemas.openxmlformats.org/officeDocument/2006/relationships/hyperlink" Target="https://www.abs.gov.au/methodologies/crime-victimisation-methodology/2023-24" TargetMode="External"/><Relationship Id="rId12027" Type="http://schemas.openxmlformats.org/officeDocument/2006/relationships/hyperlink" Target="https://www.abs.gov.au/methodologies/crime-victimisation-methodology/2023-24" TargetMode="External"/><Relationship Id="rId405" Type="http://schemas.openxmlformats.org/officeDocument/2006/relationships/hyperlink" Target="https://www.abs.gov.au/statistics/people/crime-and-justice/crime-victimisation/2023-24" TargetMode="External"/><Relationship Id="rId1035" Type="http://schemas.openxmlformats.org/officeDocument/2006/relationships/hyperlink" Target="https://www.abs.gov.au/statistics/people/crime-and-justice/crime-victimisation/2023-24" TargetMode="External"/><Relationship Id="rId2500" Type="http://schemas.openxmlformats.org/officeDocument/2006/relationships/hyperlink" Target="https://www.abs.gov.au/statistics/people/crime-and-justice/crime-victimisation/2023-24" TargetMode="External"/><Relationship Id="rId5656" Type="http://schemas.openxmlformats.org/officeDocument/2006/relationships/hyperlink" Target="https://www.abs.gov.au/statistics/people/crime-and-justice/crime-victimisation/2023-24" TargetMode="External"/><Relationship Id="rId8062" Type="http://schemas.openxmlformats.org/officeDocument/2006/relationships/hyperlink" Target="https://www.abs.gov.au/statistics/people/crime-and-justice/crime-victimisation/2023-24" TargetMode="External"/><Relationship Id="rId9113" Type="http://schemas.openxmlformats.org/officeDocument/2006/relationships/hyperlink" Target="https://www.abs.gov.au/methodologies/crime-victimisation-methodology/2023-24" TargetMode="External"/><Relationship Id="rId11043" Type="http://schemas.openxmlformats.org/officeDocument/2006/relationships/hyperlink" Target="https://www.abs.gov.au/methodologies/crime-victimisation-methodology/2023-24" TargetMode="External"/><Relationship Id="rId12441" Type="http://schemas.openxmlformats.org/officeDocument/2006/relationships/hyperlink" Target="https://www.abs.gov.au/methodologies/crime-victimisation-methodology/2023-24" TargetMode="External"/><Relationship Id="rId14199" Type="http://schemas.openxmlformats.org/officeDocument/2006/relationships/hyperlink" Target="https://www.abs.gov.au/methodologies/crime-victimisation-methodology/2023-24" TargetMode="External"/><Relationship Id="rId15597" Type="http://schemas.openxmlformats.org/officeDocument/2006/relationships/hyperlink" Target="https://www.abs.gov.au/methodologies/crime-victimisation-methodology/2023-24" TargetMode="External"/><Relationship Id="rId1102" Type="http://schemas.openxmlformats.org/officeDocument/2006/relationships/hyperlink" Target="https://www.abs.gov.au/statistics/people/crime-and-justice/crime-victimisation/2023-24" TargetMode="External"/><Relationship Id="rId4258" Type="http://schemas.openxmlformats.org/officeDocument/2006/relationships/hyperlink" Target="https://www.abs.gov.au/statistics/people/crime-and-justice/crime-victimisation/2023-24" TargetMode="External"/><Relationship Id="rId5309" Type="http://schemas.openxmlformats.org/officeDocument/2006/relationships/hyperlink" Target="https://www.abs.gov.au/statistics/people/crime-and-justice/crime-victimisation/2023-24" TargetMode="External"/><Relationship Id="rId6707" Type="http://schemas.openxmlformats.org/officeDocument/2006/relationships/hyperlink" Target="https://www.abs.gov.au/statistics/people/crime-and-justice/crime-victimisation/2023-24" TargetMode="External"/><Relationship Id="rId15664" Type="http://schemas.openxmlformats.org/officeDocument/2006/relationships/hyperlink" Target="https://www.abs.gov.au/methodologies/crime-victimisation-methodology/2023-24" TargetMode="External"/><Relationship Id="rId3274" Type="http://schemas.openxmlformats.org/officeDocument/2006/relationships/hyperlink" Target="https://www.abs.gov.au/statistics/people/crime-and-justice/crime-victimisation/2023-24" TargetMode="External"/><Relationship Id="rId4672" Type="http://schemas.openxmlformats.org/officeDocument/2006/relationships/hyperlink" Target="https://www.abs.gov.au/statistics/people/crime-and-justice/crime-victimisation/2023-24" TargetMode="External"/><Relationship Id="rId5723" Type="http://schemas.openxmlformats.org/officeDocument/2006/relationships/hyperlink" Target="https://www.abs.gov.au/statistics/people/crime-and-justice/crime-victimisation/2023-24" TargetMode="External"/><Relationship Id="rId8879" Type="http://schemas.openxmlformats.org/officeDocument/2006/relationships/hyperlink" Target="https://www.abs.gov.au/methodologies/crime-victimisation-methodology/2023-24" TargetMode="External"/><Relationship Id="rId11110" Type="http://schemas.openxmlformats.org/officeDocument/2006/relationships/hyperlink" Target="https://www.abs.gov.au/methodologies/crime-victimisation-methodology/2023-24" TargetMode="External"/><Relationship Id="rId14266" Type="http://schemas.openxmlformats.org/officeDocument/2006/relationships/hyperlink" Target="https://www.abs.gov.au/methodologies/crime-victimisation-methodology/2023-24" TargetMode="External"/><Relationship Id="rId14680" Type="http://schemas.openxmlformats.org/officeDocument/2006/relationships/hyperlink" Target="https://www.abs.gov.au/methodologies/crime-victimisation-methodology/2023-24" TargetMode="External"/><Relationship Id="rId15317" Type="http://schemas.openxmlformats.org/officeDocument/2006/relationships/hyperlink" Target="https://www.abs.gov.au/methodologies/crime-victimisation-methodology/2023-24" TargetMode="External"/><Relationship Id="rId15731" Type="http://schemas.openxmlformats.org/officeDocument/2006/relationships/hyperlink" Target="https://www.abs.gov.au/methodologies/crime-victimisation-methodology/2023-24" TargetMode="External"/><Relationship Id="rId195" Type="http://schemas.openxmlformats.org/officeDocument/2006/relationships/hyperlink" Target="https://www.abs.gov.au/statistics/people/crime-and-justice/crime-victimisation/2023-24" TargetMode="External"/><Relationship Id="rId1919" Type="http://schemas.openxmlformats.org/officeDocument/2006/relationships/hyperlink" Target="https://www.abs.gov.au/statistics/people/crime-and-justice/crime-victimisation/2023-24" TargetMode="External"/><Relationship Id="rId4325" Type="http://schemas.openxmlformats.org/officeDocument/2006/relationships/hyperlink" Target="https://www.abs.gov.au/statistics/people/crime-and-justice/crime-victimisation/2023-24" TargetMode="External"/><Relationship Id="rId7895" Type="http://schemas.openxmlformats.org/officeDocument/2006/relationships/hyperlink" Target="https://www.abs.gov.au/statistics/people/crime-and-justice/crime-victimisation/2023-24" TargetMode="External"/><Relationship Id="rId8946" Type="http://schemas.openxmlformats.org/officeDocument/2006/relationships/hyperlink" Target="https://www.abs.gov.au/methodologies/crime-victimisation-methodology/2023-24" TargetMode="External"/><Relationship Id="rId10876" Type="http://schemas.openxmlformats.org/officeDocument/2006/relationships/hyperlink" Target="https://www.abs.gov.au/methodologies/crime-victimisation-methodology/2023-24" TargetMode="External"/><Relationship Id="rId11927" Type="http://schemas.openxmlformats.org/officeDocument/2006/relationships/hyperlink" Target="https://www.abs.gov.au/methodologies/crime-victimisation-methodology/2023-24" TargetMode="External"/><Relationship Id="rId13282" Type="http://schemas.openxmlformats.org/officeDocument/2006/relationships/hyperlink" Target="https://www.abs.gov.au/methodologies/crime-victimisation-methodology/2023-24" TargetMode="External"/><Relationship Id="rId14333" Type="http://schemas.openxmlformats.org/officeDocument/2006/relationships/hyperlink" Target="https://www.abs.gov.au/methodologies/crime-victimisation-methodology/2023-24" TargetMode="External"/><Relationship Id="rId2290" Type="http://schemas.openxmlformats.org/officeDocument/2006/relationships/hyperlink" Target="https://www.abs.gov.au/statistics/people/crime-and-justice/crime-victimisation/2023-24" TargetMode="External"/><Relationship Id="rId3341" Type="http://schemas.openxmlformats.org/officeDocument/2006/relationships/hyperlink" Target="https://www.abs.gov.au/statistics/people/crime-and-justice/crime-victimisation/2023-24" TargetMode="External"/><Relationship Id="rId6497" Type="http://schemas.openxmlformats.org/officeDocument/2006/relationships/hyperlink" Target="https://www.abs.gov.au/statistics/people/crime-and-justice/crime-victimisation/2023-24" TargetMode="External"/><Relationship Id="rId7548" Type="http://schemas.openxmlformats.org/officeDocument/2006/relationships/hyperlink" Target="https://www.abs.gov.au/statistics/people/crime-and-justice/crime-victimisation/2023-24" TargetMode="External"/><Relationship Id="rId7962" Type="http://schemas.openxmlformats.org/officeDocument/2006/relationships/hyperlink" Target="https://www.abs.gov.au/statistics/people/crime-and-justice/crime-victimisation/2023-24" TargetMode="External"/><Relationship Id="rId10529" Type="http://schemas.openxmlformats.org/officeDocument/2006/relationships/hyperlink" Target="https://www.abs.gov.au/methodologies/crime-victimisation-methodology/2023-24" TargetMode="External"/><Relationship Id="rId14400" Type="http://schemas.openxmlformats.org/officeDocument/2006/relationships/hyperlink" Target="https://www.abs.gov.au/methodologies/crime-victimisation-methodology/2023-24" TargetMode="External"/><Relationship Id="rId262" Type="http://schemas.openxmlformats.org/officeDocument/2006/relationships/hyperlink" Target="https://www.abs.gov.au/statistics/people/crime-and-justice/crime-victimisation/2023-24" TargetMode="External"/><Relationship Id="rId5099" Type="http://schemas.openxmlformats.org/officeDocument/2006/relationships/hyperlink" Target="https://www.abs.gov.au/statistics/people/crime-and-justice/crime-victimisation/2023-24" TargetMode="External"/><Relationship Id="rId6564" Type="http://schemas.openxmlformats.org/officeDocument/2006/relationships/hyperlink" Target="https://www.abs.gov.au/statistics/people/crime-and-justice/crime-victimisation/2023-24" TargetMode="External"/><Relationship Id="rId7615" Type="http://schemas.openxmlformats.org/officeDocument/2006/relationships/hyperlink" Target="https://www.abs.gov.au/statistics/people/crime-and-justice/crime-victimisation/2023-24" TargetMode="External"/><Relationship Id="rId10943" Type="http://schemas.openxmlformats.org/officeDocument/2006/relationships/hyperlink" Target="https://www.abs.gov.au/methodologies/crime-victimisation-methodology/2023-24" TargetMode="External"/><Relationship Id="rId13002" Type="http://schemas.openxmlformats.org/officeDocument/2006/relationships/hyperlink" Target="https://www.abs.gov.au/methodologies/crime-victimisation-methodology/2023-24" TargetMode="External"/><Relationship Id="rId16158" Type="http://schemas.openxmlformats.org/officeDocument/2006/relationships/hyperlink" Target="https://www.abs.gov.au/methodologies/crime-victimisation-methodology/2023-24" TargetMode="External"/><Relationship Id="rId2010" Type="http://schemas.openxmlformats.org/officeDocument/2006/relationships/hyperlink" Target="https://www.abs.gov.au/statistics/people/crime-and-justice/crime-victimisation/2023-24" TargetMode="External"/><Relationship Id="rId5166" Type="http://schemas.openxmlformats.org/officeDocument/2006/relationships/hyperlink" Target="https://www.abs.gov.au/statistics/people/crime-and-justice/crime-victimisation/2023-24" TargetMode="External"/><Relationship Id="rId5580" Type="http://schemas.openxmlformats.org/officeDocument/2006/relationships/hyperlink" Target="https://www.abs.gov.au/statistics/people/crime-and-justice/crime-victimisation/2023-24" TargetMode="External"/><Relationship Id="rId6217" Type="http://schemas.openxmlformats.org/officeDocument/2006/relationships/hyperlink" Target="https://www.abs.gov.au/statistics/people/crime-and-justice/crime-victimisation/2023-24" TargetMode="External"/><Relationship Id="rId6631" Type="http://schemas.openxmlformats.org/officeDocument/2006/relationships/hyperlink" Target="https://www.abs.gov.au/statistics/people/crime-and-justice/crime-victimisation/2023-24" TargetMode="External"/><Relationship Id="rId9787" Type="http://schemas.openxmlformats.org/officeDocument/2006/relationships/hyperlink" Target="https://www.abs.gov.au/methodologies/crime-victimisation-methodology/2023-24" TargetMode="External"/><Relationship Id="rId15174" Type="http://schemas.openxmlformats.org/officeDocument/2006/relationships/hyperlink" Target="https://www.abs.gov.au/methodologies/crime-victimisation-methodology/2023-24" TargetMode="External"/><Relationship Id="rId4182" Type="http://schemas.openxmlformats.org/officeDocument/2006/relationships/hyperlink" Target="https://www.abs.gov.au/statistics/people/crime-and-justice/crime-victimisation/2023-24" TargetMode="External"/><Relationship Id="rId5233" Type="http://schemas.openxmlformats.org/officeDocument/2006/relationships/hyperlink" Target="https://www.abs.gov.au/statistics/people/crime-and-justice/crime-victimisation/2023-24" TargetMode="External"/><Relationship Id="rId8389" Type="http://schemas.openxmlformats.org/officeDocument/2006/relationships/hyperlink" Target="https://www.abs.gov.au/methodologies/crime-victimisation-methodology/2023-24" TargetMode="External"/><Relationship Id="rId12768" Type="http://schemas.openxmlformats.org/officeDocument/2006/relationships/hyperlink" Target="https://www.abs.gov.au/methodologies/crime-victimisation-methodology/2023-24" TargetMode="External"/><Relationship Id="rId13819" Type="http://schemas.openxmlformats.org/officeDocument/2006/relationships/hyperlink" Target="https://www.abs.gov.au/methodologies/crime-victimisation-methodology/2023-24" TargetMode="External"/><Relationship Id="rId16225" Type="http://schemas.openxmlformats.org/officeDocument/2006/relationships/hyperlink" Target="https://www.abs.gov.au/methodologies/crime-victimisation-methodology/2023-24" TargetMode="External"/><Relationship Id="rId1776" Type="http://schemas.openxmlformats.org/officeDocument/2006/relationships/hyperlink" Target="https://www.abs.gov.au/statistics/people/crime-and-justice/crime-victimisation/2023-24" TargetMode="External"/><Relationship Id="rId2827" Type="http://schemas.openxmlformats.org/officeDocument/2006/relationships/hyperlink" Target="https://www.abs.gov.au/statistics/people/crime-and-justice/crime-victimisation/2023-24" TargetMode="External"/><Relationship Id="rId9854" Type="http://schemas.openxmlformats.org/officeDocument/2006/relationships/hyperlink" Target="https://www.abs.gov.au/methodologies/crime-victimisation-methodology/2023-24" TargetMode="External"/><Relationship Id="rId11784" Type="http://schemas.openxmlformats.org/officeDocument/2006/relationships/hyperlink" Target="https://www.abs.gov.au/methodologies/crime-victimisation-methodology/2023-24" TargetMode="External"/><Relationship Id="rId12835" Type="http://schemas.openxmlformats.org/officeDocument/2006/relationships/hyperlink" Target="https://www.abs.gov.au/methodologies/crime-victimisation-methodology/2023-24" TargetMode="External"/><Relationship Id="rId14190" Type="http://schemas.openxmlformats.org/officeDocument/2006/relationships/hyperlink" Target="https://www.abs.gov.au/methodologies/crime-victimisation-methodology/2023-24" TargetMode="External"/><Relationship Id="rId15241" Type="http://schemas.openxmlformats.org/officeDocument/2006/relationships/hyperlink" Target="https://www.abs.gov.au/methodologies/crime-victimisation-methodology/2023-24" TargetMode="External"/><Relationship Id="rId68" Type="http://schemas.openxmlformats.org/officeDocument/2006/relationships/hyperlink" Target="https://www.abs.gov.au/statistics/people/crime-and-justice/crime-victimisation/2023-24" TargetMode="External"/><Relationship Id="rId1429" Type="http://schemas.openxmlformats.org/officeDocument/2006/relationships/hyperlink" Target="https://www.abs.gov.au/statistics/people/crime-and-justice/crime-victimisation/2023-24" TargetMode="External"/><Relationship Id="rId1843" Type="http://schemas.openxmlformats.org/officeDocument/2006/relationships/hyperlink" Target="https://www.abs.gov.au/statistics/people/crime-and-justice/crime-victimisation/2023-24" TargetMode="External"/><Relationship Id="rId4999" Type="http://schemas.openxmlformats.org/officeDocument/2006/relationships/hyperlink" Target="https://www.abs.gov.au/statistics/people/crime-and-justice/crime-victimisation/2023-24" TargetMode="External"/><Relationship Id="rId5300" Type="http://schemas.openxmlformats.org/officeDocument/2006/relationships/hyperlink" Target="https://www.abs.gov.au/statistics/people/crime-and-justice/crime-victimisation/2023-24" TargetMode="External"/><Relationship Id="rId7058" Type="http://schemas.openxmlformats.org/officeDocument/2006/relationships/hyperlink" Target="https://www.abs.gov.au/statistics/people/crime-and-justice/crime-victimisation/2023-24" TargetMode="External"/><Relationship Id="rId8456" Type="http://schemas.openxmlformats.org/officeDocument/2006/relationships/hyperlink" Target="https://www.abs.gov.au/methodologies/crime-victimisation-methodology/2023-24" TargetMode="External"/><Relationship Id="rId8870" Type="http://schemas.openxmlformats.org/officeDocument/2006/relationships/hyperlink" Target="https://www.abs.gov.au/methodologies/crime-victimisation-methodology/2023-24" TargetMode="External"/><Relationship Id="rId9507" Type="http://schemas.openxmlformats.org/officeDocument/2006/relationships/hyperlink" Target="https://www.abs.gov.au/methodologies/crime-victimisation-methodology/2023-24" TargetMode="External"/><Relationship Id="rId9921" Type="http://schemas.openxmlformats.org/officeDocument/2006/relationships/hyperlink" Target="https://www.abs.gov.au/methodologies/crime-victimisation-methodology/2023-24" TargetMode="External"/><Relationship Id="rId10386" Type="http://schemas.openxmlformats.org/officeDocument/2006/relationships/hyperlink" Target="https://www.abs.gov.au/methodologies/crime-victimisation-methodology/2023-24" TargetMode="External"/><Relationship Id="rId11437" Type="http://schemas.openxmlformats.org/officeDocument/2006/relationships/hyperlink" Target="https://www.abs.gov.au/methodologies/crime-victimisation-methodology/2023-24" TargetMode="External"/><Relationship Id="rId11851" Type="http://schemas.openxmlformats.org/officeDocument/2006/relationships/hyperlink" Target="https://www.abs.gov.au/methodologies/crime-victimisation-methodology/2023-24" TargetMode="External"/><Relationship Id="rId1910" Type="http://schemas.openxmlformats.org/officeDocument/2006/relationships/hyperlink" Target="https://www.abs.gov.au/statistics/people/crime-and-justice/crime-victimisation/2023-24" TargetMode="External"/><Relationship Id="rId7472" Type="http://schemas.openxmlformats.org/officeDocument/2006/relationships/hyperlink" Target="https://www.abs.gov.au/statistics/people/crime-and-justice/crime-victimisation/2023-24" TargetMode="External"/><Relationship Id="rId8109" Type="http://schemas.openxmlformats.org/officeDocument/2006/relationships/hyperlink" Target="https://www.abs.gov.au/statistics/people/crime-and-justice/crime-victimisation/2023-24" TargetMode="External"/><Relationship Id="rId8523" Type="http://schemas.openxmlformats.org/officeDocument/2006/relationships/hyperlink" Target="https://www.abs.gov.au/methodologies/crime-victimisation-methodology/2023-24" TargetMode="External"/><Relationship Id="rId10039" Type="http://schemas.openxmlformats.org/officeDocument/2006/relationships/hyperlink" Target="https://www.abs.gov.au/methodologies/crime-victimisation-methodology/2023-24" TargetMode="External"/><Relationship Id="rId10453" Type="http://schemas.openxmlformats.org/officeDocument/2006/relationships/hyperlink" Target="https://www.abs.gov.au/methodologies/crime-victimisation-methodology/2023-24" TargetMode="External"/><Relationship Id="rId11504" Type="http://schemas.openxmlformats.org/officeDocument/2006/relationships/hyperlink" Target="https://www.abs.gov.au/methodologies/crime-victimisation-methodology/2023-24" TargetMode="External"/><Relationship Id="rId12902" Type="http://schemas.openxmlformats.org/officeDocument/2006/relationships/hyperlink" Target="https://www.abs.gov.au/methodologies/crime-victimisation-methodology/2023-24" TargetMode="External"/><Relationship Id="rId3668" Type="http://schemas.openxmlformats.org/officeDocument/2006/relationships/hyperlink" Target="https://www.abs.gov.au/statistics/people/crime-and-justice/crime-victimisation/2023-24" TargetMode="External"/><Relationship Id="rId4719" Type="http://schemas.openxmlformats.org/officeDocument/2006/relationships/hyperlink" Target="https://www.abs.gov.au/statistics/people/crime-and-justice/crime-victimisation/2023-24" TargetMode="External"/><Relationship Id="rId6074" Type="http://schemas.openxmlformats.org/officeDocument/2006/relationships/hyperlink" Target="https://www.abs.gov.au/statistics/people/crime-and-justice/crime-victimisation/2023-24" TargetMode="External"/><Relationship Id="rId7125" Type="http://schemas.openxmlformats.org/officeDocument/2006/relationships/hyperlink" Target="https://www.abs.gov.au/statistics/people/crime-and-justice/crime-victimisation/2023-24" TargetMode="External"/><Relationship Id="rId10106" Type="http://schemas.openxmlformats.org/officeDocument/2006/relationships/hyperlink" Target="https://www.abs.gov.au/methodologies/crime-victimisation-methodology/2023-24" TargetMode="External"/><Relationship Id="rId16082" Type="http://schemas.openxmlformats.org/officeDocument/2006/relationships/hyperlink" Target="https://www.abs.gov.au/methodologies/crime-victimisation-methodology/2023-24" TargetMode="External"/><Relationship Id="rId589" Type="http://schemas.openxmlformats.org/officeDocument/2006/relationships/hyperlink" Target="https://www.abs.gov.au/statistics/people/crime-and-justice/crime-victimisation/2023-24" TargetMode="External"/><Relationship Id="rId2684" Type="http://schemas.openxmlformats.org/officeDocument/2006/relationships/hyperlink" Target="https://www.abs.gov.au/statistics/people/crime-and-justice/crime-victimisation/2023-24" TargetMode="External"/><Relationship Id="rId3735" Type="http://schemas.openxmlformats.org/officeDocument/2006/relationships/hyperlink" Target="https://www.abs.gov.au/statistics/people/crime-and-justice/crime-victimisation/2023-24" TargetMode="External"/><Relationship Id="rId5090" Type="http://schemas.openxmlformats.org/officeDocument/2006/relationships/hyperlink" Target="https://www.abs.gov.au/statistics/people/crime-and-justice/crime-victimisation/2023-24" TargetMode="External"/><Relationship Id="rId6141" Type="http://schemas.openxmlformats.org/officeDocument/2006/relationships/hyperlink" Target="https://www.abs.gov.au/statistics/people/crime-and-justice/crime-victimisation/2023-24" TargetMode="External"/><Relationship Id="rId9297" Type="http://schemas.openxmlformats.org/officeDocument/2006/relationships/hyperlink" Target="https://www.abs.gov.au/methodologies/crime-victimisation-methodology/2023-24" TargetMode="External"/><Relationship Id="rId10520" Type="http://schemas.openxmlformats.org/officeDocument/2006/relationships/hyperlink" Target="https://www.abs.gov.au/methodologies/crime-victimisation-methodology/2023-24" TargetMode="External"/><Relationship Id="rId12278" Type="http://schemas.openxmlformats.org/officeDocument/2006/relationships/hyperlink" Target="https://www.abs.gov.au/methodologies/crime-victimisation-methodology/2023-24" TargetMode="External"/><Relationship Id="rId13329" Type="http://schemas.openxmlformats.org/officeDocument/2006/relationships/hyperlink" Target="https://www.abs.gov.au/methodologies/crime-victimisation-methodology/2023-24" TargetMode="External"/><Relationship Id="rId13676" Type="http://schemas.openxmlformats.org/officeDocument/2006/relationships/hyperlink" Target="https://www.abs.gov.au/methodologies/crime-victimisation-methodology/2023-24" TargetMode="External"/><Relationship Id="rId14727" Type="http://schemas.openxmlformats.org/officeDocument/2006/relationships/hyperlink" Target="https://www.abs.gov.au/methodologies/crime-victimisation-methodology/2023-24" TargetMode="External"/><Relationship Id="rId656" Type="http://schemas.openxmlformats.org/officeDocument/2006/relationships/hyperlink" Target="https://www.abs.gov.au/statistics/people/crime-and-justice/crime-victimisation/2023-24" TargetMode="External"/><Relationship Id="rId1286" Type="http://schemas.openxmlformats.org/officeDocument/2006/relationships/hyperlink" Target="https://www.abs.gov.au/statistics/people/crime-and-justice/crime-victimisation/2023-24" TargetMode="External"/><Relationship Id="rId2337" Type="http://schemas.openxmlformats.org/officeDocument/2006/relationships/hyperlink" Target="https://www.abs.gov.au/statistics/people/crime-and-justice/crime-victimisation/2023-24" TargetMode="External"/><Relationship Id="rId9364" Type="http://schemas.openxmlformats.org/officeDocument/2006/relationships/hyperlink" Target="https://www.abs.gov.au/methodologies/crime-victimisation-methodology/2023-24" TargetMode="External"/><Relationship Id="rId12692" Type="http://schemas.openxmlformats.org/officeDocument/2006/relationships/hyperlink" Target="https://www.abs.gov.au/methodologies/crime-victimisation-methodology/2023-24" TargetMode="External"/><Relationship Id="rId13743" Type="http://schemas.openxmlformats.org/officeDocument/2006/relationships/hyperlink" Target="https://www.abs.gov.au/methodologies/crime-victimisation-methodology/2023-24" TargetMode="External"/><Relationship Id="rId309" Type="http://schemas.openxmlformats.org/officeDocument/2006/relationships/hyperlink" Target="https://www.abs.gov.au/statistics/people/crime-and-justice/crime-victimisation/2023-24" TargetMode="External"/><Relationship Id="rId2751" Type="http://schemas.openxmlformats.org/officeDocument/2006/relationships/hyperlink" Target="https://www.abs.gov.au/statistics/people/crime-and-justice/crime-victimisation/2023-24" TargetMode="External"/><Relationship Id="rId3802" Type="http://schemas.openxmlformats.org/officeDocument/2006/relationships/hyperlink" Target="https://www.abs.gov.au/statistics/people/crime-and-justice/crime-victimisation/2023-24" TargetMode="External"/><Relationship Id="rId6958" Type="http://schemas.openxmlformats.org/officeDocument/2006/relationships/hyperlink" Target="https://www.abs.gov.au/statistics/people/crime-and-justice/crime-victimisation/2023-24" TargetMode="External"/><Relationship Id="rId8380" Type="http://schemas.openxmlformats.org/officeDocument/2006/relationships/hyperlink" Target="https://www.abs.gov.au/methodologies/crime-victimisation-methodology/2023-24" TargetMode="External"/><Relationship Id="rId9017" Type="http://schemas.openxmlformats.org/officeDocument/2006/relationships/hyperlink" Target="https://www.abs.gov.au/methodologies/crime-victimisation-methodology/2023-24" TargetMode="External"/><Relationship Id="rId11294" Type="http://schemas.openxmlformats.org/officeDocument/2006/relationships/hyperlink" Target="https://www.abs.gov.au/methodologies/crime-victimisation-methodology/2023-24" TargetMode="External"/><Relationship Id="rId12345" Type="http://schemas.openxmlformats.org/officeDocument/2006/relationships/hyperlink" Target="https://www.abs.gov.au/methodologies/crime-victimisation-methodology/2023-24" TargetMode="External"/><Relationship Id="rId13810" Type="http://schemas.openxmlformats.org/officeDocument/2006/relationships/hyperlink" Target="https://www.abs.gov.au/methodologies/crime-victimisation-methodology/2023-24" TargetMode="External"/><Relationship Id="rId723" Type="http://schemas.openxmlformats.org/officeDocument/2006/relationships/hyperlink" Target="https://www.abs.gov.au/statistics/people/crime-and-justice/crime-victimisation/2023-24" TargetMode="External"/><Relationship Id="rId1006" Type="http://schemas.openxmlformats.org/officeDocument/2006/relationships/hyperlink" Target="https://www.abs.gov.au/statistics/people/crime-and-justice/crime-victimisation/2023-24" TargetMode="External"/><Relationship Id="rId1353" Type="http://schemas.openxmlformats.org/officeDocument/2006/relationships/hyperlink" Target="https://www.abs.gov.au/statistics/people/crime-and-justice/crime-victimisation/2023-24" TargetMode="External"/><Relationship Id="rId2404" Type="http://schemas.openxmlformats.org/officeDocument/2006/relationships/hyperlink" Target="https://www.abs.gov.au/statistics/people/crime-and-justice/crime-victimisation/2023-24" TargetMode="External"/><Relationship Id="rId5974" Type="http://schemas.openxmlformats.org/officeDocument/2006/relationships/hyperlink" Target="https://www.abs.gov.au/statistics/people/crime-and-justice/crime-victimisation/2023-24" TargetMode="External"/><Relationship Id="rId8033" Type="http://schemas.openxmlformats.org/officeDocument/2006/relationships/hyperlink" Target="https://www.abs.gov.au/statistics/people/crime-and-justice/crime-victimisation/2023-24" TargetMode="External"/><Relationship Id="rId9431" Type="http://schemas.openxmlformats.org/officeDocument/2006/relationships/hyperlink" Target="https://www.abs.gov.au/methodologies/crime-victimisation-methodology/2023-24" TargetMode="External"/><Relationship Id="rId11361" Type="http://schemas.openxmlformats.org/officeDocument/2006/relationships/hyperlink" Target="https://www.abs.gov.au/methodologies/crime-victimisation-methodology/2023-24" TargetMode="External"/><Relationship Id="rId12412" Type="http://schemas.openxmlformats.org/officeDocument/2006/relationships/hyperlink" Target="https://www.abs.gov.au/methodologies/crime-victimisation-methodology/2023-24" TargetMode="External"/><Relationship Id="rId15568" Type="http://schemas.openxmlformats.org/officeDocument/2006/relationships/hyperlink" Target="https://www.abs.gov.au/methodologies/crime-victimisation-methodology/2023-24" TargetMode="External"/><Relationship Id="rId15982" Type="http://schemas.openxmlformats.org/officeDocument/2006/relationships/hyperlink" Target="https://www.abs.gov.au/methodologies/crime-victimisation-methodology/2023-24" TargetMode="External"/><Relationship Id="rId1420" Type="http://schemas.openxmlformats.org/officeDocument/2006/relationships/hyperlink" Target="https://www.abs.gov.au/statistics/people/crime-and-justice/crime-victimisation/2023-24" TargetMode="External"/><Relationship Id="rId4576" Type="http://schemas.openxmlformats.org/officeDocument/2006/relationships/hyperlink" Target="https://www.abs.gov.au/statistics/people/crime-and-justice/crime-victimisation/2023-24" TargetMode="External"/><Relationship Id="rId4990" Type="http://schemas.openxmlformats.org/officeDocument/2006/relationships/hyperlink" Target="https://www.abs.gov.au/statistics/people/crime-and-justice/crime-victimisation/2023-24" TargetMode="External"/><Relationship Id="rId5627" Type="http://schemas.openxmlformats.org/officeDocument/2006/relationships/hyperlink" Target="https://www.abs.gov.au/statistics/people/crime-and-justice/crime-victimisation/2023-24" TargetMode="External"/><Relationship Id="rId11014" Type="http://schemas.openxmlformats.org/officeDocument/2006/relationships/hyperlink" Target="https://www.abs.gov.au/methodologies/crime-victimisation-methodology/2023-24" TargetMode="External"/><Relationship Id="rId14584" Type="http://schemas.openxmlformats.org/officeDocument/2006/relationships/hyperlink" Target="https://www.abs.gov.au/methodologies/crime-victimisation-methodology/2023-24" TargetMode="External"/><Relationship Id="rId15635" Type="http://schemas.openxmlformats.org/officeDocument/2006/relationships/hyperlink" Target="https://www.abs.gov.au/methodologies/crime-victimisation-methodology/2023-24" TargetMode="External"/><Relationship Id="rId3178" Type="http://schemas.openxmlformats.org/officeDocument/2006/relationships/hyperlink" Target="https://www.abs.gov.au/statistics/people/crime-and-justice/crime-victimisation/2023-24" TargetMode="External"/><Relationship Id="rId3592" Type="http://schemas.openxmlformats.org/officeDocument/2006/relationships/hyperlink" Target="https://www.abs.gov.au/statistics/people/crime-and-justice/crime-victimisation/2023-24" TargetMode="External"/><Relationship Id="rId4229" Type="http://schemas.openxmlformats.org/officeDocument/2006/relationships/hyperlink" Target="https://www.abs.gov.au/statistics/people/crime-and-justice/crime-victimisation/2023-24" TargetMode="External"/><Relationship Id="rId4643" Type="http://schemas.openxmlformats.org/officeDocument/2006/relationships/hyperlink" Target="https://www.abs.gov.au/statistics/people/crime-and-justice/crime-victimisation/2023-24" TargetMode="External"/><Relationship Id="rId7799" Type="http://schemas.openxmlformats.org/officeDocument/2006/relationships/hyperlink" Target="https://www.abs.gov.au/statistics/people/crime-and-justice/crime-victimisation/2023-24" TargetMode="External"/><Relationship Id="rId8100" Type="http://schemas.openxmlformats.org/officeDocument/2006/relationships/hyperlink" Target="https://www.abs.gov.au/statistics/people/crime-and-justice/crime-victimisation/2023-24" TargetMode="External"/><Relationship Id="rId10030" Type="http://schemas.openxmlformats.org/officeDocument/2006/relationships/hyperlink" Target="https://www.abs.gov.au/methodologies/crime-victimisation-methodology/2023-24" TargetMode="External"/><Relationship Id="rId13186" Type="http://schemas.openxmlformats.org/officeDocument/2006/relationships/hyperlink" Target="https://www.abs.gov.au/methodologies/crime-victimisation-methodology/2023-24" TargetMode="External"/><Relationship Id="rId14237" Type="http://schemas.openxmlformats.org/officeDocument/2006/relationships/hyperlink" Target="https://www.abs.gov.au/methodologies/crime-victimisation-methodology/2023-24" TargetMode="External"/><Relationship Id="rId2194" Type="http://schemas.openxmlformats.org/officeDocument/2006/relationships/hyperlink" Target="https://www.abs.gov.au/statistics/people/crime-and-justice/crime-victimisation/2023-24" TargetMode="External"/><Relationship Id="rId3245" Type="http://schemas.openxmlformats.org/officeDocument/2006/relationships/hyperlink" Target="https://www.abs.gov.au/statistics/people/crime-and-justice/crime-victimisation/2023-24" TargetMode="External"/><Relationship Id="rId4710" Type="http://schemas.openxmlformats.org/officeDocument/2006/relationships/hyperlink" Target="https://www.abs.gov.au/statistics/people/crime-and-justice/crime-victimisation/2023-24" TargetMode="External"/><Relationship Id="rId7866" Type="http://schemas.openxmlformats.org/officeDocument/2006/relationships/hyperlink" Target="https://www.abs.gov.au/statistics/people/crime-and-justice/crime-victimisation/2023-24" TargetMode="External"/><Relationship Id="rId13253" Type="http://schemas.openxmlformats.org/officeDocument/2006/relationships/hyperlink" Target="https://www.abs.gov.au/methodologies/crime-victimisation-methodology/2023-24" TargetMode="External"/><Relationship Id="rId14651" Type="http://schemas.openxmlformats.org/officeDocument/2006/relationships/hyperlink" Target="https://www.abs.gov.au/methodologies/crime-victimisation-methodology/2023-24" TargetMode="External"/><Relationship Id="rId15702" Type="http://schemas.openxmlformats.org/officeDocument/2006/relationships/hyperlink" Target="https://www.abs.gov.au/methodologies/crime-victimisation-methodology/2023-24" TargetMode="External"/><Relationship Id="rId166" Type="http://schemas.openxmlformats.org/officeDocument/2006/relationships/hyperlink" Target="https://www.abs.gov.au/statistics/people/crime-and-justice/crime-victimisation/2023-24" TargetMode="External"/><Relationship Id="rId580" Type="http://schemas.openxmlformats.org/officeDocument/2006/relationships/hyperlink" Target="https://www.abs.gov.au/statistics/people/crime-and-justice/crime-victimisation/2023-24" TargetMode="External"/><Relationship Id="rId2261" Type="http://schemas.openxmlformats.org/officeDocument/2006/relationships/hyperlink" Target="https://www.abs.gov.au/statistics/people/crime-and-justice/crime-victimisation/2023-24" TargetMode="External"/><Relationship Id="rId3312" Type="http://schemas.openxmlformats.org/officeDocument/2006/relationships/hyperlink" Target="https://www.abs.gov.au/statistics/people/crime-and-justice/crime-victimisation/2023-24" TargetMode="External"/><Relationship Id="rId6468" Type="http://schemas.openxmlformats.org/officeDocument/2006/relationships/hyperlink" Target="https://www.abs.gov.au/statistics/people/crime-and-justice/crime-victimisation/2023-24" TargetMode="External"/><Relationship Id="rId7519" Type="http://schemas.openxmlformats.org/officeDocument/2006/relationships/hyperlink" Target="https://www.abs.gov.au/statistics/people/crime-and-justice/crime-victimisation/2023-24" TargetMode="External"/><Relationship Id="rId8917" Type="http://schemas.openxmlformats.org/officeDocument/2006/relationships/hyperlink" Target="https://www.abs.gov.au/methodologies/crime-victimisation-methodology/2023-24" TargetMode="External"/><Relationship Id="rId10847" Type="http://schemas.openxmlformats.org/officeDocument/2006/relationships/hyperlink" Target="https://www.abs.gov.au/methodologies/crime-victimisation-methodology/2023-24" TargetMode="External"/><Relationship Id="rId14304" Type="http://schemas.openxmlformats.org/officeDocument/2006/relationships/hyperlink" Target="https://www.abs.gov.au/methodologies/crime-victimisation-methodology/2023-24" TargetMode="External"/><Relationship Id="rId233" Type="http://schemas.openxmlformats.org/officeDocument/2006/relationships/hyperlink" Target="https://www.abs.gov.au/statistics/people/crime-and-justice/crime-victimisation/2023-24" TargetMode="External"/><Relationship Id="rId5484" Type="http://schemas.openxmlformats.org/officeDocument/2006/relationships/hyperlink" Target="https://www.abs.gov.au/statistics/people/crime-and-justice/crime-victimisation/2023-24" TargetMode="External"/><Relationship Id="rId6882" Type="http://schemas.openxmlformats.org/officeDocument/2006/relationships/hyperlink" Target="https://www.abs.gov.au/statistics/people/crime-and-justice/crime-victimisation/2023-24" TargetMode="External"/><Relationship Id="rId7933" Type="http://schemas.openxmlformats.org/officeDocument/2006/relationships/hyperlink" Target="https://www.abs.gov.au/statistics/people/crime-and-justice/crime-victimisation/2023-24" TargetMode="External"/><Relationship Id="rId10914" Type="http://schemas.openxmlformats.org/officeDocument/2006/relationships/hyperlink" Target="https://www.abs.gov.au/methodologies/crime-victimisation-methodology/2023-24" TargetMode="External"/><Relationship Id="rId13320" Type="http://schemas.openxmlformats.org/officeDocument/2006/relationships/hyperlink" Target="https://www.abs.gov.au/methodologies/crime-victimisation-methodology/2023-24" TargetMode="External"/><Relationship Id="rId300" Type="http://schemas.openxmlformats.org/officeDocument/2006/relationships/hyperlink" Target="https://www.abs.gov.au/statistics/people/crime-and-justice/crime-victimisation/2023-24" TargetMode="External"/><Relationship Id="rId4086" Type="http://schemas.openxmlformats.org/officeDocument/2006/relationships/hyperlink" Target="https://www.abs.gov.au/statistics/people/crime-and-justice/crime-victimisation/2023-24" TargetMode="External"/><Relationship Id="rId5137" Type="http://schemas.openxmlformats.org/officeDocument/2006/relationships/hyperlink" Target="https://www.abs.gov.au/statistics/people/crime-and-justice/crime-victimisation/2023-24" TargetMode="External"/><Relationship Id="rId6535" Type="http://schemas.openxmlformats.org/officeDocument/2006/relationships/hyperlink" Target="https://www.abs.gov.au/statistics/people/crime-and-justice/crime-victimisation/2023-24" TargetMode="External"/><Relationship Id="rId15078" Type="http://schemas.openxmlformats.org/officeDocument/2006/relationships/hyperlink" Target="https://www.abs.gov.au/methodologies/crime-victimisation-methodology/2023-24" TargetMode="External"/><Relationship Id="rId15492" Type="http://schemas.openxmlformats.org/officeDocument/2006/relationships/hyperlink" Target="https://www.abs.gov.au/methodologies/crime-victimisation-methodology/2023-24" TargetMode="External"/><Relationship Id="rId16129" Type="http://schemas.openxmlformats.org/officeDocument/2006/relationships/hyperlink" Target="https://www.abs.gov.au/methodologies/crime-victimisation-methodology/2023-24" TargetMode="External"/><Relationship Id="rId5551" Type="http://schemas.openxmlformats.org/officeDocument/2006/relationships/hyperlink" Target="https://www.abs.gov.au/statistics/people/crime-and-justice/crime-victimisation/2023-24" TargetMode="External"/><Relationship Id="rId6602" Type="http://schemas.openxmlformats.org/officeDocument/2006/relationships/hyperlink" Target="https://www.abs.gov.au/statistics/people/crime-and-justice/crime-victimisation/2023-24" TargetMode="External"/><Relationship Id="rId9758" Type="http://schemas.openxmlformats.org/officeDocument/2006/relationships/hyperlink" Target="https://www.abs.gov.au/methodologies/crime-victimisation-methodology/2023-24" TargetMode="External"/><Relationship Id="rId11688" Type="http://schemas.openxmlformats.org/officeDocument/2006/relationships/hyperlink" Target="https://www.abs.gov.au/methodologies/crime-victimisation-methodology/2023-24" TargetMode="External"/><Relationship Id="rId12739" Type="http://schemas.openxmlformats.org/officeDocument/2006/relationships/hyperlink" Target="https://www.abs.gov.au/methodologies/crime-victimisation-methodology/2023-24" TargetMode="External"/><Relationship Id="rId14094" Type="http://schemas.openxmlformats.org/officeDocument/2006/relationships/hyperlink" Target="https://www.abs.gov.au/methodologies/crime-victimisation-methodology/2023-24" TargetMode="External"/><Relationship Id="rId15145" Type="http://schemas.openxmlformats.org/officeDocument/2006/relationships/hyperlink" Target="https://www.abs.gov.au/methodologies/crime-victimisation-methodology/2023-24" TargetMode="External"/><Relationship Id="rId1747" Type="http://schemas.openxmlformats.org/officeDocument/2006/relationships/hyperlink" Target="https://www.abs.gov.au/statistics/people/crime-and-justice/crime-victimisation/2023-24" TargetMode="External"/><Relationship Id="rId4153" Type="http://schemas.openxmlformats.org/officeDocument/2006/relationships/hyperlink" Target="https://www.abs.gov.au/statistics/people/crime-and-justice/crime-victimisation/2023-24" TargetMode="External"/><Relationship Id="rId5204" Type="http://schemas.openxmlformats.org/officeDocument/2006/relationships/hyperlink" Target="https://www.abs.gov.au/statistics/people/crime-and-justice/crime-victimisation/2023-24" TargetMode="External"/><Relationship Id="rId8774" Type="http://schemas.openxmlformats.org/officeDocument/2006/relationships/hyperlink" Target="https://www.abs.gov.au/methodologies/crime-victimisation-methodology/2023-24" TargetMode="External"/><Relationship Id="rId9825" Type="http://schemas.openxmlformats.org/officeDocument/2006/relationships/hyperlink" Target="https://www.abs.gov.au/methodologies/crime-victimisation-methodology/2023-24" TargetMode="External"/><Relationship Id="rId14161" Type="http://schemas.openxmlformats.org/officeDocument/2006/relationships/hyperlink" Target="https://www.abs.gov.au/methodologies/crime-victimisation-methodology/2023-24" TargetMode="External"/><Relationship Id="rId15212" Type="http://schemas.openxmlformats.org/officeDocument/2006/relationships/hyperlink" Target="https://www.abs.gov.au/methodologies/crime-victimisation-methodology/2023-24" TargetMode="External"/><Relationship Id="rId39" Type="http://schemas.openxmlformats.org/officeDocument/2006/relationships/hyperlink" Target="https://www.abs.gov.au/statistics/people/crime-and-justice/crime-victimisation/2023-24" TargetMode="External"/><Relationship Id="rId1814" Type="http://schemas.openxmlformats.org/officeDocument/2006/relationships/hyperlink" Target="https://www.abs.gov.au/statistics/people/crime-and-justice/crime-victimisation/2023-24" TargetMode="External"/><Relationship Id="rId4220" Type="http://schemas.openxmlformats.org/officeDocument/2006/relationships/hyperlink" Target="https://www.abs.gov.au/statistics/people/crime-and-justice/crime-victimisation/2023-24" TargetMode="External"/><Relationship Id="rId7376" Type="http://schemas.openxmlformats.org/officeDocument/2006/relationships/hyperlink" Target="https://www.abs.gov.au/statistics/people/crime-and-justice/crime-victimisation/2023-24" TargetMode="External"/><Relationship Id="rId7790" Type="http://schemas.openxmlformats.org/officeDocument/2006/relationships/hyperlink" Target="https://www.abs.gov.au/statistics/people/crime-and-justice/crime-victimisation/2023-24" TargetMode="External"/><Relationship Id="rId8427" Type="http://schemas.openxmlformats.org/officeDocument/2006/relationships/hyperlink" Target="https://www.abs.gov.au/methodologies/crime-victimisation-methodology/2023-24" TargetMode="External"/><Relationship Id="rId8841" Type="http://schemas.openxmlformats.org/officeDocument/2006/relationships/hyperlink" Target="https://www.abs.gov.au/methodologies/crime-victimisation-methodology/2023-24" TargetMode="External"/><Relationship Id="rId10357" Type="http://schemas.openxmlformats.org/officeDocument/2006/relationships/hyperlink" Target="https://www.abs.gov.au/methodologies/crime-victimisation-methodology/2023-24" TargetMode="External"/><Relationship Id="rId11755" Type="http://schemas.openxmlformats.org/officeDocument/2006/relationships/hyperlink" Target="https://www.abs.gov.au/methodologies/crime-victimisation-methodology/2023-24" TargetMode="External"/><Relationship Id="rId12806" Type="http://schemas.openxmlformats.org/officeDocument/2006/relationships/hyperlink" Target="https://www.abs.gov.au/methodologies/crime-victimisation-methodology/2023-24" TargetMode="External"/><Relationship Id="rId6392" Type="http://schemas.openxmlformats.org/officeDocument/2006/relationships/hyperlink" Target="https://www.abs.gov.au/statistics/people/crime-and-justice/crime-victimisation/2023-24" TargetMode="External"/><Relationship Id="rId7029" Type="http://schemas.openxmlformats.org/officeDocument/2006/relationships/hyperlink" Target="https://www.abs.gov.au/statistics/people/crime-and-justice/crime-victimisation/2023-24" TargetMode="External"/><Relationship Id="rId7443" Type="http://schemas.openxmlformats.org/officeDocument/2006/relationships/hyperlink" Target="https://www.abs.gov.au/statistics/people/crime-and-justice/crime-victimisation/2023-24" TargetMode="External"/><Relationship Id="rId10771" Type="http://schemas.openxmlformats.org/officeDocument/2006/relationships/hyperlink" Target="https://www.abs.gov.au/methodologies/crime-victimisation-methodology/2023-24" TargetMode="External"/><Relationship Id="rId11408" Type="http://schemas.openxmlformats.org/officeDocument/2006/relationships/hyperlink" Target="https://www.abs.gov.au/methodologies/crime-victimisation-methodology/2023-24" TargetMode="External"/><Relationship Id="rId11822" Type="http://schemas.openxmlformats.org/officeDocument/2006/relationships/hyperlink" Target="https://www.abs.gov.au/methodologies/crime-victimisation-methodology/2023-24" TargetMode="External"/><Relationship Id="rId14978" Type="http://schemas.openxmlformats.org/officeDocument/2006/relationships/hyperlink" Target="https://www.abs.gov.au/methodologies/crime-victimisation-methodology/2023-24" TargetMode="External"/><Relationship Id="rId2588" Type="http://schemas.openxmlformats.org/officeDocument/2006/relationships/hyperlink" Target="https://www.abs.gov.au/statistics/people/crime-and-justice/crime-victimisation/2023-24" TargetMode="External"/><Relationship Id="rId3986" Type="http://schemas.openxmlformats.org/officeDocument/2006/relationships/hyperlink" Target="https://www.abs.gov.au/statistics/people/crime-and-justice/crime-victimisation/2023-24" TargetMode="External"/><Relationship Id="rId6045" Type="http://schemas.openxmlformats.org/officeDocument/2006/relationships/hyperlink" Target="https://www.abs.gov.au/statistics/people/crime-and-justice/crime-victimisation/2023-24" TargetMode="External"/><Relationship Id="rId10424" Type="http://schemas.openxmlformats.org/officeDocument/2006/relationships/hyperlink" Target="https://www.abs.gov.au/methodologies/crime-victimisation-methodology/2023-24" TargetMode="External"/><Relationship Id="rId13994" Type="http://schemas.openxmlformats.org/officeDocument/2006/relationships/hyperlink" Target="https://www.abs.gov.au/methodologies/crime-victimisation-methodology/2023-24" TargetMode="External"/><Relationship Id="rId3639" Type="http://schemas.openxmlformats.org/officeDocument/2006/relationships/hyperlink" Target="https://www.abs.gov.au/statistics/people/crime-and-justice/crime-victimisation/2023-24" TargetMode="External"/><Relationship Id="rId5061" Type="http://schemas.openxmlformats.org/officeDocument/2006/relationships/hyperlink" Target="https://www.abs.gov.au/statistics/people/crime-and-justice/crime-victimisation/2023-24" TargetMode="External"/><Relationship Id="rId6112" Type="http://schemas.openxmlformats.org/officeDocument/2006/relationships/hyperlink" Target="https://www.abs.gov.au/statistics/people/crime-and-justice/crime-victimisation/2023-24" TargetMode="External"/><Relationship Id="rId7510" Type="http://schemas.openxmlformats.org/officeDocument/2006/relationships/hyperlink" Target="https://www.abs.gov.au/statistics/people/crime-and-justice/crime-victimisation/2023-24" TargetMode="External"/><Relationship Id="rId9268" Type="http://schemas.openxmlformats.org/officeDocument/2006/relationships/hyperlink" Target="https://www.abs.gov.au/methodologies/crime-victimisation-methodology/2023-24" TargetMode="External"/><Relationship Id="rId12596" Type="http://schemas.openxmlformats.org/officeDocument/2006/relationships/hyperlink" Target="https://www.abs.gov.au/methodologies/crime-victimisation-methodology/2023-24" TargetMode="External"/><Relationship Id="rId13647" Type="http://schemas.openxmlformats.org/officeDocument/2006/relationships/hyperlink" Target="https://www.abs.gov.au/methodologies/crime-victimisation-methodology/2023-24" TargetMode="External"/><Relationship Id="rId16053" Type="http://schemas.openxmlformats.org/officeDocument/2006/relationships/hyperlink" Target="https://www.abs.gov.au/methodologies/crime-victimisation-methodology/2023-24" TargetMode="External"/><Relationship Id="rId974" Type="http://schemas.openxmlformats.org/officeDocument/2006/relationships/hyperlink" Target="https://www.abs.gov.au/statistics/people/crime-and-justice/crime-victimisation/2023-24" TargetMode="External"/><Relationship Id="rId2655" Type="http://schemas.openxmlformats.org/officeDocument/2006/relationships/hyperlink" Target="https://www.abs.gov.au/statistics/people/crime-and-justice/crime-victimisation/2023-24" TargetMode="External"/><Relationship Id="rId3706" Type="http://schemas.openxmlformats.org/officeDocument/2006/relationships/hyperlink" Target="https://www.abs.gov.au/statistics/people/crime-and-justice/crime-victimisation/2023-24" TargetMode="External"/><Relationship Id="rId9682" Type="http://schemas.openxmlformats.org/officeDocument/2006/relationships/hyperlink" Target="https://www.abs.gov.au/methodologies/crime-victimisation-methodology/2023-24" TargetMode="External"/><Relationship Id="rId11198" Type="http://schemas.openxmlformats.org/officeDocument/2006/relationships/hyperlink" Target="https://www.abs.gov.au/methodologies/crime-victimisation-methodology/2023-24" TargetMode="External"/><Relationship Id="rId12249" Type="http://schemas.openxmlformats.org/officeDocument/2006/relationships/hyperlink" Target="https://www.abs.gov.au/methodologies/crime-victimisation-methodology/2023-24" TargetMode="External"/><Relationship Id="rId12663" Type="http://schemas.openxmlformats.org/officeDocument/2006/relationships/hyperlink" Target="https://www.abs.gov.au/methodologies/crime-victimisation-methodology/2023-24" TargetMode="External"/><Relationship Id="rId13714" Type="http://schemas.openxmlformats.org/officeDocument/2006/relationships/hyperlink" Target="https://www.abs.gov.au/methodologies/crime-victimisation-methodology/2023-24" TargetMode="External"/><Relationship Id="rId16120" Type="http://schemas.openxmlformats.org/officeDocument/2006/relationships/hyperlink" Target="https://www.abs.gov.au/methodologies/crime-victimisation-methodology/2023-24" TargetMode="External"/><Relationship Id="rId627" Type="http://schemas.openxmlformats.org/officeDocument/2006/relationships/hyperlink" Target="https://www.abs.gov.au/statistics/people/crime-and-justice/crime-victimisation/2023-24" TargetMode="External"/><Relationship Id="rId1257" Type="http://schemas.openxmlformats.org/officeDocument/2006/relationships/hyperlink" Target="https://www.abs.gov.au/statistics/people/crime-and-justice/crime-victimisation/2023-24" TargetMode="External"/><Relationship Id="rId1671" Type="http://schemas.openxmlformats.org/officeDocument/2006/relationships/hyperlink" Target="https://www.abs.gov.au/statistics/people/crime-and-justice/crime-victimisation/2023-24" TargetMode="External"/><Relationship Id="rId2308" Type="http://schemas.openxmlformats.org/officeDocument/2006/relationships/hyperlink" Target="https://www.abs.gov.au/statistics/people/crime-and-justice/crime-victimisation/2023-24" TargetMode="External"/><Relationship Id="rId2722" Type="http://schemas.openxmlformats.org/officeDocument/2006/relationships/hyperlink" Target="https://www.abs.gov.au/statistics/people/crime-and-justice/crime-victimisation/2023-24" TargetMode="External"/><Relationship Id="rId5878" Type="http://schemas.openxmlformats.org/officeDocument/2006/relationships/hyperlink" Target="https://www.abs.gov.au/statistics/people/crime-and-justice/crime-victimisation/2023-24" TargetMode="External"/><Relationship Id="rId6929" Type="http://schemas.openxmlformats.org/officeDocument/2006/relationships/hyperlink" Target="https://www.abs.gov.au/statistics/people/crime-and-justice/crime-victimisation/2023-24" TargetMode="External"/><Relationship Id="rId8284" Type="http://schemas.openxmlformats.org/officeDocument/2006/relationships/hyperlink" Target="https://www.abs.gov.au/methodologies/crime-victimisation-methodology/2023-24" TargetMode="External"/><Relationship Id="rId9335" Type="http://schemas.openxmlformats.org/officeDocument/2006/relationships/hyperlink" Target="https://www.abs.gov.au/methodologies/crime-victimisation-methodology/2023-24" TargetMode="External"/><Relationship Id="rId11265" Type="http://schemas.openxmlformats.org/officeDocument/2006/relationships/hyperlink" Target="https://www.abs.gov.au/methodologies/crime-victimisation-methodology/2023-24" TargetMode="External"/><Relationship Id="rId12316" Type="http://schemas.openxmlformats.org/officeDocument/2006/relationships/hyperlink" Target="https://www.abs.gov.au/methodologies/crime-victimisation-methodology/2023-24" TargetMode="External"/><Relationship Id="rId1324" Type="http://schemas.openxmlformats.org/officeDocument/2006/relationships/hyperlink" Target="https://www.abs.gov.au/statistics/people/crime-and-justice/crime-victimisation/2023-24" TargetMode="External"/><Relationship Id="rId4894" Type="http://schemas.openxmlformats.org/officeDocument/2006/relationships/hyperlink" Target="https://www.abs.gov.au/statistics/people/crime-and-justice/crime-victimisation/2023-24" TargetMode="External"/><Relationship Id="rId5945" Type="http://schemas.openxmlformats.org/officeDocument/2006/relationships/hyperlink" Target="https://www.abs.gov.au/statistics/people/crime-and-justice/crime-victimisation/2023-24" TargetMode="External"/><Relationship Id="rId8351" Type="http://schemas.openxmlformats.org/officeDocument/2006/relationships/hyperlink" Target="https://www.abs.gov.au/methodologies/crime-victimisation-methodology/2023-24" TargetMode="External"/><Relationship Id="rId9402" Type="http://schemas.openxmlformats.org/officeDocument/2006/relationships/hyperlink" Target="https://www.abs.gov.au/methodologies/crime-victimisation-methodology/2023-24" TargetMode="External"/><Relationship Id="rId10281" Type="http://schemas.openxmlformats.org/officeDocument/2006/relationships/hyperlink" Target="https://www.abs.gov.au/methodologies/crime-victimisation-methodology/2023-24" TargetMode="External"/><Relationship Id="rId11332" Type="http://schemas.openxmlformats.org/officeDocument/2006/relationships/hyperlink" Target="https://www.abs.gov.au/methodologies/crime-victimisation-methodology/2023-24" TargetMode="External"/><Relationship Id="rId12730" Type="http://schemas.openxmlformats.org/officeDocument/2006/relationships/hyperlink" Target="https://www.abs.gov.au/methodologies/crime-victimisation-methodology/2023-24" TargetMode="External"/><Relationship Id="rId14488" Type="http://schemas.openxmlformats.org/officeDocument/2006/relationships/hyperlink" Target="https://www.abs.gov.au/methodologies/crime-victimisation-methodology/2023-24" TargetMode="External"/><Relationship Id="rId15539" Type="http://schemas.openxmlformats.org/officeDocument/2006/relationships/hyperlink" Target="https://www.abs.gov.au/methodologies/crime-victimisation-methodology/2023-24" TargetMode="External"/><Relationship Id="rId15886" Type="http://schemas.openxmlformats.org/officeDocument/2006/relationships/hyperlink" Target="https://www.abs.gov.au/methodologies/crime-victimisation-methodology/2023-24" TargetMode="External"/><Relationship Id="rId30" Type="http://schemas.openxmlformats.org/officeDocument/2006/relationships/hyperlink" Target="https://www.abs.gov.au/statistics/people/crime-and-justice/crime-victimisation/2023-24" TargetMode="External"/><Relationship Id="rId3496" Type="http://schemas.openxmlformats.org/officeDocument/2006/relationships/hyperlink" Target="https://www.abs.gov.au/statistics/people/crime-and-justice/crime-victimisation/2023-24" TargetMode="External"/><Relationship Id="rId4547" Type="http://schemas.openxmlformats.org/officeDocument/2006/relationships/hyperlink" Target="https://www.abs.gov.au/statistics/people/crime-and-justice/crime-victimisation/2023-24" TargetMode="External"/><Relationship Id="rId8004" Type="http://schemas.openxmlformats.org/officeDocument/2006/relationships/hyperlink" Target="https://www.abs.gov.au/statistics/people/crime-and-justice/crime-victimisation/2023-24" TargetMode="External"/><Relationship Id="rId15953" Type="http://schemas.openxmlformats.org/officeDocument/2006/relationships/hyperlink" Target="https://www.abs.gov.au/methodologies/crime-victimisation-methodology/2023-24" TargetMode="External"/><Relationship Id="rId2098" Type="http://schemas.openxmlformats.org/officeDocument/2006/relationships/hyperlink" Target="https://www.abs.gov.au/statistics/people/crime-and-justice/crime-victimisation/2023-24" TargetMode="External"/><Relationship Id="rId3149" Type="http://schemas.openxmlformats.org/officeDocument/2006/relationships/hyperlink" Target="https://www.abs.gov.au/statistics/people/crime-and-justice/crime-victimisation/2023-24" TargetMode="External"/><Relationship Id="rId3563" Type="http://schemas.openxmlformats.org/officeDocument/2006/relationships/hyperlink" Target="https://www.abs.gov.au/statistics/people/crime-and-justice/crime-victimisation/2023-24" TargetMode="External"/><Relationship Id="rId4961" Type="http://schemas.openxmlformats.org/officeDocument/2006/relationships/hyperlink" Target="https://www.abs.gov.au/statistics/people/crime-and-justice/crime-victimisation/2023-24" TargetMode="External"/><Relationship Id="rId7020" Type="http://schemas.openxmlformats.org/officeDocument/2006/relationships/hyperlink" Target="https://www.abs.gov.au/statistics/people/crime-and-justice/crime-victimisation/2023-24" TargetMode="External"/><Relationship Id="rId14555" Type="http://schemas.openxmlformats.org/officeDocument/2006/relationships/hyperlink" Target="https://www.abs.gov.au/methodologies/crime-victimisation-methodology/2023-24" TargetMode="External"/><Relationship Id="rId15606" Type="http://schemas.openxmlformats.org/officeDocument/2006/relationships/hyperlink" Target="https://www.abs.gov.au/methodologies/crime-victimisation-methodology/2023-24" TargetMode="External"/><Relationship Id="rId484" Type="http://schemas.openxmlformats.org/officeDocument/2006/relationships/hyperlink" Target="https://www.abs.gov.au/statistics/people/crime-and-justice/crime-victimisation/2023-24" TargetMode="External"/><Relationship Id="rId2165" Type="http://schemas.openxmlformats.org/officeDocument/2006/relationships/hyperlink" Target="https://www.abs.gov.au/statistics/people/crime-and-justice/crime-victimisation/2023-24" TargetMode="External"/><Relationship Id="rId3216" Type="http://schemas.openxmlformats.org/officeDocument/2006/relationships/hyperlink" Target="https://www.abs.gov.au/statistics/people/crime-and-justice/crime-victimisation/2023-24" TargetMode="External"/><Relationship Id="rId4614" Type="http://schemas.openxmlformats.org/officeDocument/2006/relationships/hyperlink" Target="https://www.abs.gov.au/statistics/people/crime-and-justice/crime-victimisation/2023-24" TargetMode="External"/><Relationship Id="rId9192" Type="http://schemas.openxmlformats.org/officeDocument/2006/relationships/hyperlink" Target="https://www.abs.gov.au/methodologies/crime-victimisation-methodology/2023-24" TargetMode="External"/><Relationship Id="rId10001" Type="http://schemas.openxmlformats.org/officeDocument/2006/relationships/hyperlink" Target="https://www.abs.gov.au/methodologies/crime-victimisation-methodology/2023-24" TargetMode="External"/><Relationship Id="rId13157" Type="http://schemas.openxmlformats.org/officeDocument/2006/relationships/hyperlink" Target="https://www.abs.gov.au/methodologies/crime-victimisation-methodology/2023-24" TargetMode="External"/><Relationship Id="rId13571" Type="http://schemas.openxmlformats.org/officeDocument/2006/relationships/hyperlink" Target="https://www.abs.gov.au/methodologies/crime-victimisation-methodology/2023-24" TargetMode="External"/><Relationship Id="rId14208" Type="http://schemas.openxmlformats.org/officeDocument/2006/relationships/hyperlink" Target="https://www.abs.gov.au/methodologies/crime-victimisation-methodology/2023-24" TargetMode="External"/><Relationship Id="rId14622" Type="http://schemas.openxmlformats.org/officeDocument/2006/relationships/hyperlink" Target="https://www.abs.gov.au/methodologies/crime-victimisation-methodology/2023-24" TargetMode="External"/><Relationship Id="rId137" Type="http://schemas.openxmlformats.org/officeDocument/2006/relationships/hyperlink" Target="https://www.abs.gov.au/statistics/people/crime-and-justice/crime-victimisation/2023-24" TargetMode="External"/><Relationship Id="rId3630" Type="http://schemas.openxmlformats.org/officeDocument/2006/relationships/hyperlink" Target="https://www.abs.gov.au/statistics/people/crime-and-justice/crime-victimisation/2023-24" TargetMode="External"/><Relationship Id="rId6786" Type="http://schemas.openxmlformats.org/officeDocument/2006/relationships/hyperlink" Target="https://www.abs.gov.au/statistics/people/crime-and-justice/crime-victimisation/2023-24" TargetMode="External"/><Relationship Id="rId7837" Type="http://schemas.openxmlformats.org/officeDocument/2006/relationships/hyperlink" Target="https://www.abs.gov.au/statistics/people/crime-and-justice/crime-victimisation/2023-24" TargetMode="External"/><Relationship Id="rId10818" Type="http://schemas.openxmlformats.org/officeDocument/2006/relationships/hyperlink" Target="https://www.abs.gov.au/methodologies/crime-victimisation-methodology/2023-24" TargetMode="External"/><Relationship Id="rId12173" Type="http://schemas.openxmlformats.org/officeDocument/2006/relationships/hyperlink" Target="https://www.abs.gov.au/methodologies/crime-victimisation-methodology/2023-24" TargetMode="External"/><Relationship Id="rId13224" Type="http://schemas.openxmlformats.org/officeDocument/2006/relationships/hyperlink" Target="https://www.abs.gov.au/methodologies/crime-victimisation-methodology/2023-24" TargetMode="External"/><Relationship Id="rId551" Type="http://schemas.openxmlformats.org/officeDocument/2006/relationships/hyperlink" Target="https://www.abs.gov.au/statistics/people/crime-and-justice/crime-victimisation/2023-24" TargetMode="External"/><Relationship Id="rId1181" Type="http://schemas.openxmlformats.org/officeDocument/2006/relationships/hyperlink" Target="https://www.abs.gov.au/statistics/people/crime-and-justice/crime-victimisation/2023-24" TargetMode="External"/><Relationship Id="rId2232" Type="http://schemas.openxmlformats.org/officeDocument/2006/relationships/hyperlink" Target="https://www.abs.gov.au/statistics/people/crime-and-justice/crime-victimisation/2023-24" TargetMode="External"/><Relationship Id="rId5388" Type="http://schemas.openxmlformats.org/officeDocument/2006/relationships/hyperlink" Target="https://www.abs.gov.au/statistics/people/crime-and-justice/crime-victimisation/2023-24" TargetMode="External"/><Relationship Id="rId6439" Type="http://schemas.openxmlformats.org/officeDocument/2006/relationships/hyperlink" Target="https://www.abs.gov.au/statistics/people/crime-and-justice/crime-victimisation/2023-24" TargetMode="External"/><Relationship Id="rId6853" Type="http://schemas.openxmlformats.org/officeDocument/2006/relationships/hyperlink" Target="https://www.abs.gov.au/statistics/people/crime-and-justice/crime-victimisation/2023-24" TargetMode="External"/><Relationship Id="rId7904" Type="http://schemas.openxmlformats.org/officeDocument/2006/relationships/hyperlink" Target="https://www.abs.gov.au/statistics/people/crime-and-justice/crime-victimisation/2023-24" TargetMode="External"/><Relationship Id="rId12240" Type="http://schemas.openxmlformats.org/officeDocument/2006/relationships/hyperlink" Target="https://www.abs.gov.au/methodologies/crime-victimisation-methodology/2023-24" TargetMode="External"/><Relationship Id="rId15396" Type="http://schemas.openxmlformats.org/officeDocument/2006/relationships/hyperlink" Target="https://www.abs.gov.au/methodologies/crime-victimisation-methodology/2023-24" TargetMode="External"/><Relationship Id="rId204" Type="http://schemas.openxmlformats.org/officeDocument/2006/relationships/hyperlink" Target="https://www.abs.gov.au/statistics/people/crime-and-justice/crime-victimisation/2023-24" TargetMode="External"/><Relationship Id="rId1998" Type="http://schemas.openxmlformats.org/officeDocument/2006/relationships/hyperlink" Target="https://www.abs.gov.au/statistics/people/crime-and-justice/crime-victimisation/2023-24" TargetMode="External"/><Relationship Id="rId5455" Type="http://schemas.openxmlformats.org/officeDocument/2006/relationships/hyperlink" Target="https://www.abs.gov.au/statistics/people/crime-and-justice/crime-victimisation/2023-24" TargetMode="External"/><Relationship Id="rId6506" Type="http://schemas.openxmlformats.org/officeDocument/2006/relationships/hyperlink" Target="https://www.abs.gov.au/statistics/people/crime-and-justice/crime-victimisation/2023-24" TargetMode="External"/><Relationship Id="rId6920" Type="http://schemas.openxmlformats.org/officeDocument/2006/relationships/hyperlink" Target="https://www.abs.gov.au/statistics/people/crime-and-justice/crime-victimisation/2023-24" TargetMode="External"/><Relationship Id="rId15049" Type="http://schemas.openxmlformats.org/officeDocument/2006/relationships/hyperlink" Target="https://www.abs.gov.au/methodologies/crime-victimisation-methodology/2023-24" TargetMode="External"/><Relationship Id="rId15463" Type="http://schemas.openxmlformats.org/officeDocument/2006/relationships/hyperlink" Target="https://www.abs.gov.au/methodologies/crime-victimisation-methodology/2023-24" TargetMode="External"/><Relationship Id="rId4057" Type="http://schemas.openxmlformats.org/officeDocument/2006/relationships/hyperlink" Target="https://www.abs.gov.au/statistics/people/crime-and-justice/crime-victimisation/2023-24" TargetMode="External"/><Relationship Id="rId4471" Type="http://schemas.openxmlformats.org/officeDocument/2006/relationships/hyperlink" Target="https://www.abs.gov.au/statistics/people/crime-and-justice/crime-victimisation/2023-24" TargetMode="External"/><Relationship Id="rId5108" Type="http://schemas.openxmlformats.org/officeDocument/2006/relationships/hyperlink" Target="https://www.abs.gov.au/statistics/people/crime-and-justice/crime-victimisation/2023-24" TargetMode="External"/><Relationship Id="rId5522" Type="http://schemas.openxmlformats.org/officeDocument/2006/relationships/hyperlink" Target="https://www.abs.gov.au/statistics/people/crime-and-justice/crime-victimisation/2023-24" TargetMode="External"/><Relationship Id="rId8678" Type="http://schemas.openxmlformats.org/officeDocument/2006/relationships/hyperlink" Target="https://www.abs.gov.au/methodologies/crime-victimisation-methodology/2023-24" TargetMode="External"/><Relationship Id="rId9729" Type="http://schemas.openxmlformats.org/officeDocument/2006/relationships/hyperlink" Target="https://www.abs.gov.au/methodologies/crime-victimisation-methodology/2023-24" TargetMode="External"/><Relationship Id="rId14065" Type="http://schemas.openxmlformats.org/officeDocument/2006/relationships/hyperlink" Target="https://www.abs.gov.au/methodologies/crime-victimisation-methodology/2023-24" TargetMode="External"/><Relationship Id="rId15116" Type="http://schemas.openxmlformats.org/officeDocument/2006/relationships/hyperlink" Target="https://www.abs.gov.au/methodologies/crime-victimisation-methodology/2023-24" TargetMode="External"/><Relationship Id="rId3073" Type="http://schemas.openxmlformats.org/officeDocument/2006/relationships/hyperlink" Target="https://www.abs.gov.au/statistics/people/crime-and-justice/crime-victimisation/2023-24" TargetMode="External"/><Relationship Id="rId4124" Type="http://schemas.openxmlformats.org/officeDocument/2006/relationships/hyperlink" Target="https://www.abs.gov.au/statistics/people/crime-and-justice/crime-victimisation/2023-24" TargetMode="External"/><Relationship Id="rId7694" Type="http://schemas.openxmlformats.org/officeDocument/2006/relationships/hyperlink" Target="https://www.abs.gov.au/statistics/people/crime-and-justice/crime-victimisation/2023-24" TargetMode="External"/><Relationship Id="rId11659" Type="http://schemas.openxmlformats.org/officeDocument/2006/relationships/hyperlink" Target="https://www.abs.gov.au/methodologies/crime-victimisation-methodology/2023-24" TargetMode="External"/><Relationship Id="rId13081" Type="http://schemas.openxmlformats.org/officeDocument/2006/relationships/hyperlink" Target="https://www.abs.gov.au/methodologies/crime-victimisation-methodology/2023-24" TargetMode="External"/><Relationship Id="rId15530" Type="http://schemas.openxmlformats.org/officeDocument/2006/relationships/hyperlink" Target="https://www.abs.gov.au/methodologies/crime-victimisation-methodology/2023-24" TargetMode="External"/><Relationship Id="rId1718" Type="http://schemas.openxmlformats.org/officeDocument/2006/relationships/hyperlink" Target="https://www.abs.gov.au/statistics/people/crime-and-justice/crime-victimisation/2023-24" TargetMode="External"/><Relationship Id="rId3140" Type="http://schemas.openxmlformats.org/officeDocument/2006/relationships/hyperlink" Target="https://www.abs.gov.au/statistics/people/crime-and-justice/crime-victimisation/2023-24" TargetMode="External"/><Relationship Id="rId6296" Type="http://schemas.openxmlformats.org/officeDocument/2006/relationships/hyperlink" Target="https://www.abs.gov.au/statistics/people/crime-and-justice/crime-victimisation/2023-24" TargetMode="External"/><Relationship Id="rId7347" Type="http://schemas.openxmlformats.org/officeDocument/2006/relationships/hyperlink" Target="https://www.abs.gov.au/statistics/people/crime-and-justice/crime-victimisation/2023-24" TargetMode="External"/><Relationship Id="rId8745" Type="http://schemas.openxmlformats.org/officeDocument/2006/relationships/hyperlink" Target="https://www.abs.gov.au/methodologies/crime-victimisation-methodology/2023-24" TargetMode="External"/><Relationship Id="rId10675" Type="http://schemas.openxmlformats.org/officeDocument/2006/relationships/hyperlink" Target="https://www.abs.gov.au/methodologies/crime-victimisation-methodology/2023-24" TargetMode="External"/><Relationship Id="rId11726" Type="http://schemas.openxmlformats.org/officeDocument/2006/relationships/hyperlink" Target="https://www.abs.gov.au/methodologies/crime-victimisation-methodology/2023-24" TargetMode="External"/><Relationship Id="rId14132" Type="http://schemas.openxmlformats.org/officeDocument/2006/relationships/hyperlink" Target="https://www.abs.gov.au/methodologies/crime-victimisation-methodology/2023-24" TargetMode="External"/><Relationship Id="rId7761" Type="http://schemas.openxmlformats.org/officeDocument/2006/relationships/hyperlink" Target="https://www.abs.gov.au/statistics/people/crime-and-justice/crime-victimisation/2023-24" TargetMode="External"/><Relationship Id="rId8812" Type="http://schemas.openxmlformats.org/officeDocument/2006/relationships/hyperlink" Target="https://www.abs.gov.au/methodologies/crime-victimisation-methodology/2023-24" TargetMode="External"/><Relationship Id="rId10328" Type="http://schemas.openxmlformats.org/officeDocument/2006/relationships/hyperlink" Target="https://www.abs.gov.au/methodologies/crime-victimisation-methodology/2023-24" TargetMode="External"/><Relationship Id="rId10742" Type="http://schemas.openxmlformats.org/officeDocument/2006/relationships/hyperlink" Target="https://www.abs.gov.au/methodologies/crime-victimisation-methodology/2023-24" TargetMode="External"/><Relationship Id="rId13898" Type="http://schemas.openxmlformats.org/officeDocument/2006/relationships/hyperlink" Target="https://www.abs.gov.au/methodologies/crime-victimisation-methodology/2023-24" TargetMode="External"/><Relationship Id="rId14949" Type="http://schemas.openxmlformats.org/officeDocument/2006/relationships/hyperlink" Target="https://www.abs.gov.au/methodologies/crime-victimisation-methodology/2023-24" TargetMode="External"/><Relationship Id="rId3957" Type="http://schemas.openxmlformats.org/officeDocument/2006/relationships/hyperlink" Target="https://www.abs.gov.au/statistics/people/crime-and-justice/crime-victimisation/2023-24" TargetMode="External"/><Relationship Id="rId6363" Type="http://schemas.openxmlformats.org/officeDocument/2006/relationships/hyperlink" Target="https://www.abs.gov.au/statistics/people/crime-and-justice/crime-victimisation/2023-24" TargetMode="External"/><Relationship Id="rId7414" Type="http://schemas.openxmlformats.org/officeDocument/2006/relationships/hyperlink" Target="https://www.abs.gov.au/statistics/people/crime-and-justice/crime-victimisation/2023-24" TargetMode="External"/><Relationship Id="rId16371" Type="http://schemas.openxmlformats.org/officeDocument/2006/relationships/hyperlink" Target="https://www.abs.gov.au/methodologies/crime-victimisation-methodology/2023-24" TargetMode="External"/><Relationship Id="rId878" Type="http://schemas.openxmlformats.org/officeDocument/2006/relationships/hyperlink" Target="https://www.abs.gov.au/statistics/people/crime-and-justice/crime-victimisation/2023-24" TargetMode="External"/><Relationship Id="rId2559" Type="http://schemas.openxmlformats.org/officeDocument/2006/relationships/hyperlink" Target="https://www.abs.gov.au/statistics/people/crime-and-justice/crime-victimisation/2023-24" TargetMode="External"/><Relationship Id="rId2973" Type="http://schemas.openxmlformats.org/officeDocument/2006/relationships/hyperlink" Target="https://www.abs.gov.au/statistics/people/crime-and-justice/crime-victimisation/2023-24" TargetMode="External"/><Relationship Id="rId6016" Type="http://schemas.openxmlformats.org/officeDocument/2006/relationships/hyperlink" Target="https://www.abs.gov.au/statistics/people/crime-and-justice/crime-victimisation/2023-24" TargetMode="External"/><Relationship Id="rId6430" Type="http://schemas.openxmlformats.org/officeDocument/2006/relationships/hyperlink" Target="https://www.abs.gov.au/statistics/people/crime-and-justice/crime-victimisation/2023-24" TargetMode="External"/><Relationship Id="rId9586" Type="http://schemas.openxmlformats.org/officeDocument/2006/relationships/hyperlink" Target="https://www.abs.gov.au/methodologies/crime-victimisation-methodology/2023-24" TargetMode="External"/><Relationship Id="rId12567" Type="http://schemas.openxmlformats.org/officeDocument/2006/relationships/hyperlink" Target="https://www.abs.gov.au/methodologies/crime-victimisation-methodology/2023-24" TargetMode="External"/><Relationship Id="rId13618" Type="http://schemas.openxmlformats.org/officeDocument/2006/relationships/hyperlink" Target="https://www.abs.gov.au/methodologies/crime-victimisation-methodology/2023-24" TargetMode="External"/><Relationship Id="rId13965" Type="http://schemas.openxmlformats.org/officeDocument/2006/relationships/hyperlink" Target="https://www.abs.gov.au/methodologies/crime-victimisation-methodology/2023-24" TargetMode="External"/><Relationship Id="rId16024" Type="http://schemas.openxmlformats.org/officeDocument/2006/relationships/hyperlink" Target="https://www.abs.gov.au/methodologies/crime-victimisation-methodology/2023-24" TargetMode="External"/><Relationship Id="rId945" Type="http://schemas.openxmlformats.org/officeDocument/2006/relationships/hyperlink" Target="https://www.abs.gov.au/statistics/people/crime-and-justice/crime-victimisation/2023-24" TargetMode="External"/><Relationship Id="rId1575" Type="http://schemas.openxmlformats.org/officeDocument/2006/relationships/hyperlink" Target="https://www.abs.gov.au/statistics/people/crime-and-justice/crime-victimisation/2023-24" TargetMode="External"/><Relationship Id="rId2626" Type="http://schemas.openxmlformats.org/officeDocument/2006/relationships/hyperlink" Target="https://www.abs.gov.au/statistics/people/crime-and-justice/crime-victimisation/2023-24" TargetMode="External"/><Relationship Id="rId5032" Type="http://schemas.openxmlformats.org/officeDocument/2006/relationships/hyperlink" Target="https://www.abs.gov.au/statistics/people/crime-and-justice/crime-victimisation/2023-24" TargetMode="External"/><Relationship Id="rId8188" Type="http://schemas.openxmlformats.org/officeDocument/2006/relationships/hyperlink" Target="https://www.abs.gov.au/statistics/people/crime-and-justice/crime-victimisation/2023-24" TargetMode="External"/><Relationship Id="rId9239" Type="http://schemas.openxmlformats.org/officeDocument/2006/relationships/hyperlink" Target="https://www.abs.gov.au/methodologies/crime-victimisation-methodology/2023-24" TargetMode="External"/><Relationship Id="rId9653" Type="http://schemas.openxmlformats.org/officeDocument/2006/relationships/hyperlink" Target="https://www.abs.gov.au/methodologies/crime-victimisation-methodology/2023-24" TargetMode="External"/><Relationship Id="rId11169" Type="http://schemas.openxmlformats.org/officeDocument/2006/relationships/hyperlink" Target="https://www.abs.gov.au/methodologies/crime-victimisation-methodology/2023-24" TargetMode="External"/><Relationship Id="rId12981" Type="http://schemas.openxmlformats.org/officeDocument/2006/relationships/hyperlink" Target="https://www.abs.gov.au/methodologies/crime-victimisation-methodology/2023-24" TargetMode="External"/><Relationship Id="rId15040" Type="http://schemas.openxmlformats.org/officeDocument/2006/relationships/hyperlink" Target="https://www.abs.gov.au/methodologies/crime-victimisation-methodology/2023-24" TargetMode="External"/><Relationship Id="rId1228" Type="http://schemas.openxmlformats.org/officeDocument/2006/relationships/hyperlink" Target="https://www.abs.gov.au/statistics/people/crime-and-justice/crime-victimisation/2023-24" TargetMode="External"/><Relationship Id="rId4798" Type="http://schemas.openxmlformats.org/officeDocument/2006/relationships/hyperlink" Target="https://www.abs.gov.au/statistics/people/crime-and-justice/crime-victimisation/2023-24" TargetMode="External"/><Relationship Id="rId8255" Type="http://schemas.openxmlformats.org/officeDocument/2006/relationships/hyperlink" Target="https://www.abs.gov.au/methodologies/crime-victimisation-methodology/2023-24" TargetMode="External"/><Relationship Id="rId9306" Type="http://schemas.openxmlformats.org/officeDocument/2006/relationships/hyperlink" Target="https://www.abs.gov.au/methodologies/crime-victimisation-methodology/2023-24" TargetMode="External"/><Relationship Id="rId10185" Type="http://schemas.openxmlformats.org/officeDocument/2006/relationships/hyperlink" Target="https://www.abs.gov.au/methodologies/crime-victimisation-methodology/2023-24" TargetMode="External"/><Relationship Id="rId11583" Type="http://schemas.openxmlformats.org/officeDocument/2006/relationships/hyperlink" Target="https://www.abs.gov.au/methodologies/crime-victimisation-methodology/2023-24" TargetMode="External"/><Relationship Id="rId12634" Type="http://schemas.openxmlformats.org/officeDocument/2006/relationships/hyperlink" Target="https://www.abs.gov.au/methodologies/crime-victimisation-methodology/2023-24" TargetMode="External"/><Relationship Id="rId1642" Type="http://schemas.openxmlformats.org/officeDocument/2006/relationships/hyperlink" Target="https://www.abs.gov.au/statistics/people/crime-and-justice/crime-victimisation/2023-24" TargetMode="External"/><Relationship Id="rId5849" Type="http://schemas.openxmlformats.org/officeDocument/2006/relationships/hyperlink" Target="https://www.abs.gov.au/statistics/people/crime-and-justice/crime-victimisation/2023-24" TargetMode="External"/><Relationship Id="rId7271" Type="http://schemas.openxmlformats.org/officeDocument/2006/relationships/hyperlink" Target="https://www.abs.gov.au/statistics/people/crime-and-justice/crime-victimisation/2023-24" TargetMode="External"/><Relationship Id="rId8322" Type="http://schemas.openxmlformats.org/officeDocument/2006/relationships/hyperlink" Target="https://www.abs.gov.au/methodologies/crime-victimisation-methodology/2023-24" TargetMode="External"/><Relationship Id="rId9720" Type="http://schemas.openxmlformats.org/officeDocument/2006/relationships/hyperlink" Target="https://www.abs.gov.au/methodologies/crime-victimisation-methodology/2023-24" TargetMode="External"/><Relationship Id="rId11236" Type="http://schemas.openxmlformats.org/officeDocument/2006/relationships/hyperlink" Target="https://www.abs.gov.au/methodologies/crime-victimisation-methodology/2023-24" TargetMode="External"/><Relationship Id="rId11650" Type="http://schemas.openxmlformats.org/officeDocument/2006/relationships/hyperlink" Target="https://www.abs.gov.au/methodologies/crime-victimisation-methodology/2023-24" TargetMode="External"/><Relationship Id="rId12701" Type="http://schemas.openxmlformats.org/officeDocument/2006/relationships/hyperlink" Target="https://www.abs.gov.au/methodologies/crime-victimisation-methodology/2023-24" TargetMode="External"/><Relationship Id="rId15857" Type="http://schemas.openxmlformats.org/officeDocument/2006/relationships/hyperlink" Target="https://www.abs.gov.au/methodologies/crime-victimisation-methodology/2023-24" TargetMode="External"/><Relationship Id="rId4865" Type="http://schemas.openxmlformats.org/officeDocument/2006/relationships/hyperlink" Target="https://www.abs.gov.au/statistics/people/crime-and-justice/crime-victimisation/2023-24" TargetMode="External"/><Relationship Id="rId5916" Type="http://schemas.openxmlformats.org/officeDocument/2006/relationships/hyperlink" Target="https://www.abs.gov.au/statistics/people/crime-and-justice/crime-victimisation/2023-24" TargetMode="External"/><Relationship Id="rId10252" Type="http://schemas.openxmlformats.org/officeDocument/2006/relationships/hyperlink" Target="https://www.abs.gov.au/methodologies/crime-victimisation-methodology/2023-24" TargetMode="External"/><Relationship Id="rId11303" Type="http://schemas.openxmlformats.org/officeDocument/2006/relationships/hyperlink" Target="https://www.abs.gov.au/methodologies/crime-victimisation-methodology/2023-24" TargetMode="External"/><Relationship Id="rId14459" Type="http://schemas.openxmlformats.org/officeDocument/2006/relationships/hyperlink" Target="https://www.abs.gov.au/methodologies/crime-victimisation-methodology/2023-24" TargetMode="External"/><Relationship Id="rId14873" Type="http://schemas.openxmlformats.org/officeDocument/2006/relationships/hyperlink" Target="https://www.abs.gov.au/methodologies/crime-victimisation-methodology/2023-24" TargetMode="External"/><Relationship Id="rId15924" Type="http://schemas.openxmlformats.org/officeDocument/2006/relationships/hyperlink" Target="https://www.abs.gov.au/methodologies/crime-victimisation-methodology/2023-24" TargetMode="External"/><Relationship Id="rId388" Type="http://schemas.openxmlformats.org/officeDocument/2006/relationships/hyperlink" Target="https://www.abs.gov.au/statistics/people/crime-and-justice/crime-victimisation/2023-24" TargetMode="External"/><Relationship Id="rId2069" Type="http://schemas.openxmlformats.org/officeDocument/2006/relationships/hyperlink" Target="https://www.abs.gov.au/statistics/people/crime-and-justice/crime-victimisation/2023-24" TargetMode="External"/><Relationship Id="rId3467" Type="http://schemas.openxmlformats.org/officeDocument/2006/relationships/hyperlink" Target="https://www.abs.gov.au/statistics/people/crime-and-justice/crime-victimisation/2023-24" TargetMode="External"/><Relationship Id="rId3881" Type="http://schemas.openxmlformats.org/officeDocument/2006/relationships/hyperlink" Target="https://www.abs.gov.au/statistics/people/crime-and-justice/crime-victimisation/2023-24" TargetMode="External"/><Relationship Id="rId4518" Type="http://schemas.openxmlformats.org/officeDocument/2006/relationships/hyperlink" Target="https://www.abs.gov.au/statistics/people/crime-and-justice/crime-victimisation/2023-24" TargetMode="External"/><Relationship Id="rId4932" Type="http://schemas.openxmlformats.org/officeDocument/2006/relationships/hyperlink" Target="https://www.abs.gov.au/statistics/people/crime-and-justice/crime-victimisation/2023-24" TargetMode="External"/><Relationship Id="rId9096" Type="http://schemas.openxmlformats.org/officeDocument/2006/relationships/hyperlink" Target="https://www.abs.gov.au/methodologies/crime-victimisation-methodology/2023-24" TargetMode="External"/><Relationship Id="rId13475" Type="http://schemas.openxmlformats.org/officeDocument/2006/relationships/hyperlink" Target="https://www.abs.gov.au/methodologies/crime-victimisation-methodology/2023-24" TargetMode="External"/><Relationship Id="rId14526" Type="http://schemas.openxmlformats.org/officeDocument/2006/relationships/hyperlink" Target="https://www.abs.gov.au/methodologies/crime-victimisation-methodology/2023-24" TargetMode="External"/><Relationship Id="rId2483" Type="http://schemas.openxmlformats.org/officeDocument/2006/relationships/hyperlink" Target="https://www.abs.gov.au/statistics/people/crime-and-justice/crime-victimisation/2023-24" TargetMode="External"/><Relationship Id="rId3534" Type="http://schemas.openxmlformats.org/officeDocument/2006/relationships/hyperlink" Target="https://www.abs.gov.au/statistics/people/crime-and-justice/crime-victimisation/2023-24" TargetMode="External"/><Relationship Id="rId12077" Type="http://schemas.openxmlformats.org/officeDocument/2006/relationships/hyperlink" Target="https://www.abs.gov.au/methodologies/crime-victimisation-methodology/2023-24" TargetMode="External"/><Relationship Id="rId12491" Type="http://schemas.openxmlformats.org/officeDocument/2006/relationships/hyperlink" Target="https://www.abs.gov.au/methodologies/crime-victimisation-methodology/2023-24" TargetMode="External"/><Relationship Id="rId13128" Type="http://schemas.openxmlformats.org/officeDocument/2006/relationships/hyperlink" Target="https://www.abs.gov.au/methodologies/crime-victimisation-methodology/2023-24" TargetMode="External"/><Relationship Id="rId13542" Type="http://schemas.openxmlformats.org/officeDocument/2006/relationships/hyperlink" Target="https://www.abs.gov.au/methodologies/crime-victimisation-methodology/2023-24" TargetMode="External"/><Relationship Id="rId14940" Type="http://schemas.openxmlformats.org/officeDocument/2006/relationships/hyperlink" Target="https://www.abs.gov.au/methodologies/crime-victimisation-methodology/2023-24" TargetMode="External"/><Relationship Id="rId455" Type="http://schemas.openxmlformats.org/officeDocument/2006/relationships/hyperlink" Target="https://www.abs.gov.au/statistics/people/crime-and-justice/crime-victimisation/2023-24" TargetMode="External"/><Relationship Id="rId1085" Type="http://schemas.openxmlformats.org/officeDocument/2006/relationships/hyperlink" Target="https://www.abs.gov.au/statistics/people/crime-and-justice/crime-victimisation/2023-24" TargetMode="External"/><Relationship Id="rId2136" Type="http://schemas.openxmlformats.org/officeDocument/2006/relationships/hyperlink" Target="https://www.abs.gov.au/statistics/people/crime-and-justice/crime-victimisation/2023-24" TargetMode="External"/><Relationship Id="rId2550" Type="http://schemas.openxmlformats.org/officeDocument/2006/relationships/hyperlink" Target="https://www.abs.gov.au/statistics/people/crime-and-justice/crime-victimisation/2023-24" TargetMode="External"/><Relationship Id="rId3601" Type="http://schemas.openxmlformats.org/officeDocument/2006/relationships/hyperlink" Target="https://www.abs.gov.au/statistics/people/crime-and-justice/crime-victimisation/2023-24" TargetMode="External"/><Relationship Id="rId6757" Type="http://schemas.openxmlformats.org/officeDocument/2006/relationships/hyperlink" Target="https://www.abs.gov.au/statistics/people/crime-and-justice/crime-victimisation/2023-24" TargetMode="External"/><Relationship Id="rId7808" Type="http://schemas.openxmlformats.org/officeDocument/2006/relationships/hyperlink" Target="https://www.abs.gov.au/statistics/people/crime-and-justice/crime-victimisation/2023-24" TargetMode="External"/><Relationship Id="rId9163" Type="http://schemas.openxmlformats.org/officeDocument/2006/relationships/hyperlink" Target="https://www.abs.gov.au/methodologies/crime-victimisation-methodology/2023-24" TargetMode="External"/><Relationship Id="rId11093" Type="http://schemas.openxmlformats.org/officeDocument/2006/relationships/hyperlink" Target="https://www.abs.gov.au/methodologies/crime-victimisation-methodology/2023-24" TargetMode="External"/><Relationship Id="rId12144" Type="http://schemas.openxmlformats.org/officeDocument/2006/relationships/hyperlink" Target="https://www.abs.gov.au/methodologies/crime-victimisation-methodology/2023-24" TargetMode="External"/><Relationship Id="rId108" Type="http://schemas.openxmlformats.org/officeDocument/2006/relationships/hyperlink" Target="https://www.abs.gov.au/statistics/people/crime-and-justice/crime-victimisation/2023-24" TargetMode="External"/><Relationship Id="rId522" Type="http://schemas.openxmlformats.org/officeDocument/2006/relationships/hyperlink" Target="https://www.abs.gov.au/statistics/people/crime-and-justice/crime-victimisation/2023-24" TargetMode="External"/><Relationship Id="rId1152" Type="http://schemas.openxmlformats.org/officeDocument/2006/relationships/hyperlink" Target="https://www.abs.gov.au/statistics/people/crime-and-justice/crime-victimisation/2023-24" TargetMode="External"/><Relationship Id="rId2203" Type="http://schemas.openxmlformats.org/officeDocument/2006/relationships/hyperlink" Target="https://www.abs.gov.au/statistics/people/crime-and-justice/crime-victimisation/2023-24" TargetMode="External"/><Relationship Id="rId5359" Type="http://schemas.openxmlformats.org/officeDocument/2006/relationships/hyperlink" Target="https://www.abs.gov.au/statistics/people/crime-and-justice/crime-victimisation/2023-24" TargetMode="External"/><Relationship Id="rId5773" Type="http://schemas.openxmlformats.org/officeDocument/2006/relationships/hyperlink" Target="https://www.abs.gov.au/statistics/people/crime-and-justice/crime-victimisation/2023-24" TargetMode="External"/><Relationship Id="rId9230" Type="http://schemas.openxmlformats.org/officeDocument/2006/relationships/hyperlink" Target="https://www.abs.gov.au/methodologies/crime-victimisation-methodology/2023-24" TargetMode="External"/><Relationship Id="rId11160" Type="http://schemas.openxmlformats.org/officeDocument/2006/relationships/hyperlink" Target="https://www.abs.gov.au/methodologies/crime-victimisation-methodology/2023-24" TargetMode="External"/><Relationship Id="rId4375" Type="http://schemas.openxmlformats.org/officeDocument/2006/relationships/hyperlink" Target="https://www.abs.gov.au/statistics/people/crime-and-justice/crime-victimisation/2023-24" TargetMode="External"/><Relationship Id="rId5426" Type="http://schemas.openxmlformats.org/officeDocument/2006/relationships/hyperlink" Target="https://www.abs.gov.au/statistics/people/crime-and-justice/crime-victimisation/2023-24" TargetMode="External"/><Relationship Id="rId6824" Type="http://schemas.openxmlformats.org/officeDocument/2006/relationships/hyperlink" Target="https://www.abs.gov.au/statistics/people/crime-and-justice/crime-victimisation/2023-24" TargetMode="External"/><Relationship Id="rId12211" Type="http://schemas.openxmlformats.org/officeDocument/2006/relationships/hyperlink" Target="https://www.abs.gov.au/methodologies/crime-victimisation-methodology/2023-24" TargetMode="External"/><Relationship Id="rId15367" Type="http://schemas.openxmlformats.org/officeDocument/2006/relationships/hyperlink" Target="https://www.abs.gov.au/methodologies/crime-victimisation-methodology/2023-24" TargetMode="External"/><Relationship Id="rId15781" Type="http://schemas.openxmlformats.org/officeDocument/2006/relationships/hyperlink" Target="https://www.abs.gov.au/methodologies/crime-victimisation-methodology/2023-24" TargetMode="External"/><Relationship Id="rId1969" Type="http://schemas.openxmlformats.org/officeDocument/2006/relationships/hyperlink" Target="https://www.abs.gov.au/statistics/people/crime-and-justice/crime-victimisation/2023-24" TargetMode="External"/><Relationship Id="rId4028" Type="http://schemas.openxmlformats.org/officeDocument/2006/relationships/hyperlink" Target="https://www.abs.gov.au/statistics/people/crime-and-justice/crime-victimisation/2023-24" TargetMode="External"/><Relationship Id="rId5840" Type="http://schemas.openxmlformats.org/officeDocument/2006/relationships/hyperlink" Target="https://www.abs.gov.au/statistics/people/crime-and-justice/crime-victimisation/2023-24" TargetMode="External"/><Relationship Id="rId8996" Type="http://schemas.openxmlformats.org/officeDocument/2006/relationships/hyperlink" Target="https://www.abs.gov.au/methodologies/crime-victimisation-methodology/2023-24" TargetMode="External"/><Relationship Id="rId11977" Type="http://schemas.openxmlformats.org/officeDocument/2006/relationships/hyperlink" Target="https://www.abs.gov.au/methodologies/crime-victimisation-methodology/2023-24" TargetMode="External"/><Relationship Id="rId14383" Type="http://schemas.openxmlformats.org/officeDocument/2006/relationships/hyperlink" Target="https://www.abs.gov.au/methodologies/crime-victimisation-methodology/2023-24" TargetMode="External"/><Relationship Id="rId15434" Type="http://schemas.openxmlformats.org/officeDocument/2006/relationships/hyperlink" Target="https://www.abs.gov.au/methodologies/crime-victimisation-methodology/2023-24" TargetMode="External"/><Relationship Id="rId3391" Type="http://schemas.openxmlformats.org/officeDocument/2006/relationships/hyperlink" Target="https://www.abs.gov.au/statistics/people/crime-and-justice/crime-victimisation/2023-24" TargetMode="External"/><Relationship Id="rId4442" Type="http://schemas.openxmlformats.org/officeDocument/2006/relationships/hyperlink" Target="https://www.abs.gov.au/statistics/people/crime-and-justice/crime-victimisation/2023-24" TargetMode="External"/><Relationship Id="rId7598" Type="http://schemas.openxmlformats.org/officeDocument/2006/relationships/hyperlink" Target="https://www.abs.gov.au/statistics/people/crime-and-justice/crime-victimisation/2023-24" TargetMode="External"/><Relationship Id="rId8649" Type="http://schemas.openxmlformats.org/officeDocument/2006/relationships/hyperlink" Target="https://www.abs.gov.au/methodologies/crime-victimisation-methodology/2023-24" TargetMode="External"/><Relationship Id="rId10579" Type="http://schemas.openxmlformats.org/officeDocument/2006/relationships/hyperlink" Target="https://www.abs.gov.au/methodologies/crime-victimisation-methodology/2023-24" TargetMode="External"/><Relationship Id="rId10993" Type="http://schemas.openxmlformats.org/officeDocument/2006/relationships/hyperlink" Target="https://www.abs.gov.au/methodologies/crime-victimisation-methodology/2023-24" TargetMode="External"/><Relationship Id="rId14036" Type="http://schemas.openxmlformats.org/officeDocument/2006/relationships/hyperlink" Target="https://www.abs.gov.au/methodologies/crime-victimisation-methodology/2023-24" TargetMode="External"/><Relationship Id="rId14450" Type="http://schemas.openxmlformats.org/officeDocument/2006/relationships/hyperlink" Target="https://www.abs.gov.au/methodologies/crime-victimisation-methodology/2023-24" TargetMode="External"/><Relationship Id="rId15501" Type="http://schemas.openxmlformats.org/officeDocument/2006/relationships/hyperlink" Target="https://www.abs.gov.au/methodologies/crime-victimisation-methodology/2023-24" TargetMode="External"/><Relationship Id="rId3044" Type="http://schemas.openxmlformats.org/officeDocument/2006/relationships/hyperlink" Target="https://www.abs.gov.au/statistics/people/crime-and-justice/crime-victimisation/2023-24" TargetMode="External"/><Relationship Id="rId7665" Type="http://schemas.openxmlformats.org/officeDocument/2006/relationships/hyperlink" Target="https://www.abs.gov.au/statistics/people/crime-and-justice/crime-victimisation/2023-24" TargetMode="External"/><Relationship Id="rId8716" Type="http://schemas.openxmlformats.org/officeDocument/2006/relationships/hyperlink" Target="https://www.abs.gov.au/methodologies/crime-victimisation-methodology/2023-24" TargetMode="External"/><Relationship Id="rId10646" Type="http://schemas.openxmlformats.org/officeDocument/2006/relationships/hyperlink" Target="https://www.abs.gov.au/methodologies/crime-victimisation-methodology/2023-24" TargetMode="External"/><Relationship Id="rId13052" Type="http://schemas.openxmlformats.org/officeDocument/2006/relationships/hyperlink" Target="https://www.abs.gov.au/methodologies/crime-victimisation-methodology/2023-24" TargetMode="External"/><Relationship Id="rId14103" Type="http://schemas.openxmlformats.org/officeDocument/2006/relationships/hyperlink" Target="https://www.abs.gov.au/methodologies/crime-victimisation-methodology/2023-24" TargetMode="External"/><Relationship Id="rId2060" Type="http://schemas.openxmlformats.org/officeDocument/2006/relationships/hyperlink" Target="https://www.abs.gov.au/statistics/people/crime-and-justice/crime-victimisation/2023-24" TargetMode="External"/><Relationship Id="rId3111" Type="http://schemas.openxmlformats.org/officeDocument/2006/relationships/hyperlink" Target="https://www.abs.gov.au/statistics/people/crime-and-justice/crime-victimisation/2023-24" TargetMode="External"/><Relationship Id="rId6267" Type="http://schemas.openxmlformats.org/officeDocument/2006/relationships/hyperlink" Target="https://www.abs.gov.au/statistics/people/crime-and-justice/crime-victimisation/2023-24" TargetMode="External"/><Relationship Id="rId6681" Type="http://schemas.openxmlformats.org/officeDocument/2006/relationships/hyperlink" Target="https://www.abs.gov.au/statistics/people/crime-and-justice/crime-victimisation/2023-24" TargetMode="External"/><Relationship Id="rId7318" Type="http://schemas.openxmlformats.org/officeDocument/2006/relationships/hyperlink" Target="https://www.abs.gov.au/statistics/people/crime-and-justice/crime-victimisation/2023-24" TargetMode="External"/><Relationship Id="rId7732" Type="http://schemas.openxmlformats.org/officeDocument/2006/relationships/hyperlink" Target="https://www.abs.gov.au/statistics/people/crime-and-justice/crime-victimisation/2023-24" TargetMode="External"/><Relationship Id="rId16275" Type="http://schemas.openxmlformats.org/officeDocument/2006/relationships/hyperlink" Target="https://www.abs.gov.au/methodologies/crime-victimisation-methodology/2023-24" TargetMode="External"/><Relationship Id="rId2877" Type="http://schemas.openxmlformats.org/officeDocument/2006/relationships/hyperlink" Target="https://www.abs.gov.au/statistics/people/crime-and-justice/crime-victimisation/2023-24" TargetMode="External"/><Relationship Id="rId5283" Type="http://schemas.openxmlformats.org/officeDocument/2006/relationships/hyperlink" Target="https://www.abs.gov.au/statistics/people/crime-and-justice/crime-victimisation/2023-24" TargetMode="External"/><Relationship Id="rId6334" Type="http://schemas.openxmlformats.org/officeDocument/2006/relationships/hyperlink" Target="https://www.abs.gov.au/statistics/people/crime-and-justice/crime-victimisation/2023-24" TargetMode="External"/><Relationship Id="rId10713" Type="http://schemas.openxmlformats.org/officeDocument/2006/relationships/hyperlink" Target="https://www.abs.gov.au/methodologies/crime-victimisation-methodology/2023-24" TargetMode="External"/><Relationship Id="rId13869" Type="http://schemas.openxmlformats.org/officeDocument/2006/relationships/hyperlink" Target="https://www.abs.gov.au/methodologies/crime-victimisation-methodology/2023-24" TargetMode="External"/><Relationship Id="rId15291" Type="http://schemas.openxmlformats.org/officeDocument/2006/relationships/hyperlink" Target="https://www.abs.gov.au/methodologies/crime-victimisation-methodology/2023-24" TargetMode="External"/><Relationship Id="rId849" Type="http://schemas.openxmlformats.org/officeDocument/2006/relationships/hyperlink" Target="https://www.abs.gov.au/statistics/people/crime-and-justice/crime-victimisation/2023-24" TargetMode="External"/><Relationship Id="rId1479" Type="http://schemas.openxmlformats.org/officeDocument/2006/relationships/hyperlink" Target="https://www.abs.gov.au/statistics/people/crime-and-justice/crime-victimisation/2023-24" TargetMode="External"/><Relationship Id="rId3928" Type="http://schemas.openxmlformats.org/officeDocument/2006/relationships/hyperlink" Target="https://www.abs.gov.au/statistics/people/crime-and-justice/crime-victimisation/2023-24" TargetMode="External"/><Relationship Id="rId5350" Type="http://schemas.openxmlformats.org/officeDocument/2006/relationships/hyperlink" Target="https://www.abs.gov.au/statistics/people/crime-and-justice/crime-victimisation/2023-24" TargetMode="External"/><Relationship Id="rId6401" Type="http://schemas.openxmlformats.org/officeDocument/2006/relationships/hyperlink" Target="https://www.abs.gov.au/statistics/people/crime-and-justice/crime-victimisation/2023-24" TargetMode="External"/><Relationship Id="rId9557" Type="http://schemas.openxmlformats.org/officeDocument/2006/relationships/hyperlink" Target="https://www.abs.gov.au/methodologies/crime-victimisation-methodology/2023-24" TargetMode="External"/><Relationship Id="rId12885" Type="http://schemas.openxmlformats.org/officeDocument/2006/relationships/hyperlink" Target="https://www.abs.gov.au/methodologies/crime-victimisation-methodology/2023-24" TargetMode="External"/><Relationship Id="rId13936" Type="http://schemas.openxmlformats.org/officeDocument/2006/relationships/hyperlink" Target="https://www.abs.gov.au/methodologies/crime-victimisation-methodology/2023-24" TargetMode="External"/><Relationship Id="rId16342" Type="http://schemas.openxmlformats.org/officeDocument/2006/relationships/hyperlink" Target="https://www.abs.gov.au/methodologies/crime-victimisation-methodology/2023-24" TargetMode="External"/><Relationship Id="rId1893" Type="http://schemas.openxmlformats.org/officeDocument/2006/relationships/hyperlink" Target="https://www.abs.gov.au/statistics/people/crime-and-justice/crime-victimisation/2023-24" TargetMode="External"/><Relationship Id="rId2944" Type="http://schemas.openxmlformats.org/officeDocument/2006/relationships/hyperlink" Target="https://www.abs.gov.au/statistics/people/crime-and-justice/crime-victimisation/2023-24" TargetMode="External"/><Relationship Id="rId5003" Type="http://schemas.openxmlformats.org/officeDocument/2006/relationships/hyperlink" Target="https://www.abs.gov.au/statistics/people/crime-and-justice/crime-victimisation/2023-24" TargetMode="External"/><Relationship Id="rId8159" Type="http://schemas.openxmlformats.org/officeDocument/2006/relationships/hyperlink" Target="https://www.abs.gov.au/statistics/people/crime-and-justice/crime-victimisation/2023-24" TargetMode="External"/><Relationship Id="rId9971" Type="http://schemas.openxmlformats.org/officeDocument/2006/relationships/hyperlink" Target="https://www.abs.gov.au/methodologies/crime-victimisation-methodology/2023-24" TargetMode="External"/><Relationship Id="rId11487" Type="http://schemas.openxmlformats.org/officeDocument/2006/relationships/hyperlink" Target="https://www.abs.gov.au/methodologies/crime-victimisation-methodology/2023-24" TargetMode="External"/><Relationship Id="rId12538" Type="http://schemas.openxmlformats.org/officeDocument/2006/relationships/hyperlink" Target="https://www.abs.gov.au/methodologies/crime-victimisation-methodology/2023-24" TargetMode="External"/><Relationship Id="rId12952" Type="http://schemas.openxmlformats.org/officeDocument/2006/relationships/hyperlink" Target="https://www.abs.gov.au/methodologies/crime-victimisation-methodology/2023-24" TargetMode="External"/><Relationship Id="rId916" Type="http://schemas.openxmlformats.org/officeDocument/2006/relationships/hyperlink" Target="https://www.abs.gov.au/statistics/people/crime-and-justice/crime-victimisation/2023-24" TargetMode="External"/><Relationship Id="rId1546" Type="http://schemas.openxmlformats.org/officeDocument/2006/relationships/hyperlink" Target="https://www.abs.gov.au/statistics/people/crime-and-justice/crime-victimisation/2023-24" TargetMode="External"/><Relationship Id="rId1960" Type="http://schemas.openxmlformats.org/officeDocument/2006/relationships/hyperlink" Target="https://www.abs.gov.au/statistics/people/crime-and-justice/crime-victimisation/2023-24" TargetMode="External"/><Relationship Id="rId7175" Type="http://schemas.openxmlformats.org/officeDocument/2006/relationships/hyperlink" Target="https://www.abs.gov.au/statistics/people/crime-and-justice/crime-victimisation/2023-24" TargetMode="External"/><Relationship Id="rId8573" Type="http://schemas.openxmlformats.org/officeDocument/2006/relationships/hyperlink" Target="https://www.abs.gov.au/methodologies/crime-victimisation-methodology/2023-24" TargetMode="External"/><Relationship Id="rId9624" Type="http://schemas.openxmlformats.org/officeDocument/2006/relationships/hyperlink" Target="https://www.abs.gov.au/methodologies/crime-victimisation-methodology/2023-24" TargetMode="External"/><Relationship Id="rId10089" Type="http://schemas.openxmlformats.org/officeDocument/2006/relationships/hyperlink" Target="https://www.abs.gov.au/methodologies/crime-victimisation-methodology/2023-24" TargetMode="External"/><Relationship Id="rId11554" Type="http://schemas.openxmlformats.org/officeDocument/2006/relationships/hyperlink" Target="https://www.abs.gov.au/methodologies/crime-victimisation-methodology/2023-24" TargetMode="External"/><Relationship Id="rId12605" Type="http://schemas.openxmlformats.org/officeDocument/2006/relationships/hyperlink" Target="https://www.abs.gov.au/methodologies/crime-victimisation-methodology/2023-24" TargetMode="External"/><Relationship Id="rId15011" Type="http://schemas.openxmlformats.org/officeDocument/2006/relationships/hyperlink" Target="https://www.abs.gov.au/methodologies/crime-victimisation-methodology/2023-24" TargetMode="External"/><Relationship Id="rId1613" Type="http://schemas.openxmlformats.org/officeDocument/2006/relationships/hyperlink" Target="https://www.abs.gov.au/statistics/people/crime-and-justice/crime-victimisation/2023-24" TargetMode="External"/><Relationship Id="rId4769" Type="http://schemas.openxmlformats.org/officeDocument/2006/relationships/hyperlink" Target="https://www.abs.gov.au/statistics/people/crime-and-justice/crime-victimisation/2023-24" TargetMode="External"/><Relationship Id="rId8226" Type="http://schemas.openxmlformats.org/officeDocument/2006/relationships/hyperlink" Target="https://www.abs.gov.au/methodologies/crime-victimisation-methodology/2023-24" TargetMode="External"/><Relationship Id="rId8640" Type="http://schemas.openxmlformats.org/officeDocument/2006/relationships/hyperlink" Target="https://www.abs.gov.au/methodologies/crime-victimisation-methodology/2023-24" TargetMode="External"/><Relationship Id="rId10156" Type="http://schemas.openxmlformats.org/officeDocument/2006/relationships/hyperlink" Target="https://www.abs.gov.au/methodologies/crime-victimisation-methodology/2023-24" TargetMode="External"/><Relationship Id="rId10570" Type="http://schemas.openxmlformats.org/officeDocument/2006/relationships/hyperlink" Target="https://www.abs.gov.au/methodologies/crime-victimisation-methodology/2023-24" TargetMode="External"/><Relationship Id="rId11207" Type="http://schemas.openxmlformats.org/officeDocument/2006/relationships/hyperlink" Target="https://www.abs.gov.au/methodologies/crime-victimisation-methodology/2023-24" TargetMode="External"/><Relationship Id="rId11621" Type="http://schemas.openxmlformats.org/officeDocument/2006/relationships/hyperlink" Target="https://www.abs.gov.au/methodologies/crime-victimisation-methodology/2023-24" TargetMode="External"/><Relationship Id="rId14777" Type="http://schemas.openxmlformats.org/officeDocument/2006/relationships/hyperlink" Target="https://www.abs.gov.au/methodologies/crime-victimisation-methodology/2023-24" TargetMode="External"/><Relationship Id="rId15828" Type="http://schemas.openxmlformats.org/officeDocument/2006/relationships/hyperlink" Target="https://www.abs.gov.au/methodologies/crime-victimisation-methodology/2023-24" TargetMode="External"/><Relationship Id="rId3785" Type="http://schemas.openxmlformats.org/officeDocument/2006/relationships/hyperlink" Target="https://www.abs.gov.au/statistics/people/crime-and-justice/crime-victimisation/2023-24" TargetMode="External"/><Relationship Id="rId4836" Type="http://schemas.openxmlformats.org/officeDocument/2006/relationships/hyperlink" Target="https://www.abs.gov.au/statistics/people/crime-and-justice/crime-victimisation/2023-24" TargetMode="External"/><Relationship Id="rId6191" Type="http://schemas.openxmlformats.org/officeDocument/2006/relationships/hyperlink" Target="https://www.abs.gov.au/statistics/people/crime-and-justice/crime-victimisation/2023-24" TargetMode="External"/><Relationship Id="rId7242" Type="http://schemas.openxmlformats.org/officeDocument/2006/relationships/hyperlink" Target="https://www.abs.gov.au/statistics/people/crime-and-justice/crime-victimisation/2023-24" TargetMode="External"/><Relationship Id="rId10223" Type="http://schemas.openxmlformats.org/officeDocument/2006/relationships/hyperlink" Target="https://www.abs.gov.au/methodologies/crime-victimisation-methodology/2023-24" TargetMode="External"/><Relationship Id="rId13379" Type="http://schemas.openxmlformats.org/officeDocument/2006/relationships/hyperlink" Target="https://www.abs.gov.au/methodologies/crime-victimisation-methodology/2023-24" TargetMode="External"/><Relationship Id="rId2387" Type="http://schemas.openxmlformats.org/officeDocument/2006/relationships/hyperlink" Target="https://www.abs.gov.au/statistics/people/crime-and-justice/crime-victimisation/2023-24" TargetMode="External"/><Relationship Id="rId3438" Type="http://schemas.openxmlformats.org/officeDocument/2006/relationships/hyperlink" Target="https://www.abs.gov.au/statistics/people/crime-and-justice/crime-victimisation/2023-24" TargetMode="External"/><Relationship Id="rId3852" Type="http://schemas.openxmlformats.org/officeDocument/2006/relationships/hyperlink" Target="https://www.abs.gov.au/statistics/people/crime-and-justice/crime-victimisation/2023-24" TargetMode="External"/><Relationship Id="rId12395" Type="http://schemas.openxmlformats.org/officeDocument/2006/relationships/hyperlink" Target="https://www.abs.gov.au/methodologies/crime-victimisation-methodology/2023-24" TargetMode="External"/><Relationship Id="rId13793" Type="http://schemas.openxmlformats.org/officeDocument/2006/relationships/hyperlink" Target="https://www.abs.gov.au/methodologies/crime-victimisation-methodology/2023-24" TargetMode="External"/><Relationship Id="rId14844" Type="http://schemas.openxmlformats.org/officeDocument/2006/relationships/hyperlink" Target="https://www.abs.gov.au/methodologies/crime-victimisation-methodology/2023-24" TargetMode="External"/><Relationship Id="rId359" Type="http://schemas.openxmlformats.org/officeDocument/2006/relationships/hyperlink" Target="https://www.abs.gov.au/statistics/people/crime-and-justice/crime-victimisation/2023-24" TargetMode="External"/><Relationship Id="rId773" Type="http://schemas.openxmlformats.org/officeDocument/2006/relationships/hyperlink" Target="https://www.abs.gov.au/statistics/people/crime-and-justice/crime-victimisation/2023-24" TargetMode="External"/><Relationship Id="rId2454" Type="http://schemas.openxmlformats.org/officeDocument/2006/relationships/hyperlink" Target="https://www.abs.gov.au/statistics/people/crime-and-justice/crime-victimisation/2023-24" TargetMode="External"/><Relationship Id="rId3505" Type="http://schemas.openxmlformats.org/officeDocument/2006/relationships/hyperlink" Target="https://www.abs.gov.au/statistics/people/crime-and-justice/crime-victimisation/2023-24" TargetMode="External"/><Relationship Id="rId4903" Type="http://schemas.openxmlformats.org/officeDocument/2006/relationships/hyperlink" Target="https://www.abs.gov.au/statistics/people/crime-and-justice/crime-victimisation/2023-24" TargetMode="External"/><Relationship Id="rId9067" Type="http://schemas.openxmlformats.org/officeDocument/2006/relationships/hyperlink" Target="https://www.abs.gov.au/methodologies/crime-victimisation-methodology/2023-24" TargetMode="External"/><Relationship Id="rId9481" Type="http://schemas.openxmlformats.org/officeDocument/2006/relationships/hyperlink" Target="https://www.abs.gov.au/methodologies/crime-victimisation-methodology/2023-24" TargetMode="External"/><Relationship Id="rId12048" Type="http://schemas.openxmlformats.org/officeDocument/2006/relationships/hyperlink" Target="https://www.abs.gov.au/methodologies/crime-victimisation-methodology/2023-24" TargetMode="External"/><Relationship Id="rId13446" Type="http://schemas.openxmlformats.org/officeDocument/2006/relationships/hyperlink" Target="https://www.abs.gov.au/methodologies/crime-victimisation-methodology/2023-24" TargetMode="External"/><Relationship Id="rId13860" Type="http://schemas.openxmlformats.org/officeDocument/2006/relationships/hyperlink" Target="https://www.abs.gov.au/methodologies/crime-victimisation-methodology/2023-24" TargetMode="External"/><Relationship Id="rId14911" Type="http://schemas.openxmlformats.org/officeDocument/2006/relationships/hyperlink" Target="https://www.abs.gov.au/methodologies/crime-victimisation-methodology/2023-24" TargetMode="External"/><Relationship Id="rId426" Type="http://schemas.openxmlformats.org/officeDocument/2006/relationships/hyperlink" Target="https://www.abs.gov.au/statistics/people/crime-and-justice/crime-victimisation/2023-24" TargetMode="External"/><Relationship Id="rId1056" Type="http://schemas.openxmlformats.org/officeDocument/2006/relationships/hyperlink" Target="https://www.abs.gov.au/statistics/people/crime-and-justice/crime-victimisation/2023-24" TargetMode="External"/><Relationship Id="rId2107" Type="http://schemas.openxmlformats.org/officeDocument/2006/relationships/hyperlink" Target="https://www.abs.gov.au/statistics/people/crime-and-justice/crime-victimisation/2023-24" TargetMode="External"/><Relationship Id="rId8083" Type="http://schemas.openxmlformats.org/officeDocument/2006/relationships/hyperlink" Target="https://www.abs.gov.au/statistics/people/crime-and-justice/crime-victimisation/2023-24" TargetMode="External"/><Relationship Id="rId9134" Type="http://schemas.openxmlformats.org/officeDocument/2006/relationships/hyperlink" Target="https://www.abs.gov.au/methodologies/crime-victimisation-methodology/2023-24" TargetMode="External"/><Relationship Id="rId12462" Type="http://schemas.openxmlformats.org/officeDocument/2006/relationships/hyperlink" Target="https://www.abs.gov.au/methodologies/crime-victimisation-methodology/2023-24" TargetMode="External"/><Relationship Id="rId13513" Type="http://schemas.openxmlformats.org/officeDocument/2006/relationships/hyperlink" Target="https://www.abs.gov.au/methodologies/crime-victimisation-methodology/2023-24" TargetMode="External"/><Relationship Id="rId840" Type="http://schemas.openxmlformats.org/officeDocument/2006/relationships/hyperlink" Target="https://www.abs.gov.au/statistics/people/crime-and-justice/crime-victimisation/2023-24" TargetMode="External"/><Relationship Id="rId1470" Type="http://schemas.openxmlformats.org/officeDocument/2006/relationships/hyperlink" Target="https://www.abs.gov.au/statistics/people/crime-and-justice/crime-victimisation/2023-24" TargetMode="External"/><Relationship Id="rId2521" Type="http://schemas.openxmlformats.org/officeDocument/2006/relationships/hyperlink" Target="https://www.abs.gov.au/statistics/people/crime-and-justice/crime-victimisation/2023-24" TargetMode="External"/><Relationship Id="rId4279" Type="http://schemas.openxmlformats.org/officeDocument/2006/relationships/hyperlink" Target="https://www.abs.gov.au/statistics/people/crime-and-justice/crime-victimisation/2023-24" TargetMode="External"/><Relationship Id="rId5677" Type="http://schemas.openxmlformats.org/officeDocument/2006/relationships/hyperlink" Target="https://www.abs.gov.au/statistics/people/crime-and-justice/crime-victimisation/2023-24" TargetMode="External"/><Relationship Id="rId6728" Type="http://schemas.openxmlformats.org/officeDocument/2006/relationships/hyperlink" Target="https://www.abs.gov.au/statistics/people/crime-and-justice/crime-victimisation/2023-24" TargetMode="External"/><Relationship Id="rId11064" Type="http://schemas.openxmlformats.org/officeDocument/2006/relationships/hyperlink" Target="https://www.abs.gov.au/methodologies/crime-victimisation-methodology/2023-24" TargetMode="External"/><Relationship Id="rId12115" Type="http://schemas.openxmlformats.org/officeDocument/2006/relationships/hyperlink" Target="https://www.abs.gov.au/methodologies/crime-victimisation-methodology/2023-24" TargetMode="External"/><Relationship Id="rId15685" Type="http://schemas.openxmlformats.org/officeDocument/2006/relationships/hyperlink" Target="https://www.abs.gov.au/methodologies/crime-victimisation-methodology/2023-24" TargetMode="External"/><Relationship Id="rId1123" Type="http://schemas.openxmlformats.org/officeDocument/2006/relationships/hyperlink" Target="https://www.abs.gov.au/statistics/people/crime-and-justice/crime-victimisation/2023-24" TargetMode="External"/><Relationship Id="rId4693" Type="http://schemas.openxmlformats.org/officeDocument/2006/relationships/hyperlink" Target="https://www.abs.gov.au/statistics/people/crime-and-justice/crime-victimisation/2023-24" TargetMode="External"/><Relationship Id="rId5744" Type="http://schemas.openxmlformats.org/officeDocument/2006/relationships/hyperlink" Target="https://www.abs.gov.au/statistics/people/crime-and-justice/crime-victimisation/2023-24" TargetMode="External"/><Relationship Id="rId8150" Type="http://schemas.openxmlformats.org/officeDocument/2006/relationships/hyperlink" Target="https://www.abs.gov.au/statistics/people/crime-and-justice/crime-victimisation/2023-24" TargetMode="External"/><Relationship Id="rId9201" Type="http://schemas.openxmlformats.org/officeDocument/2006/relationships/hyperlink" Target="https://www.abs.gov.au/methodologies/crime-victimisation-methodology/2023-24" TargetMode="External"/><Relationship Id="rId10080" Type="http://schemas.openxmlformats.org/officeDocument/2006/relationships/hyperlink" Target="https://www.abs.gov.au/methodologies/crime-victimisation-methodology/2023-24" TargetMode="External"/><Relationship Id="rId11131" Type="http://schemas.openxmlformats.org/officeDocument/2006/relationships/hyperlink" Target="https://www.abs.gov.au/methodologies/crime-victimisation-methodology/2023-24" TargetMode="External"/><Relationship Id="rId14287" Type="http://schemas.openxmlformats.org/officeDocument/2006/relationships/hyperlink" Target="https://www.abs.gov.au/methodologies/crime-victimisation-methodology/2023-24" TargetMode="External"/><Relationship Id="rId15338" Type="http://schemas.openxmlformats.org/officeDocument/2006/relationships/hyperlink" Target="https://www.abs.gov.au/methodologies/crime-victimisation-methodology/2023-24" TargetMode="External"/><Relationship Id="rId15752" Type="http://schemas.openxmlformats.org/officeDocument/2006/relationships/hyperlink" Target="https://www.abs.gov.au/methodologies/crime-victimisation-methodology/2023-24" TargetMode="External"/><Relationship Id="rId3295" Type="http://schemas.openxmlformats.org/officeDocument/2006/relationships/hyperlink" Target="https://www.abs.gov.au/statistics/people/crime-and-justice/crime-victimisation/2023-24" TargetMode="External"/><Relationship Id="rId4346" Type="http://schemas.openxmlformats.org/officeDocument/2006/relationships/hyperlink" Target="https://www.abs.gov.au/statistics/people/crime-and-justice/crime-victimisation/2023-24" TargetMode="External"/><Relationship Id="rId4760" Type="http://schemas.openxmlformats.org/officeDocument/2006/relationships/hyperlink" Target="https://www.abs.gov.au/statistics/people/crime-and-justice/crime-victimisation/2023-24" TargetMode="External"/><Relationship Id="rId5811" Type="http://schemas.openxmlformats.org/officeDocument/2006/relationships/hyperlink" Target="https://www.abs.gov.au/statistics/people/crime-and-justice/crime-victimisation/2023-24" TargetMode="External"/><Relationship Id="rId8967" Type="http://schemas.openxmlformats.org/officeDocument/2006/relationships/hyperlink" Target="https://www.abs.gov.au/methodologies/crime-victimisation-methodology/2023-24" TargetMode="External"/><Relationship Id="rId14354" Type="http://schemas.openxmlformats.org/officeDocument/2006/relationships/hyperlink" Target="https://www.abs.gov.au/methodologies/crime-victimisation-methodology/2023-24" TargetMode="External"/><Relationship Id="rId15405" Type="http://schemas.openxmlformats.org/officeDocument/2006/relationships/hyperlink" Target="https://www.abs.gov.au/methodologies/crime-victimisation-methodology/2023-24" TargetMode="External"/><Relationship Id="rId3362" Type="http://schemas.openxmlformats.org/officeDocument/2006/relationships/hyperlink" Target="https://www.abs.gov.au/statistics/people/crime-and-justice/crime-victimisation/2023-24" TargetMode="External"/><Relationship Id="rId4413" Type="http://schemas.openxmlformats.org/officeDocument/2006/relationships/hyperlink" Target="https://www.abs.gov.au/statistics/people/crime-and-justice/crime-victimisation/2023-24" TargetMode="External"/><Relationship Id="rId7569" Type="http://schemas.openxmlformats.org/officeDocument/2006/relationships/hyperlink" Target="https://www.abs.gov.au/statistics/people/crime-and-justice/crime-victimisation/2023-24" TargetMode="External"/><Relationship Id="rId7983" Type="http://schemas.openxmlformats.org/officeDocument/2006/relationships/hyperlink" Target="https://www.abs.gov.au/statistics/people/crime-and-justice/crime-victimisation/2023-24" TargetMode="External"/><Relationship Id="rId10897" Type="http://schemas.openxmlformats.org/officeDocument/2006/relationships/hyperlink" Target="https://www.abs.gov.au/methodologies/crime-victimisation-methodology/2023-24" TargetMode="External"/><Relationship Id="rId11948" Type="http://schemas.openxmlformats.org/officeDocument/2006/relationships/hyperlink" Target="https://www.abs.gov.au/methodologies/crime-victimisation-methodology/2023-24" TargetMode="External"/><Relationship Id="rId13370" Type="http://schemas.openxmlformats.org/officeDocument/2006/relationships/hyperlink" Target="https://www.abs.gov.au/methodologies/crime-victimisation-methodology/2023-24" TargetMode="External"/><Relationship Id="rId14007" Type="http://schemas.openxmlformats.org/officeDocument/2006/relationships/hyperlink" Target="https://www.abs.gov.au/methodologies/crime-victimisation-methodology/2023-24" TargetMode="External"/><Relationship Id="rId283" Type="http://schemas.openxmlformats.org/officeDocument/2006/relationships/hyperlink" Target="https://www.abs.gov.au/statistics/people/crime-and-justice/crime-victimisation/2023-24" TargetMode="External"/><Relationship Id="rId3015" Type="http://schemas.openxmlformats.org/officeDocument/2006/relationships/hyperlink" Target="https://www.abs.gov.au/statistics/people/crime-and-justice/crime-victimisation/2023-24" TargetMode="External"/><Relationship Id="rId6585" Type="http://schemas.openxmlformats.org/officeDocument/2006/relationships/hyperlink" Target="https://www.abs.gov.au/statistics/people/crime-and-justice/crime-victimisation/2023-24" TargetMode="External"/><Relationship Id="rId7636" Type="http://schemas.openxmlformats.org/officeDocument/2006/relationships/hyperlink" Target="https://www.abs.gov.au/statistics/people/crime-and-justice/crime-victimisation/2023-24" TargetMode="External"/><Relationship Id="rId10964" Type="http://schemas.openxmlformats.org/officeDocument/2006/relationships/hyperlink" Target="https://www.abs.gov.au/methodologies/crime-victimisation-methodology/2023-24" TargetMode="External"/><Relationship Id="rId13023" Type="http://schemas.openxmlformats.org/officeDocument/2006/relationships/hyperlink" Target="https://www.abs.gov.au/methodologies/crime-victimisation-methodology/2023-24" TargetMode="External"/><Relationship Id="rId14421" Type="http://schemas.openxmlformats.org/officeDocument/2006/relationships/hyperlink" Target="https://www.abs.gov.au/methodologies/crime-victimisation-methodology/2023-24" TargetMode="External"/><Relationship Id="rId16179" Type="http://schemas.openxmlformats.org/officeDocument/2006/relationships/hyperlink" Target="https://www.abs.gov.au/methodologies/crime-victimisation-methodology/2023-24" TargetMode="External"/><Relationship Id="rId350" Type="http://schemas.openxmlformats.org/officeDocument/2006/relationships/hyperlink" Target="https://www.abs.gov.au/statistics/people/crime-and-justice/crime-victimisation/2023-24" TargetMode="External"/><Relationship Id="rId2031" Type="http://schemas.openxmlformats.org/officeDocument/2006/relationships/hyperlink" Target="https://www.abs.gov.au/statistics/people/crime-and-justice/crime-victimisation/2023-24" TargetMode="External"/><Relationship Id="rId5187" Type="http://schemas.openxmlformats.org/officeDocument/2006/relationships/hyperlink" Target="https://www.abs.gov.au/statistics/people/crime-and-justice/crime-victimisation/2023-24" TargetMode="External"/><Relationship Id="rId6238" Type="http://schemas.openxmlformats.org/officeDocument/2006/relationships/hyperlink" Target="https://www.abs.gov.au/statistics/people/crime-and-justice/crime-victimisation/2023-24" TargetMode="External"/><Relationship Id="rId10617" Type="http://schemas.openxmlformats.org/officeDocument/2006/relationships/hyperlink" Target="https://www.abs.gov.au/methodologies/crime-victimisation-methodology/2023-24" TargetMode="External"/><Relationship Id="rId5254" Type="http://schemas.openxmlformats.org/officeDocument/2006/relationships/hyperlink" Target="https://www.abs.gov.au/statistics/people/crime-and-justice/crime-victimisation/2023-24" TargetMode="External"/><Relationship Id="rId6652" Type="http://schemas.openxmlformats.org/officeDocument/2006/relationships/hyperlink" Target="https://www.abs.gov.au/statistics/people/crime-and-justice/crime-victimisation/2023-24" TargetMode="External"/><Relationship Id="rId7703" Type="http://schemas.openxmlformats.org/officeDocument/2006/relationships/hyperlink" Target="https://www.abs.gov.au/statistics/people/crime-and-justice/crime-victimisation/2023-24" TargetMode="External"/><Relationship Id="rId12789" Type="http://schemas.openxmlformats.org/officeDocument/2006/relationships/hyperlink" Target="https://www.abs.gov.au/methodologies/crime-victimisation-methodology/2023-24" TargetMode="External"/><Relationship Id="rId15195" Type="http://schemas.openxmlformats.org/officeDocument/2006/relationships/hyperlink" Target="https://www.abs.gov.au/methodologies/crime-victimisation-methodology/2023-24" TargetMode="External"/><Relationship Id="rId16246" Type="http://schemas.openxmlformats.org/officeDocument/2006/relationships/hyperlink" Target="https://www.abs.gov.au/methodologies/crime-victimisation-methodology/2023-24" TargetMode="External"/><Relationship Id="rId1797" Type="http://schemas.openxmlformats.org/officeDocument/2006/relationships/hyperlink" Target="https://www.abs.gov.au/statistics/people/crime-and-justice/crime-victimisation/2023-24" TargetMode="External"/><Relationship Id="rId2848" Type="http://schemas.openxmlformats.org/officeDocument/2006/relationships/hyperlink" Target="https://www.abs.gov.au/statistics/people/crime-and-justice/crime-victimisation/2023-24" TargetMode="External"/><Relationship Id="rId6305" Type="http://schemas.openxmlformats.org/officeDocument/2006/relationships/hyperlink" Target="https://www.abs.gov.au/statistics/people/crime-and-justice/crime-victimisation/2023-24" TargetMode="External"/><Relationship Id="rId9875" Type="http://schemas.openxmlformats.org/officeDocument/2006/relationships/hyperlink" Target="https://www.abs.gov.au/methodologies/crime-victimisation-methodology/2023-24" TargetMode="External"/><Relationship Id="rId12856" Type="http://schemas.openxmlformats.org/officeDocument/2006/relationships/hyperlink" Target="https://www.abs.gov.au/methodologies/crime-victimisation-methodology/2023-24" TargetMode="External"/><Relationship Id="rId13907" Type="http://schemas.openxmlformats.org/officeDocument/2006/relationships/hyperlink" Target="https://www.abs.gov.au/methodologies/crime-victimisation-methodology/2023-24" TargetMode="External"/><Relationship Id="rId15262" Type="http://schemas.openxmlformats.org/officeDocument/2006/relationships/hyperlink" Target="https://www.abs.gov.au/methodologies/crime-victimisation-methodology/2023-24" TargetMode="External"/><Relationship Id="rId16313" Type="http://schemas.openxmlformats.org/officeDocument/2006/relationships/hyperlink" Target="https://www.abs.gov.au/methodologies/crime-victimisation-methodology/2023-24" TargetMode="External"/><Relationship Id="rId89" Type="http://schemas.openxmlformats.org/officeDocument/2006/relationships/hyperlink" Target="https://www.abs.gov.au/statistics/people/crime-and-justice/crime-victimisation/2023-24" TargetMode="External"/><Relationship Id="rId1864" Type="http://schemas.openxmlformats.org/officeDocument/2006/relationships/hyperlink" Target="https://www.abs.gov.au/statistics/people/crime-and-justice/crime-victimisation/2023-24" TargetMode="External"/><Relationship Id="rId2915" Type="http://schemas.openxmlformats.org/officeDocument/2006/relationships/hyperlink" Target="https://www.abs.gov.au/statistics/people/crime-and-justice/crime-victimisation/2023-24" TargetMode="External"/><Relationship Id="rId4270" Type="http://schemas.openxmlformats.org/officeDocument/2006/relationships/hyperlink" Target="https://www.abs.gov.au/statistics/people/crime-and-justice/crime-victimisation/2023-24" TargetMode="External"/><Relationship Id="rId5321" Type="http://schemas.openxmlformats.org/officeDocument/2006/relationships/hyperlink" Target="https://www.abs.gov.au/statistics/people/crime-and-justice/crime-victimisation/2023-24" TargetMode="External"/><Relationship Id="rId8477" Type="http://schemas.openxmlformats.org/officeDocument/2006/relationships/hyperlink" Target="https://www.abs.gov.au/methodologies/crime-victimisation-methodology/2023-24" TargetMode="External"/><Relationship Id="rId8891" Type="http://schemas.openxmlformats.org/officeDocument/2006/relationships/hyperlink" Target="https://www.abs.gov.au/methodologies/crime-victimisation-methodology/2023-24" TargetMode="External"/><Relationship Id="rId9528" Type="http://schemas.openxmlformats.org/officeDocument/2006/relationships/hyperlink" Target="https://www.abs.gov.au/methodologies/crime-victimisation-methodology/2023-24" TargetMode="External"/><Relationship Id="rId9942" Type="http://schemas.openxmlformats.org/officeDocument/2006/relationships/hyperlink" Target="https://www.abs.gov.au/methodologies/crime-victimisation-methodology/2023-24" TargetMode="External"/><Relationship Id="rId11458" Type="http://schemas.openxmlformats.org/officeDocument/2006/relationships/hyperlink" Target="https://www.abs.gov.au/methodologies/crime-victimisation-methodology/2023-24" TargetMode="External"/><Relationship Id="rId12509" Type="http://schemas.openxmlformats.org/officeDocument/2006/relationships/hyperlink" Target="https://www.abs.gov.au/methodologies/crime-victimisation-methodology/2023-24" TargetMode="External"/><Relationship Id="rId1517" Type="http://schemas.openxmlformats.org/officeDocument/2006/relationships/hyperlink" Target="https://www.abs.gov.au/statistics/people/crime-and-justice/crime-victimisation/2023-24" TargetMode="External"/><Relationship Id="rId7079" Type="http://schemas.openxmlformats.org/officeDocument/2006/relationships/hyperlink" Target="https://www.abs.gov.au/statistics/people/crime-and-justice/crime-victimisation/2023-24" TargetMode="External"/><Relationship Id="rId7493" Type="http://schemas.openxmlformats.org/officeDocument/2006/relationships/hyperlink" Target="https://www.abs.gov.au/statistics/people/crime-and-justice/crime-victimisation/2023-24" TargetMode="External"/><Relationship Id="rId8544" Type="http://schemas.openxmlformats.org/officeDocument/2006/relationships/hyperlink" Target="https://www.abs.gov.au/methodologies/crime-victimisation-methodology/2023-24" TargetMode="External"/><Relationship Id="rId10474" Type="http://schemas.openxmlformats.org/officeDocument/2006/relationships/hyperlink" Target="https://www.abs.gov.au/methodologies/crime-victimisation-methodology/2023-24" TargetMode="External"/><Relationship Id="rId11872" Type="http://schemas.openxmlformats.org/officeDocument/2006/relationships/hyperlink" Target="https://www.abs.gov.au/methodologies/crime-victimisation-methodology/2023-24" TargetMode="External"/><Relationship Id="rId12923" Type="http://schemas.openxmlformats.org/officeDocument/2006/relationships/hyperlink" Target="https://www.abs.gov.au/methodologies/crime-victimisation-methodology/2023-24" TargetMode="External"/><Relationship Id="rId1931" Type="http://schemas.openxmlformats.org/officeDocument/2006/relationships/hyperlink" Target="https://www.abs.gov.au/statistics/people/crime-and-justice/crime-victimisation/2023-24" TargetMode="External"/><Relationship Id="rId3689" Type="http://schemas.openxmlformats.org/officeDocument/2006/relationships/hyperlink" Target="https://www.abs.gov.au/statistics/people/crime-and-justice/crime-victimisation/2023-24" TargetMode="External"/><Relationship Id="rId6095" Type="http://schemas.openxmlformats.org/officeDocument/2006/relationships/hyperlink" Target="https://www.abs.gov.au/statistics/people/crime-and-justice/crime-victimisation/2023-24" TargetMode="External"/><Relationship Id="rId7146" Type="http://schemas.openxmlformats.org/officeDocument/2006/relationships/hyperlink" Target="https://www.abs.gov.au/statistics/people/crime-and-justice/crime-victimisation/2023-24" TargetMode="External"/><Relationship Id="rId7560" Type="http://schemas.openxmlformats.org/officeDocument/2006/relationships/hyperlink" Target="https://www.abs.gov.au/statistics/people/crime-and-justice/crime-victimisation/2023-24" TargetMode="External"/><Relationship Id="rId8611" Type="http://schemas.openxmlformats.org/officeDocument/2006/relationships/hyperlink" Target="https://www.abs.gov.au/methodologies/crime-victimisation-methodology/2023-24" TargetMode="External"/><Relationship Id="rId10127" Type="http://schemas.openxmlformats.org/officeDocument/2006/relationships/hyperlink" Target="https://www.abs.gov.au/methodologies/crime-victimisation-methodology/2023-24" TargetMode="External"/><Relationship Id="rId11525" Type="http://schemas.openxmlformats.org/officeDocument/2006/relationships/hyperlink" Target="https://www.abs.gov.au/methodologies/crime-victimisation-methodology/2023-24" TargetMode="External"/><Relationship Id="rId6162" Type="http://schemas.openxmlformats.org/officeDocument/2006/relationships/hyperlink" Target="https://www.abs.gov.au/statistics/people/crime-and-justice/crime-victimisation/2023-24" TargetMode="External"/><Relationship Id="rId7213" Type="http://schemas.openxmlformats.org/officeDocument/2006/relationships/hyperlink" Target="https://www.abs.gov.au/statistics/people/crime-and-justice/crime-victimisation/2023-24" TargetMode="External"/><Relationship Id="rId10541" Type="http://schemas.openxmlformats.org/officeDocument/2006/relationships/hyperlink" Target="https://www.abs.gov.au/methodologies/crime-victimisation-methodology/2023-24" TargetMode="External"/><Relationship Id="rId13697" Type="http://schemas.openxmlformats.org/officeDocument/2006/relationships/hyperlink" Target="https://www.abs.gov.au/methodologies/crime-victimisation-methodology/2023-24" TargetMode="External"/><Relationship Id="rId14748" Type="http://schemas.openxmlformats.org/officeDocument/2006/relationships/hyperlink" Target="https://www.abs.gov.au/methodologies/crime-victimisation-methodology/2023-24" TargetMode="External"/><Relationship Id="rId677" Type="http://schemas.openxmlformats.org/officeDocument/2006/relationships/hyperlink" Target="https://www.abs.gov.au/statistics/people/crime-and-justice/crime-victimisation/2023-24" TargetMode="External"/><Relationship Id="rId2358" Type="http://schemas.openxmlformats.org/officeDocument/2006/relationships/hyperlink" Target="https://www.abs.gov.au/statistics/people/crime-and-justice/crime-victimisation/2023-24" TargetMode="External"/><Relationship Id="rId3756" Type="http://schemas.openxmlformats.org/officeDocument/2006/relationships/hyperlink" Target="https://www.abs.gov.au/statistics/people/crime-and-justice/crime-victimisation/2023-24" TargetMode="External"/><Relationship Id="rId4807" Type="http://schemas.openxmlformats.org/officeDocument/2006/relationships/hyperlink" Target="https://www.abs.gov.au/statistics/people/crime-and-justice/crime-victimisation/2023-24" TargetMode="External"/><Relationship Id="rId9385" Type="http://schemas.openxmlformats.org/officeDocument/2006/relationships/hyperlink" Target="https://www.abs.gov.au/methodologies/crime-victimisation-methodology/2023-24" TargetMode="External"/><Relationship Id="rId12299" Type="http://schemas.openxmlformats.org/officeDocument/2006/relationships/hyperlink" Target="https://www.abs.gov.au/methodologies/crime-victimisation-methodology/2023-24" TargetMode="External"/><Relationship Id="rId13764" Type="http://schemas.openxmlformats.org/officeDocument/2006/relationships/hyperlink" Target="https://www.abs.gov.au/methodologies/crime-victimisation-methodology/2023-24" TargetMode="External"/><Relationship Id="rId14815" Type="http://schemas.openxmlformats.org/officeDocument/2006/relationships/hyperlink" Target="https://www.abs.gov.au/methodologies/crime-victimisation-methodology/2023-24" TargetMode="External"/><Relationship Id="rId16170" Type="http://schemas.openxmlformats.org/officeDocument/2006/relationships/hyperlink" Target="https://www.abs.gov.au/methodologies/crime-victimisation-methodology/2023-24" TargetMode="External"/><Relationship Id="rId2772" Type="http://schemas.openxmlformats.org/officeDocument/2006/relationships/hyperlink" Target="https://www.abs.gov.au/statistics/people/crime-and-justice/crime-victimisation/2023-24" TargetMode="External"/><Relationship Id="rId3409" Type="http://schemas.openxmlformats.org/officeDocument/2006/relationships/hyperlink" Target="https://www.abs.gov.au/statistics/people/crime-and-justice/crime-victimisation/2023-24" TargetMode="External"/><Relationship Id="rId3823" Type="http://schemas.openxmlformats.org/officeDocument/2006/relationships/hyperlink" Target="https://www.abs.gov.au/statistics/people/crime-and-justice/crime-victimisation/2023-24" TargetMode="External"/><Relationship Id="rId6979" Type="http://schemas.openxmlformats.org/officeDocument/2006/relationships/hyperlink" Target="https://www.abs.gov.au/statistics/people/crime-and-justice/crime-victimisation/2023-24" TargetMode="External"/><Relationship Id="rId9038" Type="http://schemas.openxmlformats.org/officeDocument/2006/relationships/hyperlink" Target="https://www.abs.gov.au/methodologies/crime-victimisation-methodology/2023-24" TargetMode="External"/><Relationship Id="rId12366" Type="http://schemas.openxmlformats.org/officeDocument/2006/relationships/hyperlink" Target="https://www.abs.gov.au/methodologies/crime-victimisation-methodology/2023-24" TargetMode="External"/><Relationship Id="rId12780" Type="http://schemas.openxmlformats.org/officeDocument/2006/relationships/hyperlink" Target="https://www.abs.gov.au/methodologies/crime-victimisation-methodology/2023-24" TargetMode="External"/><Relationship Id="rId13417" Type="http://schemas.openxmlformats.org/officeDocument/2006/relationships/hyperlink" Target="https://www.abs.gov.au/methodologies/crime-victimisation-methodology/2023-24" TargetMode="External"/><Relationship Id="rId13831" Type="http://schemas.openxmlformats.org/officeDocument/2006/relationships/hyperlink" Target="https://www.abs.gov.au/methodologies/crime-victimisation-methodology/2023-24" TargetMode="External"/><Relationship Id="rId744" Type="http://schemas.openxmlformats.org/officeDocument/2006/relationships/hyperlink" Target="https://www.abs.gov.au/statistics/people/crime-and-justice/crime-victimisation/2023-24" TargetMode="External"/><Relationship Id="rId1374" Type="http://schemas.openxmlformats.org/officeDocument/2006/relationships/hyperlink" Target="https://www.abs.gov.au/statistics/people/crime-and-justice/crime-victimisation/2023-24" TargetMode="External"/><Relationship Id="rId2425" Type="http://schemas.openxmlformats.org/officeDocument/2006/relationships/hyperlink" Target="https://www.abs.gov.au/statistics/people/crime-and-justice/crime-victimisation/2023-24" TargetMode="External"/><Relationship Id="rId5995" Type="http://schemas.openxmlformats.org/officeDocument/2006/relationships/hyperlink" Target="https://www.abs.gov.au/statistics/people/crime-and-justice/crime-victimisation/2023-24" TargetMode="External"/><Relationship Id="rId9452" Type="http://schemas.openxmlformats.org/officeDocument/2006/relationships/hyperlink" Target="https://www.abs.gov.au/methodologies/crime-victimisation-methodology/2023-24" TargetMode="External"/><Relationship Id="rId11382" Type="http://schemas.openxmlformats.org/officeDocument/2006/relationships/hyperlink" Target="https://www.abs.gov.au/methodologies/crime-victimisation-methodology/2023-24" TargetMode="External"/><Relationship Id="rId12019" Type="http://schemas.openxmlformats.org/officeDocument/2006/relationships/hyperlink" Target="https://www.abs.gov.au/methodologies/crime-victimisation-methodology/2023-24" TargetMode="External"/><Relationship Id="rId12433" Type="http://schemas.openxmlformats.org/officeDocument/2006/relationships/hyperlink" Target="https://www.abs.gov.au/methodologies/crime-victimisation-methodology/2023-24" TargetMode="External"/><Relationship Id="rId15589" Type="http://schemas.openxmlformats.org/officeDocument/2006/relationships/hyperlink" Target="https://www.abs.gov.au/methodologies/crime-victimisation-methodology/2023-24" TargetMode="External"/><Relationship Id="rId80" Type="http://schemas.openxmlformats.org/officeDocument/2006/relationships/hyperlink" Target="https://www.abs.gov.au/statistics/people/crime-and-justice/crime-victimisation/2023-24" TargetMode="External"/><Relationship Id="rId811" Type="http://schemas.openxmlformats.org/officeDocument/2006/relationships/hyperlink" Target="https://www.abs.gov.au/statistics/people/crime-and-justice/crime-victimisation/2023-24" TargetMode="External"/><Relationship Id="rId1027" Type="http://schemas.openxmlformats.org/officeDocument/2006/relationships/hyperlink" Target="https://www.abs.gov.au/statistics/people/crime-and-justice/crime-victimisation/2023-24" TargetMode="External"/><Relationship Id="rId1441" Type="http://schemas.openxmlformats.org/officeDocument/2006/relationships/hyperlink" Target="https://www.abs.gov.au/statistics/people/crime-and-justice/crime-victimisation/2023-24" TargetMode="External"/><Relationship Id="rId4597" Type="http://schemas.openxmlformats.org/officeDocument/2006/relationships/hyperlink" Target="https://www.abs.gov.au/statistics/people/crime-and-justice/crime-victimisation/2023-24" TargetMode="External"/><Relationship Id="rId5648" Type="http://schemas.openxmlformats.org/officeDocument/2006/relationships/hyperlink" Target="https://www.abs.gov.au/statistics/people/crime-and-justice/crime-victimisation/2023-24" TargetMode="External"/><Relationship Id="rId8054" Type="http://schemas.openxmlformats.org/officeDocument/2006/relationships/hyperlink" Target="https://www.abs.gov.au/statistics/people/crime-and-justice/crime-victimisation/2023-24" TargetMode="External"/><Relationship Id="rId9105" Type="http://schemas.openxmlformats.org/officeDocument/2006/relationships/hyperlink" Target="https://www.abs.gov.au/methodologies/crime-victimisation-methodology/2023-24" TargetMode="External"/><Relationship Id="rId11035" Type="http://schemas.openxmlformats.org/officeDocument/2006/relationships/hyperlink" Target="https://www.abs.gov.au/methodologies/crime-victimisation-methodology/2023-24" TargetMode="External"/><Relationship Id="rId3199" Type="http://schemas.openxmlformats.org/officeDocument/2006/relationships/hyperlink" Target="https://www.abs.gov.au/statistics/people/crime-and-justice/crime-victimisation/2023-24" TargetMode="External"/><Relationship Id="rId4664" Type="http://schemas.openxmlformats.org/officeDocument/2006/relationships/hyperlink" Target="https://www.abs.gov.au/statistics/people/crime-and-justice/crime-victimisation/2023-24" TargetMode="External"/><Relationship Id="rId5715" Type="http://schemas.openxmlformats.org/officeDocument/2006/relationships/hyperlink" Target="https://www.abs.gov.au/statistics/people/crime-and-justice/crime-victimisation/2023-24" TargetMode="External"/><Relationship Id="rId7070" Type="http://schemas.openxmlformats.org/officeDocument/2006/relationships/hyperlink" Target="https://www.abs.gov.au/statistics/people/crime-and-justice/crime-victimisation/2023-24" TargetMode="External"/><Relationship Id="rId8121" Type="http://schemas.openxmlformats.org/officeDocument/2006/relationships/hyperlink" Target="https://www.abs.gov.au/statistics/people/crime-and-justice/crime-victimisation/2023-24" TargetMode="External"/><Relationship Id="rId10051" Type="http://schemas.openxmlformats.org/officeDocument/2006/relationships/hyperlink" Target="https://www.abs.gov.au/methodologies/crime-victimisation-methodology/2023-24" TargetMode="External"/><Relationship Id="rId11102" Type="http://schemas.openxmlformats.org/officeDocument/2006/relationships/hyperlink" Target="https://www.abs.gov.au/methodologies/crime-victimisation-methodology/2023-24" TargetMode="External"/><Relationship Id="rId12500" Type="http://schemas.openxmlformats.org/officeDocument/2006/relationships/hyperlink" Target="https://www.abs.gov.au/methodologies/crime-victimisation-methodology/2023-24" TargetMode="External"/><Relationship Id="rId14258" Type="http://schemas.openxmlformats.org/officeDocument/2006/relationships/hyperlink" Target="https://www.abs.gov.au/methodologies/crime-victimisation-methodology/2023-24" TargetMode="External"/><Relationship Id="rId15309" Type="http://schemas.openxmlformats.org/officeDocument/2006/relationships/hyperlink" Target="https://www.abs.gov.au/methodologies/crime-victimisation-methodology/2023-24" TargetMode="External"/><Relationship Id="rId15656" Type="http://schemas.openxmlformats.org/officeDocument/2006/relationships/hyperlink" Target="https://www.abs.gov.au/methodologies/crime-victimisation-methodology/2023-24" TargetMode="External"/><Relationship Id="rId3266" Type="http://schemas.openxmlformats.org/officeDocument/2006/relationships/hyperlink" Target="https://www.abs.gov.au/statistics/people/crime-and-justice/crime-victimisation/2023-24" TargetMode="External"/><Relationship Id="rId4317" Type="http://schemas.openxmlformats.org/officeDocument/2006/relationships/hyperlink" Target="https://www.abs.gov.au/statistics/people/crime-and-justice/crime-victimisation/2023-24" TargetMode="External"/><Relationship Id="rId14672" Type="http://schemas.openxmlformats.org/officeDocument/2006/relationships/hyperlink" Target="https://www.abs.gov.au/methodologies/crime-victimisation-methodology/2023-24" TargetMode="External"/><Relationship Id="rId15723" Type="http://schemas.openxmlformats.org/officeDocument/2006/relationships/hyperlink" Target="https://www.abs.gov.au/methodologies/crime-victimisation-methodology/2023-24" TargetMode="External"/><Relationship Id="rId187" Type="http://schemas.openxmlformats.org/officeDocument/2006/relationships/hyperlink" Target="https://www.abs.gov.au/statistics/people/crime-and-justice/crime-victimisation/2023-24" TargetMode="External"/><Relationship Id="rId2282" Type="http://schemas.openxmlformats.org/officeDocument/2006/relationships/hyperlink" Target="https://www.abs.gov.au/statistics/people/crime-and-justice/crime-victimisation/2023-24" TargetMode="External"/><Relationship Id="rId3680" Type="http://schemas.openxmlformats.org/officeDocument/2006/relationships/hyperlink" Target="https://www.abs.gov.au/statistics/people/crime-and-justice/crime-victimisation/2023-24" TargetMode="External"/><Relationship Id="rId4731" Type="http://schemas.openxmlformats.org/officeDocument/2006/relationships/hyperlink" Target="https://www.abs.gov.au/statistics/people/crime-and-justice/crime-victimisation/2023-24" TargetMode="External"/><Relationship Id="rId6489" Type="http://schemas.openxmlformats.org/officeDocument/2006/relationships/hyperlink" Target="https://www.abs.gov.au/statistics/people/crime-and-justice/crime-victimisation/2023-24" TargetMode="External"/><Relationship Id="rId7887" Type="http://schemas.openxmlformats.org/officeDocument/2006/relationships/hyperlink" Target="https://www.abs.gov.au/statistics/people/crime-and-justice/crime-victimisation/2023-24" TargetMode="External"/><Relationship Id="rId8938" Type="http://schemas.openxmlformats.org/officeDocument/2006/relationships/hyperlink" Target="https://www.abs.gov.au/methodologies/crime-victimisation-methodology/2023-24" TargetMode="External"/><Relationship Id="rId10868" Type="http://schemas.openxmlformats.org/officeDocument/2006/relationships/hyperlink" Target="https://www.abs.gov.au/methodologies/crime-victimisation-methodology/2023-24" TargetMode="External"/><Relationship Id="rId11919" Type="http://schemas.openxmlformats.org/officeDocument/2006/relationships/hyperlink" Target="https://www.abs.gov.au/methodologies/crime-victimisation-methodology/2023-24" TargetMode="External"/><Relationship Id="rId13274" Type="http://schemas.openxmlformats.org/officeDocument/2006/relationships/hyperlink" Target="https://www.abs.gov.au/methodologies/crime-victimisation-methodology/2023-24" TargetMode="External"/><Relationship Id="rId14325" Type="http://schemas.openxmlformats.org/officeDocument/2006/relationships/hyperlink" Target="https://www.abs.gov.au/methodologies/crime-victimisation-methodology/2023-24" TargetMode="External"/><Relationship Id="rId254" Type="http://schemas.openxmlformats.org/officeDocument/2006/relationships/hyperlink" Target="https://www.abs.gov.au/statistics/people/crime-and-justice/crime-victimisation/2023-24" TargetMode="External"/><Relationship Id="rId3333" Type="http://schemas.openxmlformats.org/officeDocument/2006/relationships/hyperlink" Target="https://www.abs.gov.au/statistics/people/crime-and-justice/crime-victimisation/2023-24" TargetMode="External"/><Relationship Id="rId7954" Type="http://schemas.openxmlformats.org/officeDocument/2006/relationships/hyperlink" Target="https://www.abs.gov.au/statistics/people/crime-and-justice/crime-victimisation/2023-24" TargetMode="External"/><Relationship Id="rId10935" Type="http://schemas.openxmlformats.org/officeDocument/2006/relationships/hyperlink" Target="https://www.abs.gov.au/methodologies/crime-victimisation-methodology/2023-24" TargetMode="External"/><Relationship Id="rId12290" Type="http://schemas.openxmlformats.org/officeDocument/2006/relationships/hyperlink" Target="https://www.abs.gov.au/methodologies/crime-victimisation-methodology/2023-24" TargetMode="External"/><Relationship Id="rId13341" Type="http://schemas.openxmlformats.org/officeDocument/2006/relationships/hyperlink" Target="https://www.abs.gov.au/methodologies/crime-victimisation-methodology/2023-24" TargetMode="External"/><Relationship Id="rId3400" Type="http://schemas.openxmlformats.org/officeDocument/2006/relationships/hyperlink" Target="https://www.abs.gov.au/statistics/people/crime-and-justice/crime-victimisation/2023-24" TargetMode="External"/><Relationship Id="rId6556" Type="http://schemas.openxmlformats.org/officeDocument/2006/relationships/hyperlink" Target="https://www.abs.gov.au/statistics/people/crime-and-justice/crime-victimisation/2023-24" TargetMode="External"/><Relationship Id="rId6970" Type="http://schemas.openxmlformats.org/officeDocument/2006/relationships/hyperlink" Target="https://www.abs.gov.au/statistics/people/crime-and-justice/crime-victimisation/2023-24" TargetMode="External"/><Relationship Id="rId7607" Type="http://schemas.openxmlformats.org/officeDocument/2006/relationships/hyperlink" Target="https://www.abs.gov.au/statistics/people/crime-and-justice/crime-victimisation/2023-24" TargetMode="External"/><Relationship Id="rId15099" Type="http://schemas.openxmlformats.org/officeDocument/2006/relationships/hyperlink" Target="https://www.abs.gov.au/methodologies/crime-victimisation-methodology/2023-24" TargetMode="External"/><Relationship Id="rId321" Type="http://schemas.openxmlformats.org/officeDocument/2006/relationships/hyperlink" Target="https://www.abs.gov.au/statistics/people/crime-and-justice/crime-victimisation/2023-24" TargetMode="External"/><Relationship Id="rId2002" Type="http://schemas.openxmlformats.org/officeDocument/2006/relationships/hyperlink" Target="https://www.abs.gov.au/statistics/people/crime-and-justice/crime-victimisation/2023-24" TargetMode="External"/><Relationship Id="rId5158" Type="http://schemas.openxmlformats.org/officeDocument/2006/relationships/hyperlink" Target="https://www.abs.gov.au/statistics/people/crime-and-justice/crime-victimisation/2023-24" TargetMode="External"/><Relationship Id="rId5572" Type="http://schemas.openxmlformats.org/officeDocument/2006/relationships/hyperlink" Target="https://www.abs.gov.au/statistics/people/crime-and-justice/crime-victimisation/2023-24" TargetMode="External"/><Relationship Id="rId6209" Type="http://schemas.openxmlformats.org/officeDocument/2006/relationships/hyperlink" Target="https://www.abs.gov.au/statistics/people/crime-and-justice/crime-victimisation/2023-24" TargetMode="External"/><Relationship Id="rId6623" Type="http://schemas.openxmlformats.org/officeDocument/2006/relationships/hyperlink" Target="https://www.abs.gov.au/statistics/people/crime-and-justice/crime-victimisation/2023-24" TargetMode="External"/><Relationship Id="rId9779" Type="http://schemas.openxmlformats.org/officeDocument/2006/relationships/hyperlink" Target="https://www.abs.gov.au/methodologies/crime-victimisation-methodology/2023-24" TargetMode="External"/><Relationship Id="rId12010" Type="http://schemas.openxmlformats.org/officeDocument/2006/relationships/hyperlink" Target="https://www.abs.gov.au/methodologies/crime-victimisation-methodology/2023-24" TargetMode="External"/><Relationship Id="rId15166" Type="http://schemas.openxmlformats.org/officeDocument/2006/relationships/hyperlink" Target="https://www.abs.gov.au/methodologies/crime-victimisation-methodology/2023-24" TargetMode="External"/><Relationship Id="rId15580" Type="http://schemas.openxmlformats.org/officeDocument/2006/relationships/hyperlink" Target="https://www.abs.gov.au/methodologies/crime-victimisation-methodology/2023-24" TargetMode="External"/><Relationship Id="rId16217" Type="http://schemas.openxmlformats.org/officeDocument/2006/relationships/hyperlink" Target="https://www.abs.gov.au/methodologies/crime-victimisation-methodology/2023-24" TargetMode="External"/><Relationship Id="rId1768" Type="http://schemas.openxmlformats.org/officeDocument/2006/relationships/hyperlink" Target="https://www.abs.gov.au/statistics/people/crime-and-justice/crime-victimisation/2023-24" TargetMode="External"/><Relationship Id="rId2819" Type="http://schemas.openxmlformats.org/officeDocument/2006/relationships/hyperlink" Target="https://www.abs.gov.au/statistics/people/crime-and-justice/crime-victimisation/2023-24" TargetMode="External"/><Relationship Id="rId4174" Type="http://schemas.openxmlformats.org/officeDocument/2006/relationships/hyperlink" Target="https://www.abs.gov.au/statistics/people/crime-and-justice/crime-victimisation/2023-24" TargetMode="External"/><Relationship Id="rId5225" Type="http://schemas.openxmlformats.org/officeDocument/2006/relationships/hyperlink" Target="https://www.abs.gov.au/statistics/people/crime-and-justice/crime-victimisation/2023-24" TargetMode="External"/><Relationship Id="rId8795" Type="http://schemas.openxmlformats.org/officeDocument/2006/relationships/hyperlink" Target="https://www.abs.gov.au/methodologies/crime-victimisation-methodology/2023-24" TargetMode="External"/><Relationship Id="rId9846" Type="http://schemas.openxmlformats.org/officeDocument/2006/relationships/hyperlink" Target="https://www.abs.gov.au/methodologies/crime-victimisation-methodology/2023-24" TargetMode="External"/><Relationship Id="rId14182" Type="http://schemas.openxmlformats.org/officeDocument/2006/relationships/hyperlink" Target="https://www.abs.gov.au/methodologies/crime-victimisation-methodology/2023-24" TargetMode="External"/><Relationship Id="rId15233" Type="http://schemas.openxmlformats.org/officeDocument/2006/relationships/hyperlink" Target="https://www.abs.gov.au/methodologies/crime-victimisation-methodology/2023-24" TargetMode="External"/><Relationship Id="rId3190" Type="http://schemas.openxmlformats.org/officeDocument/2006/relationships/hyperlink" Target="https://www.abs.gov.au/statistics/people/crime-and-justice/crime-victimisation/2023-24" TargetMode="External"/><Relationship Id="rId4241" Type="http://schemas.openxmlformats.org/officeDocument/2006/relationships/hyperlink" Target="https://www.abs.gov.au/statistics/people/crime-and-justice/crime-victimisation/2023-24" TargetMode="External"/><Relationship Id="rId7397" Type="http://schemas.openxmlformats.org/officeDocument/2006/relationships/hyperlink" Target="https://www.abs.gov.au/statistics/people/crime-and-justice/crime-victimisation/2023-24" TargetMode="External"/><Relationship Id="rId8448" Type="http://schemas.openxmlformats.org/officeDocument/2006/relationships/hyperlink" Target="https://www.abs.gov.au/methodologies/crime-victimisation-methodology/2023-24" TargetMode="External"/><Relationship Id="rId11776" Type="http://schemas.openxmlformats.org/officeDocument/2006/relationships/hyperlink" Target="https://www.abs.gov.au/methodologies/crime-victimisation-methodology/2023-24" TargetMode="External"/><Relationship Id="rId12827" Type="http://schemas.openxmlformats.org/officeDocument/2006/relationships/hyperlink" Target="https://www.abs.gov.au/methodologies/crime-victimisation-methodology/2023-24" TargetMode="External"/><Relationship Id="rId1835" Type="http://schemas.openxmlformats.org/officeDocument/2006/relationships/hyperlink" Target="https://www.abs.gov.au/statistics/people/crime-and-justice/crime-victimisation/2023-24" TargetMode="External"/><Relationship Id="rId7464" Type="http://schemas.openxmlformats.org/officeDocument/2006/relationships/hyperlink" Target="https://www.abs.gov.au/statistics/people/crime-and-justice/crime-victimisation/2023-24" TargetMode="External"/><Relationship Id="rId8862" Type="http://schemas.openxmlformats.org/officeDocument/2006/relationships/hyperlink" Target="https://www.abs.gov.au/methodologies/crime-victimisation-methodology/2023-24" TargetMode="External"/><Relationship Id="rId9913" Type="http://schemas.openxmlformats.org/officeDocument/2006/relationships/hyperlink" Target="https://www.abs.gov.au/methodologies/crime-victimisation-methodology/2023-24" TargetMode="External"/><Relationship Id="rId10378" Type="http://schemas.openxmlformats.org/officeDocument/2006/relationships/hyperlink" Target="https://www.abs.gov.au/methodologies/crime-victimisation-methodology/2023-24" TargetMode="External"/><Relationship Id="rId10792" Type="http://schemas.openxmlformats.org/officeDocument/2006/relationships/hyperlink" Target="https://www.abs.gov.au/methodologies/crime-victimisation-methodology/2023-24" TargetMode="External"/><Relationship Id="rId11429" Type="http://schemas.openxmlformats.org/officeDocument/2006/relationships/hyperlink" Target="https://www.abs.gov.au/methodologies/crime-victimisation-methodology/2023-24" TargetMode="External"/><Relationship Id="rId11843" Type="http://schemas.openxmlformats.org/officeDocument/2006/relationships/hyperlink" Target="https://www.abs.gov.au/methodologies/crime-victimisation-methodology/2023-24" TargetMode="External"/><Relationship Id="rId14999" Type="http://schemas.openxmlformats.org/officeDocument/2006/relationships/hyperlink" Target="https://www.abs.gov.au/methodologies/crime-victimisation-methodology/2023-24" TargetMode="External"/><Relationship Id="rId15300" Type="http://schemas.openxmlformats.org/officeDocument/2006/relationships/hyperlink" Target="https://www.abs.gov.au/methodologies/crime-victimisation-methodology/2023-24" TargetMode="External"/><Relationship Id="rId1902" Type="http://schemas.openxmlformats.org/officeDocument/2006/relationships/hyperlink" Target="https://www.abs.gov.au/statistics/people/crime-and-justice/crime-victimisation/2023-24" TargetMode="External"/><Relationship Id="rId6066" Type="http://schemas.openxmlformats.org/officeDocument/2006/relationships/hyperlink" Target="https://www.abs.gov.au/statistics/people/crime-and-justice/crime-victimisation/2023-24" TargetMode="External"/><Relationship Id="rId7117" Type="http://schemas.openxmlformats.org/officeDocument/2006/relationships/hyperlink" Target="https://www.abs.gov.au/statistics/people/crime-and-justice/crime-victimisation/2023-24" TargetMode="External"/><Relationship Id="rId8515" Type="http://schemas.openxmlformats.org/officeDocument/2006/relationships/hyperlink" Target="https://www.abs.gov.au/methodologies/crime-victimisation-methodology/2023-24" TargetMode="External"/><Relationship Id="rId10445" Type="http://schemas.openxmlformats.org/officeDocument/2006/relationships/hyperlink" Target="https://www.abs.gov.au/methodologies/crime-victimisation-methodology/2023-24" TargetMode="External"/><Relationship Id="rId11910" Type="http://schemas.openxmlformats.org/officeDocument/2006/relationships/hyperlink" Target="https://www.abs.gov.au/methodologies/crime-victimisation-methodology/2023-24" TargetMode="External"/><Relationship Id="rId6480" Type="http://schemas.openxmlformats.org/officeDocument/2006/relationships/hyperlink" Target="https://www.abs.gov.au/statistics/people/crime-and-justice/crime-victimisation/2023-24" TargetMode="External"/><Relationship Id="rId7531" Type="http://schemas.openxmlformats.org/officeDocument/2006/relationships/hyperlink" Target="https://www.abs.gov.au/statistics/people/crime-and-justice/crime-victimisation/2023-24" TargetMode="External"/><Relationship Id="rId10512" Type="http://schemas.openxmlformats.org/officeDocument/2006/relationships/hyperlink" Target="https://www.abs.gov.au/methodologies/crime-victimisation-methodology/2023-24" TargetMode="External"/><Relationship Id="rId13668" Type="http://schemas.openxmlformats.org/officeDocument/2006/relationships/hyperlink" Target="https://www.abs.gov.au/methodologies/crime-victimisation-methodology/2023-24" TargetMode="External"/><Relationship Id="rId14719" Type="http://schemas.openxmlformats.org/officeDocument/2006/relationships/hyperlink" Target="https://www.abs.gov.au/methodologies/crime-victimisation-methodology/2023-24" TargetMode="External"/><Relationship Id="rId16074" Type="http://schemas.openxmlformats.org/officeDocument/2006/relationships/hyperlink" Target="https://www.abs.gov.au/methodologies/crime-victimisation-methodology/2023-24" TargetMode="External"/><Relationship Id="rId995" Type="http://schemas.openxmlformats.org/officeDocument/2006/relationships/hyperlink" Target="https://www.abs.gov.au/statistics/people/crime-and-justice/crime-victimisation/2023-24" TargetMode="External"/><Relationship Id="rId2676" Type="http://schemas.openxmlformats.org/officeDocument/2006/relationships/hyperlink" Target="https://www.abs.gov.au/statistics/people/crime-and-justice/crime-victimisation/2023-24" TargetMode="External"/><Relationship Id="rId3727" Type="http://schemas.openxmlformats.org/officeDocument/2006/relationships/hyperlink" Target="https://www.abs.gov.au/statistics/people/crime-and-justice/crime-victimisation/2023-24" TargetMode="External"/><Relationship Id="rId5082" Type="http://schemas.openxmlformats.org/officeDocument/2006/relationships/hyperlink" Target="https://www.abs.gov.au/statistics/people/crime-and-justice/crime-victimisation/2023-24" TargetMode="External"/><Relationship Id="rId6133" Type="http://schemas.openxmlformats.org/officeDocument/2006/relationships/hyperlink" Target="https://www.abs.gov.au/statistics/people/crime-and-justice/crime-victimisation/2023-24" TargetMode="External"/><Relationship Id="rId9289" Type="http://schemas.openxmlformats.org/officeDocument/2006/relationships/hyperlink" Target="https://www.abs.gov.au/methodologies/crime-victimisation-methodology/2023-24" TargetMode="External"/><Relationship Id="rId12684" Type="http://schemas.openxmlformats.org/officeDocument/2006/relationships/hyperlink" Target="https://www.abs.gov.au/methodologies/crime-victimisation-methodology/2023-24" TargetMode="External"/><Relationship Id="rId15090" Type="http://schemas.openxmlformats.org/officeDocument/2006/relationships/hyperlink" Target="https://www.abs.gov.au/methodologies/crime-victimisation-methodology/2023-24" TargetMode="External"/><Relationship Id="rId16141" Type="http://schemas.openxmlformats.org/officeDocument/2006/relationships/hyperlink" Target="https://www.abs.gov.au/methodologies/crime-victimisation-methodology/2023-24" TargetMode="External"/><Relationship Id="rId648" Type="http://schemas.openxmlformats.org/officeDocument/2006/relationships/hyperlink" Target="https://www.abs.gov.au/statistics/people/crime-and-justice/crime-victimisation/2023-24" TargetMode="External"/><Relationship Id="rId1278" Type="http://schemas.openxmlformats.org/officeDocument/2006/relationships/hyperlink" Target="https://www.abs.gov.au/statistics/people/crime-and-justice/crime-victimisation/2023-24" TargetMode="External"/><Relationship Id="rId1692" Type="http://schemas.openxmlformats.org/officeDocument/2006/relationships/hyperlink" Target="https://www.abs.gov.au/statistics/people/crime-and-justice/crime-victimisation/2023-24" TargetMode="External"/><Relationship Id="rId2329" Type="http://schemas.openxmlformats.org/officeDocument/2006/relationships/hyperlink" Target="https://www.abs.gov.au/statistics/people/crime-and-justice/crime-victimisation/2023-24" TargetMode="External"/><Relationship Id="rId2743" Type="http://schemas.openxmlformats.org/officeDocument/2006/relationships/hyperlink" Target="https://www.abs.gov.au/statistics/people/crime-and-justice/crime-victimisation/2023-24" TargetMode="External"/><Relationship Id="rId5899" Type="http://schemas.openxmlformats.org/officeDocument/2006/relationships/hyperlink" Target="https://www.abs.gov.au/statistics/people/crime-and-justice/crime-victimisation/2023-24" TargetMode="External"/><Relationship Id="rId6200" Type="http://schemas.openxmlformats.org/officeDocument/2006/relationships/hyperlink" Target="https://www.abs.gov.au/statistics/people/crime-and-justice/crime-victimisation/2023-24" TargetMode="External"/><Relationship Id="rId9356" Type="http://schemas.openxmlformats.org/officeDocument/2006/relationships/hyperlink" Target="https://www.abs.gov.au/methodologies/crime-victimisation-methodology/2023-24" TargetMode="External"/><Relationship Id="rId9770" Type="http://schemas.openxmlformats.org/officeDocument/2006/relationships/hyperlink" Target="https://www.abs.gov.au/methodologies/crime-victimisation-methodology/2023-24" TargetMode="External"/><Relationship Id="rId11286" Type="http://schemas.openxmlformats.org/officeDocument/2006/relationships/hyperlink" Target="https://www.abs.gov.au/methodologies/crime-victimisation-methodology/2023-24" TargetMode="External"/><Relationship Id="rId12337" Type="http://schemas.openxmlformats.org/officeDocument/2006/relationships/hyperlink" Target="https://www.abs.gov.au/methodologies/crime-victimisation-methodology/2023-24" TargetMode="External"/><Relationship Id="rId13735" Type="http://schemas.openxmlformats.org/officeDocument/2006/relationships/hyperlink" Target="https://www.abs.gov.au/methodologies/crime-victimisation-methodology/2023-24" TargetMode="External"/><Relationship Id="rId715" Type="http://schemas.openxmlformats.org/officeDocument/2006/relationships/hyperlink" Target="https://www.abs.gov.au/statistics/people/crime-and-justice/crime-victimisation/2023-24" TargetMode="External"/><Relationship Id="rId1345" Type="http://schemas.openxmlformats.org/officeDocument/2006/relationships/hyperlink" Target="https://www.abs.gov.au/statistics/people/crime-and-justice/crime-victimisation/2023-24" TargetMode="External"/><Relationship Id="rId8372" Type="http://schemas.openxmlformats.org/officeDocument/2006/relationships/hyperlink" Target="https://www.abs.gov.au/methodologies/crime-victimisation-methodology/2023-24" TargetMode="External"/><Relationship Id="rId9009" Type="http://schemas.openxmlformats.org/officeDocument/2006/relationships/hyperlink" Target="https://www.abs.gov.au/methodologies/crime-victimisation-methodology/2023-24" TargetMode="External"/><Relationship Id="rId9423" Type="http://schemas.openxmlformats.org/officeDocument/2006/relationships/hyperlink" Target="https://www.abs.gov.au/methodologies/crime-victimisation-methodology/2023-24" TargetMode="External"/><Relationship Id="rId12751" Type="http://schemas.openxmlformats.org/officeDocument/2006/relationships/hyperlink" Target="https://www.abs.gov.au/methodologies/crime-victimisation-methodology/2023-24" TargetMode="External"/><Relationship Id="rId13802" Type="http://schemas.openxmlformats.org/officeDocument/2006/relationships/hyperlink" Target="https://www.abs.gov.au/methodologies/crime-victimisation-methodology/2023-24" TargetMode="External"/><Relationship Id="rId2810" Type="http://schemas.openxmlformats.org/officeDocument/2006/relationships/hyperlink" Target="https://www.abs.gov.au/statistics/people/crime-and-justice/crime-victimisation/2023-24" TargetMode="External"/><Relationship Id="rId4568" Type="http://schemas.openxmlformats.org/officeDocument/2006/relationships/hyperlink" Target="https://www.abs.gov.au/statistics/people/crime-and-justice/crime-victimisation/2023-24" TargetMode="External"/><Relationship Id="rId5966" Type="http://schemas.openxmlformats.org/officeDocument/2006/relationships/hyperlink" Target="https://www.abs.gov.au/statistics/people/crime-and-justice/crime-victimisation/2023-24" TargetMode="External"/><Relationship Id="rId8025" Type="http://schemas.openxmlformats.org/officeDocument/2006/relationships/hyperlink" Target="https://www.abs.gov.au/statistics/people/crime-and-justice/crime-victimisation/2023-24" TargetMode="External"/><Relationship Id="rId11353" Type="http://schemas.openxmlformats.org/officeDocument/2006/relationships/hyperlink" Target="https://www.abs.gov.au/methodologies/crime-victimisation-methodology/2023-24" TargetMode="External"/><Relationship Id="rId12404" Type="http://schemas.openxmlformats.org/officeDocument/2006/relationships/hyperlink" Target="https://www.abs.gov.au/methodologies/crime-victimisation-methodology/2023-24" TargetMode="External"/><Relationship Id="rId15974" Type="http://schemas.openxmlformats.org/officeDocument/2006/relationships/hyperlink" Target="https://www.abs.gov.au/methodologies/crime-victimisation-methodology/2023-24" TargetMode="External"/><Relationship Id="rId51" Type="http://schemas.openxmlformats.org/officeDocument/2006/relationships/hyperlink" Target="https://www.abs.gov.au/statistics/people/crime-and-justice/crime-victimisation/2023-24" TargetMode="External"/><Relationship Id="rId1412" Type="http://schemas.openxmlformats.org/officeDocument/2006/relationships/hyperlink" Target="https://www.abs.gov.au/statistics/people/crime-and-justice/crime-victimisation/2023-24" TargetMode="External"/><Relationship Id="rId4982" Type="http://schemas.openxmlformats.org/officeDocument/2006/relationships/hyperlink" Target="https://www.abs.gov.au/statistics/people/crime-and-justice/crime-victimisation/2023-24" TargetMode="External"/><Relationship Id="rId5619" Type="http://schemas.openxmlformats.org/officeDocument/2006/relationships/hyperlink" Target="https://www.abs.gov.au/statistics/people/crime-and-justice/crime-victimisation/2023-24" TargetMode="External"/><Relationship Id="rId7041" Type="http://schemas.openxmlformats.org/officeDocument/2006/relationships/hyperlink" Target="https://www.abs.gov.au/statistics/people/crime-and-justice/crime-victimisation/2023-24" TargetMode="External"/><Relationship Id="rId11006" Type="http://schemas.openxmlformats.org/officeDocument/2006/relationships/hyperlink" Target="https://www.abs.gov.au/methodologies/crime-victimisation-methodology/2023-24" TargetMode="External"/><Relationship Id="rId11420" Type="http://schemas.openxmlformats.org/officeDocument/2006/relationships/hyperlink" Target="https://www.abs.gov.au/methodologies/crime-victimisation-methodology/2023-24" TargetMode="External"/><Relationship Id="rId14576" Type="http://schemas.openxmlformats.org/officeDocument/2006/relationships/hyperlink" Target="https://www.abs.gov.au/methodologies/crime-victimisation-methodology/2023-24" TargetMode="External"/><Relationship Id="rId14990" Type="http://schemas.openxmlformats.org/officeDocument/2006/relationships/hyperlink" Target="https://www.abs.gov.au/methodologies/crime-victimisation-methodology/2023-24" TargetMode="External"/><Relationship Id="rId15627" Type="http://schemas.openxmlformats.org/officeDocument/2006/relationships/hyperlink" Target="https://www.abs.gov.au/methodologies/crime-victimisation-methodology/2023-24" TargetMode="External"/><Relationship Id="rId3584" Type="http://schemas.openxmlformats.org/officeDocument/2006/relationships/hyperlink" Target="https://www.abs.gov.au/statistics/people/crime-and-justice/crime-victimisation/2023-24" TargetMode="External"/><Relationship Id="rId4635" Type="http://schemas.openxmlformats.org/officeDocument/2006/relationships/hyperlink" Target="https://www.abs.gov.au/statistics/people/crime-and-justice/crime-victimisation/2023-24" TargetMode="External"/><Relationship Id="rId10022" Type="http://schemas.openxmlformats.org/officeDocument/2006/relationships/hyperlink" Target="https://www.abs.gov.au/methodologies/crime-victimisation-methodology/2023-24" TargetMode="External"/><Relationship Id="rId13178" Type="http://schemas.openxmlformats.org/officeDocument/2006/relationships/hyperlink" Target="https://www.abs.gov.au/methodologies/crime-victimisation-methodology/2023-24" TargetMode="External"/><Relationship Id="rId13592" Type="http://schemas.openxmlformats.org/officeDocument/2006/relationships/hyperlink" Target="https://www.abs.gov.au/methodologies/crime-victimisation-methodology/2023-24" TargetMode="External"/><Relationship Id="rId14229" Type="http://schemas.openxmlformats.org/officeDocument/2006/relationships/hyperlink" Target="https://www.abs.gov.au/methodologies/crime-victimisation-methodology/2023-24" TargetMode="External"/><Relationship Id="rId14643" Type="http://schemas.openxmlformats.org/officeDocument/2006/relationships/hyperlink" Target="https://www.abs.gov.au/methodologies/crime-victimisation-methodology/2023-24" TargetMode="External"/><Relationship Id="rId158" Type="http://schemas.openxmlformats.org/officeDocument/2006/relationships/hyperlink" Target="https://www.abs.gov.au/statistics/people/crime-and-justice/crime-victimisation/2023-24" TargetMode="External"/><Relationship Id="rId2186" Type="http://schemas.openxmlformats.org/officeDocument/2006/relationships/hyperlink" Target="https://www.abs.gov.au/statistics/people/crime-and-justice/crime-victimisation/2023-24" TargetMode="External"/><Relationship Id="rId3237" Type="http://schemas.openxmlformats.org/officeDocument/2006/relationships/hyperlink" Target="https://www.abs.gov.au/statistics/people/crime-and-justice/crime-victimisation/2023-24" TargetMode="External"/><Relationship Id="rId3651" Type="http://schemas.openxmlformats.org/officeDocument/2006/relationships/hyperlink" Target="https://www.abs.gov.au/statistics/people/crime-and-justice/crime-victimisation/2023-24" TargetMode="External"/><Relationship Id="rId4702" Type="http://schemas.openxmlformats.org/officeDocument/2006/relationships/hyperlink" Target="https://www.abs.gov.au/statistics/people/crime-and-justice/crime-victimisation/2023-24" TargetMode="External"/><Relationship Id="rId7858" Type="http://schemas.openxmlformats.org/officeDocument/2006/relationships/hyperlink" Target="https://www.abs.gov.au/statistics/people/crime-and-justice/crime-victimisation/2023-24" TargetMode="External"/><Relationship Id="rId8909" Type="http://schemas.openxmlformats.org/officeDocument/2006/relationships/hyperlink" Target="https://www.abs.gov.au/methodologies/crime-victimisation-methodology/2023-24" TargetMode="External"/><Relationship Id="rId12194" Type="http://schemas.openxmlformats.org/officeDocument/2006/relationships/hyperlink" Target="https://www.abs.gov.au/methodologies/crime-victimisation-methodology/2023-24" TargetMode="External"/><Relationship Id="rId13245" Type="http://schemas.openxmlformats.org/officeDocument/2006/relationships/hyperlink" Target="https://www.abs.gov.au/methodologies/crime-victimisation-methodology/2023-24" TargetMode="External"/><Relationship Id="rId572" Type="http://schemas.openxmlformats.org/officeDocument/2006/relationships/hyperlink" Target="https://www.abs.gov.au/statistics/people/crime-and-justice/crime-victimisation/2023-24" TargetMode="External"/><Relationship Id="rId2253" Type="http://schemas.openxmlformats.org/officeDocument/2006/relationships/hyperlink" Target="https://www.abs.gov.au/statistics/people/crime-and-justice/crime-victimisation/2023-24" TargetMode="External"/><Relationship Id="rId3304" Type="http://schemas.openxmlformats.org/officeDocument/2006/relationships/hyperlink" Target="https://www.abs.gov.au/statistics/people/crime-and-justice/crime-victimisation/2023-24" TargetMode="External"/><Relationship Id="rId6874" Type="http://schemas.openxmlformats.org/officeDocument/2006/relationships/hyperlink" Target="https://www.abs.gov.au/statistics/people/crime-and-justice/crime-victimisation/2023-24" TargetMode="External"/><Relationship Id="rId7925" Type="http://schemas.openxmlformats.org/officeDocument/2006/relationships/hyperlink" Target="https://www.abs.gov.au/statistics/people/crime-and-justice/crime-victimisation/2023-24" TargetMode="External"/><Relationship Id="rId9280" Type="http://schemas.openxmlformats.org/officeDocument/2006/relationships/hyperlink" Target="https://www.abs.gov.au/methodologies/crime-victimisation-methodology/2023-24" TargetMode="External"/><Relationship Id="rId10839" Type="http://schemas.openxmlformats.org/officeDocument/2006/relationships/hyperlink" Target="https://www.abs.gov.au/methodologies/crime-victimisation-methodology/2023-24" TargetMode="External"/><Relationship Id="rId12261" Type="http://schemas.openxmlformats.org/officeDocument/2006/relationships/hyperlink" Target="https://www.abs.gov.au/methodologies/crime-victimisation-methodology/2023-24" TargetMode="External"/><Relationship Id="rId13312" Type="http://schemas.openxmlformats.org/officeDocument/2006/relationships/hyperlink" Target="https://www.abs.gov.au/methodologies/crime-victimisation-methodology/2023-24" TargetMode="External"/><Relationship Id="rId14710" Type="http://schemas.openxmlformats.org/officeDocument/2006/relationships/hyperlink" Target="https://www.abs.gov.au/methodologies/crime-victimisation-methodology/2023-24" TargetMode="External"/><Relationship Id="rId225" Type="http://schemas.openxmlformats.org/officeDocument/2006/relationships/hyperlink" Target="https://www.abs.gov.au/statistics/people/crime-and-justice/crime-victimisation/2023-24" TargetMode="External"/><Relationship Id="rId2320" Type="http://schemas.openxmlformats.org/officeDocument/2006/relationships/hyperlink" Target="https://www.abs.gov.au/statistics/people/crime-and-justice/crime-victimisation/2023-24" TargetMode="External"/><Relationship Id="rId5476" Type="http://schemas.openxmlformats.org/officeDocument/2006/relationships/hyperlink" Target="https://www.abs.gov.au/statistics/people/crime-and-justice/crime-victimisation/2023-24" TargetMode="External"/><Relationship Id="rId6527" Type="http://schemas.openxmlformats.org/officeDocument/2006/relationships/hyperlink" Target="https://www.abs.gov.au/statistics/people/crime-and-justice/crime-victimisation/2023-24" TargetMode="External"/><Relationship Id="rId10906" Type="http://schemas.openxmlformats.org/officeDocument/2006/relationships/hyperlink" Target="https://www.abs.gov.au/methodologies/crime-victimisation-methodology/2023-24" TargetMode="External"/><Relationship Id="rId4078" Type="http://schemas.openxmlformats.org/officeDocument/2006/relationships/hyperlink" Target="https://www.abs.gov.au/statistics/people/crime-and-justice/crime-victimisation/2023-24" TargetMode="External"/><Relationship Id="rId4492" Type="http://schemas.openxmlformats.org/officeDocument/2006/relationships/hyperlink" Target="https://www.abs.gov.au/statistics/people/crime-and-justice/crime-victimisation/2023-24" TargetMode="External"/><Relationship Id="rId5129" Type="http://schemas.openxmlformats.org/officeDocument/2006/relationships/hyperlink" Target="https://www.abs.gov.au/statistics/people/crime-and-justice/crime-victimisation/2023-24" TargetMode="External"/><Relationship Id="rId5543" Type="http://schemas.openxmlformats.org/officeDocument/2006/relationships/hyperlink" Target="https://www.abs.gov.au/statistics/people/crime-and-justice/crime-victimisation/2023-24" TargetMode="External"/><Relationship Id="rId5890" Type="http://schemas.openxmlformats.org/officeDocument/2006/relationships/hyperlink" Target="https://www.abs.gov.au/statistics/people/crime-and-justice/crime-victimisation/2023-24" TargetMode="External"/><Relationship Id="rId6941" Type="http://schemas.openxmlformats.org/officeDocument/2006/relationships/hyperlink" Target="https://www.abs.gov.au/statistics/people/crime-and-justice/crime-victimisation/2023-24" TargetMode="External"/><Relationship Id="rId8699" Type="http://schemas.openxmlformats.org/officeDocument/2006/relationships/hyperlink" Target="https://www.abs.gov.au/methodologies/crime-victimisation-methodology/2023-24" TargetMode="External"/><Relationship Id="rId9000" Type="http://schemas.openxmlformats.org/officeDocument/2006/relationships/hyperlink" Target="https://www.abs.gov.au/methodologies/crime-victimisation-methodology/2023-24" TargetMode="External"/><Relationship Id="rId14086" Type="http://schemas.openxmlformats.org/officeDocument/2006/relationships/hyperlink" Target="https://www.abs.gov.au/methodologies/crime-victimisation-methodology/2023-24" TargetMode="External"/><Relationship Id="rId15484" Type="http://schemas.openxmlformats.org/officeDocument/2006/relationships/hyperlink" Target="https://www.abs.gov.au/methodologies/crime-victimisation-methodology/2023-24" TargetMode="External"/><Relationship Id="rId3094" Type="http://schemas.openxmlformats.org/officeDocument/2006/relationships/hyperlink" Target="https://www.abs.gov.au/statistics/people/crime-and-justice/crime-victimisation/2023-24" TargetMode="External"/><Relationship Id="rId4145" Type="http://schemas.openxmlformats.org/officeDocument/2006/relationships/hyperlink" Target="https://www.abs.gov.au/statistics/people/crime-and-justice/crime-victimisation/2023-24" TargetMode="External"/><Relationship Id="rId15137" Type="http://schemas.openxmlformats.org/officeDocument/2006/relationships/hyperlink" Target="https://www.abs.gov.au/methodologies/crime-victimisation-methodology/2023-24" TargetMode="External"/><Relationship Id="rId15551" Type="http://schemas.openxmlformats.org/officeDocument/2006/relationships/hyperlink" Target="https://www.abs.gov.au/methodologies/crime-victimisation-methodology/2023-24" TargetMode="External"/><Relationship Id="rId1739" Type="http://schemas.openxmlformats.org/officeDocument/2006/relationships/hyperlink" Target="https://www.abs.gov.au/statistics/people/crime-and-justice/crime-victimisation/2023-24" TargetMode="External"/><Relationship Id="rId5610" Type="http://schemas.openxmlformats.org/officeDocument/2006/relationships/hyperlink" Target="https://www.abs.gov.au/statistics/people/crime-and-justice/crime-victimisation/2023-24" TargetMode="External"/><Relationship Id="rId8766" Type="http://schemas.openxmlformats.org/officeDocument/2006/relationships/hyperlink" Target="https://www.abs.gov.au/methodologies/crime-victimisation-methodology/2023-24" TargetMode="External"/><Relationship Id="rId9817" Type="http://schemas.openxmlformats.org/officeDocument/2006/relationships/hyperlink" Target="https://www.abs.gov.au/methodologies/crime-victimisation-methodology/2023-24" TargetMode="External"/><Relationship Id="rId10696" Type="http://schemas.openxmlformats.org/officeDocument/2006/relationships/hyperlink" Target="https://www.abs.gov.au/methodologies/crime-victimisation-methodology/2023-24" TargetMode="External"/><Relationship Id="rId11747" Type="http://schemas.openxmlformats.org/officeDocument/2006/relationships/hyperlink" Target="https://www.abs.gov.au/methodologies/crime-victimisation-methodology/2023-24" TargetMode="External"/><Relationship Id="rId14153" Type="http://schemas.openxmlformats.org/officeDocument/2006/relationships/hyperlink" Target="https://www.abs.gov.au/methodologies/crime-victimisation-methodology/2023-24" TargetMode="External"/><Relationship Id="rId15204" Type="http://schemas.openxmlformats.org/officeDocument/2006/relationships/hyperlink" Target="https://www.abs.gov.au/methodologies/crime-victimisation-methodology/2023-24" TargetMode="External"/><Relationship Id="rId1806" Type="http://schemas.openxmlformats.org/officeDocument/2006/relationships/hyperlink" Target="https://www.abs.gov.au/statistics/people/crime-and-justice/crime-victimisation/2023-24" TargetMode="External"/><Relationship Id="rId3161" Type="http://schemas.openxmlformats.org/officeDocument/2006/relationships/hyperlink" Target="https://www.abs.gov.au/statistics/people/crime-and-justice/crime-victimisation/2023-24" TargetMode="External"/><Relationship Id="rId4212" Type="http://schemas.openxmlformats.org/officeDocument/2006/relationships/hyperlink" Target="https://www.abs.gov.au/statistics/people/crime-and-justice/crime-victimisation/2023-24" TargetMode="External"/><Relationship Id="rId7368" Type="http://schemas.openxmlformats.org/officeDocument/2006/relationships/hyperlink" Target="https://www.abs.gov.au/statistics/people/crime-and-justice/crime-victimisation/2023-24" TargetMode="External"/><Relationship Id="rId7782" Type="http://schemas.openxmlformats.org/officeDocument/2006/relationships/hyperlink" Target="https://www.abs.gov.au/statistics/people/crime-and-justice/crime-victimisation/2023-24" TargetMode="External"/><Relationship Id="rId8419" Type="http://schemas.openxmlformats.org/officeDocument/2006/relationships/hyperlink" Target="https://www.abs.gov.au/methodologies/crime-victimisation-methodology/2023-24" TargetMode="External"/><Relationship Id="rId8833" Type="http://schemas.openxmlformats.org/officeDocument/2006/relationships/hyperlink" Target="https://www.abs.gov.au/methodologies/crime-victimisation-methodology/2023-24" TargetMode="External"/><Relationship Id="rId10349" Type="http://schemas.openxmlformats.org/officeDocument/2006/relationships/hyperlink" Target="https://www.abs.gov.au/methodologies/crime-victimisation-methodology/2023-24" TargetMode="External"/><Relationship Id="rId10763" Type="http://schemas.openxmlformats.org/officeDocument/2006/relationships/hyperlink" Target="https://www.abs.gov.au/methodologies/crime-victimisation-methodology/2023-24" TargetMode="External"/><Relationship Id="rId14220" Type="http://schemas.openxmlformats.org/officeDocument/2006/relationships/hyperlink" Target="https://www.abs.gov.au/methodologies/crime-victimisation-methodology/2023-24" TargetMode="External"/><Relationship Id="rId3978" Type="http://schemas.openxmlformats.org/officeDocument/2006/relationships/hyperlink" Target="https://www.abs.gov.au/statistics/people/crime-and-justice/crime-victimisation/2023-24" TargetMode="External"/><Relationship Id="rId6384" Type="http://schemas.openxmlformats.org/officeDocument/2006/relationships/hyperlink" Target="https://www.abs.gov.au/statistics/people/crime-and-justice/crime-victimisation/2023-24" TargetMode="External"/><Relationship Id="rId7435" Type="http://schemas.openxmlformats.org/officeDocument/2006/relationships/hyperlink" Target="https://www.abs.gov.au/statistics/people/crime-and-justice/crime-victimisation/2023-24" TargetMode="External"/><Relationship Id="rId8900" Type="http://schemas.openxmlformats.org/officeDocument/2006/relationships/hyperlink" Target="https://www.abs.gov.au/methodologies/crime-victimisation-methodology/2023-24" TargetMode="External"/><Relationship Id="rId10416" Type="http://schemas.openxmlformats.org/officeDocument/2006/relationships/hyperlink" Target="https://www.abs.gov.au/methodologies/crime-victimisation-methodology/2023-24" TargetMode="External"/><Relationship Id="rId11814" Type="http://schemas.openxmlformats.org/officeDocument/2006/relationships/hyperlink" Target="https://www.abs.gov.au/methodologies/crime-victimisation-methodology/2023-24" TargetMode="External"/><Relationship Id="rId899" Type="http://schemas.openxmlformats.org/officeDocument/2006/relationships/hyperlink" Target="https://www.abs.gov.au/statistics/people/crime-and-justice/crime-victimisation/2023-24" TargetMode="External"/><Relationship Id="rId6037" Type="http://schemas.openxmlformats.org/officeDocument/2006/relationships/hyperlink" Target="https://www.abs.gov.au/statistics/people/crime-and-justice/crime-victimisation/2023-24" TargetMode="External"/><Relationship Id="rId6451" Type="http://schemas.openxmlformats.org/officeDocument/2006/relationships/hyperlink" Target="https://www.abs.gov.au/statistics/people/crime-and-justice/crime-victimisation/2023-24" TargetMode="External"/><Relationship Id="rId7502" Type="http://schemas.openxmlformats.org/officeDocument/2006/relationships/hyperlink" Target="https://www.abs.gov.au/statistics/people/crime-and-justice/crime-victimisation/2023-24" TargetMode="External"/><Relationship Id="rId10830" Type="http://schemas.openxmlformats.org/officeDocument/2006/relationships/hyperlink" Target="https://www.abs.gov.au/methodologies/crime-victimisation-methodology/2023-24" TargetMode="External"/><Relationship Id="rId13986" Type="http://schemas.openxmlformats.org/officeDocument/2006/relationships/hyperlink" Target="https://www.abs.gov.au/methodologies/crime-victimisation-methodology/2023-24" TargetMode="External"/><Relationship Id="rId16045" Type="http://schemas.openxmlformats.org/officeDocument/2006/relationships/hyperlink" Target="https://www.abs.gov.au/methodologies/crime-victimisation-methodology/2023-24" TargetMode="External"/><Relationship Id="rId966" Type="http://schemas.openxmlformats.org/officeDocument/2006/relationships/hyperlink" Target="https://www.abs.gov.au/statistics/people/crime-and-justice/crime-victimisation/2023-24" TargetMode="External"/><Relationship Id="rId1596" Type="http://schemas.openxmlformats.org/officeDocument/2006/relationships/hyperlink" Target="https://www.abs.gov.au/statistics/people/crime-and-justice/crime-victimisation/2023-24" TargetMode="External"/><Relationship Id="rId2647" Type="http://schemas.openxmlformats.org/officeDocument/2006/relationships/hyperlink" Target="https://www.abs.gov.au/statistics/people/crime-and-justice/crime-victimisation/2023-24" TargetMode="External"/><Relationship Id="rId2994" Type="http://schemas.openxmlformats.org/officeDocument/2006/relationships/hyperlink" Target="https://www.abs.gov.au/statistics/people/crime-and-justice/crime-victimisation/2023-24" TargetMode="External"/><Relationship Id="rId5053" Type="http://schemas.openxmlformats.org/officeDocument/2006/relationships/hyperlink" Target="https://www.abs.gov.au/statistics/people/crime-and-justice/crime-victimisation/2023-24" TargetMode="External"/><Relationship Id="rId6104" Type="http://schemas.openxmlformats.org/officeDocument/2006/relationships/hyperlink" Target="https://www.abs.gov.au/statistics/people/crime-and-justice/crime-victimisation/2023-24" TargetMode="External"/><Relationship Id="rId9674" Type="http://schemas.openxmlformats.org/officeDocument/2006/relationships/hyperlink" Target="https://www.abs.gov.au/methodologies/crime-victimisation-methodology/2023-24" TargetMode="External"/><Relationship Id="rId12588" Type="http://schemas.openxmlformats.org/officeDocument/2006/relationships/hyperlink" Target="https://www.abs.gov.au/methodologies/crime-victimisation-methodology/2023-24" TargetMode="External"/><Relationship Id="rId13639" Type="http://schemas.openxmlformats.org/officeDocument/2006/relationships/hyperlink" Target="https://www.abs.gov.au/methodologies/crime-victimisation-methodology/2023-24" TargetMode="External"/><Relationship Id="rId15061" Type="http://schemas.openxmlformats.org/officeDocument/2006/relationships/hyperlink" Target="https://www.abs.gov.au/methodologies/crime-victimisation-methodology/2023-24" TargetMode="External"/><Relationship Id="rId619" Type="http://schemas.openxmlformats.org/officeDocument/2006/relationships/hyperlink" Target="https://www.abs.gov.au/statistics/people/crime-and-justice/crime-victimisation/2023-24" TargetMode="External"/><Relationship Id="rId1249" Type="http://schemas.openxmlformats.org/officeDocument/2006/relationships/hyperlink" Target="https://www.abs.gov.au/statistics/people/crime-and-justice/crime-victimisation/2023-24" TargetMode="External"/><Relationship Id="rId5120" Type="http://schemas.openxmlformats.org/officeDocument/2006/relationships/hyperlink" Target="https://www.abs.gov.au/statistics/people/crime-and-justice/crime-victimisation/2023-24" TargetMode="External"/><Relationship Id="rId8276" Type="http://schemas.openxmlformats.org/officeDocument/2006/relationships/hyperlink" Target="https://www.abs.gov.au/methodologies/crime-victimisation-methodology/2023-24" TargetMode="External"/><Relationship Id="rId9327" Type="http://schemas.openxmlformats.org/officeDocument/2006/relationships/hyperlink" Target="https://www.abs.gov.au/methodologies/crime-victimisation-methodology/2023-24" TargetMode="External"/><Relationship Id="rId12655" Type="http://schemas.openxmlformats.org/officeDocument/2006/relationships/hyperlink" Target="https://www.abs.gov.au/methodologies/crime-victimisation-methodology/2023-24" TargetMode="External"/><Relationship Id="rId13706" Type="http://schemas.openxmlformats.org/officeDocument/2006/relationships/hyperlink" Target="https://www.abs.gov.au/methodologies/crime-victimisation-methodology/2023-24" TargetMode="External"/><Relationship Id="rId16112" Type="http://schemas.openxmlformats.org/officeDocument/2006/relationships/hyperlink" Target="https://www.abs.gov.au/methodologies/crime-victimisation-methodology/2023-24" TargetMode="External"/><Relationship Id="rId1663" Type="http://schemas.openxmlformats.org/officeDocument/2006/relationships/hyperlink" Target="https://www.abs.gov.au/statistics/people/crime-and-justice/crime-victimisation/2023-24" TargetMode="External"/><Relationship Id="rId2714" Type="http://schemas.openxmlformats.org/officeDocument/2006/relationships/hyperlink" Target="https://www.abs.gov.au/statistics/people/crime-and-justice/crime-victimisation/2023-24" TargetMode="External"/><Relationship Id="rId8690" Type="http://schemas.openxmlformats.org/officeDocument/2006/relationships/hyperlink" Target="https://www.abs.gov.au/methodologies/crime-victimisation-methodology/2023-24" TargetMode="External"/><Relationship Id="rId9741" Type="http://schemas.openxmlformats.org/officeDocument/2006/relationships/hyperlink" Target="https://www.abs.gov.au/methodologies/crime-victimisation-methodology/2023-24" TargetMode="External"/><Relationship Id="rId11257" Type="http://schemas.openxmlformats.org/officeDocument/2006/relationships/hyperlink" Target="https://www.abs.gov.au/methodologies/crime-victimisation-methodology/2023-24" TargetMode="External"/><Relationship Id="rId11671" Type="http://schemas.openxmlformats.org/officeDocument/2006/relationships/hyperlink" Target="https://www.abs.gov.au/methodologies/crime-victimisation-methodology/2023-24" TargetMode="External"/><Relationship Id="rId12308" Type="http://schemas.openxmlformats.org/officeDocument/2006/relationships/hyperlink" Target="https://www.abs.gov.au/methodologies/crime-victimisation-methodology/2023-24" TargetMode="External"/><Relationship Id="rId12722" Type="http://schemas.openxmlformats.org/officeDocument/2006/relationships/hyperlink" Target="https://www.abs.gov.au/methodologies/crime-victimisation-methodology/2023-24" TargetMode="External"/><Relationship Id="rId15878" Type="http://schemas.openxmlformats.org/officeDocument/2006/relationships/hyperlink" Target="https://www.abs.gov.au/methodologies/crime-victimisation-methodology/2023-24" TargetMode="External"/><Relationship Id="rId1316" Type="http://schemas.openxmlformats.org/officeDocument/2006/relationships/hyperlink" Target="https://www.abs.gov.au/statistics/people/crime-and-justice/crime-victimisation/2023-24" TargetMode="External"/><Relationship Id="rId1730" Type="http://schemas.openxmlformats.org/officeDocument/2006/relationships/hyperlink" Target="https://www.abs.gov.au/statistics/people/crime-and-justice/crime-victimisation/2023-24" TargetMode="External"/><Relationship Id="rId4886" Type="http://schemas.openxmlformats.org/officeDocument/2006/relationships/hyperlink" Target="https://www.abs.gov.au/statistics/people/crime-and-justice/crime-victimisation/2023-24" TargetMode="External"/><Relationship Id="rId5937" Type="http://schemas.openxmlformats.org/officeDocument/2006/relationships/hyperlink" Target="https://www.abs.gov.au/statistics/people/crime-and-justice/crime-victimisation/2023-24" TargetMode="External"/><Relationship Id="rId7292" Type="http://schemas.openxmlformats.org/officeDocument/2006/relationships/hyperlink" Target="https://www.abs.gov.au/statistics/people/crime-and-justice/crime-victimisation/2023-24" TargetMode="External"/><Relationship Id="rId8343" Type="http://schemas.openxmlformats.org/officeDocument/2006/relationships/hyperlink" Target="https://www.abs.gov.au/methodologies/crime-victimisation-methodology/2023-24" TargetMode="External"/><Relationship Id="rId10273" Type="http://schemas.openxmlformats.org/officeDocument/2006/relationships/hyperlink" Target="https://www.abs.gov.au/methodologies/crime-victimisation-methodology/2023-24" TargetMode="External"/><Relationship Id="rId11324" Type="http://schemas.openxmlformats.org/officeDocument/2006/relationships/hyperlink" Target="https://www.abs.gov.au/methodologies/crime-victimisation-methodology/2023-24" TargetMode="External"/><Relationship Id="rId14894" Type="http://schemas.openxmlformats.org/officeDocument/2006/relationships/hyperlink" Target="https://www.abs.gov.au/methodologies/crime-victimisation-methodology/2023-24" TargetMode="External"/><Relationship Id="rId22" Type="http://schemas.openxmlformats.org/officeDocument/2006/relationships/hyperlink" Target="https://www.abs.gov.au/statistics/people/crime-and-justice/crime-victimisation/2023-24" TargetMode="External"/><Relationship Id="rId3488" Type="http://schemas.openxmlformats.org/officeDocument/2006/relationships/hyperlink" Target="https://www.abs.gov.au/statistics/people/crime-and-justice/crime-victimisation/2023-24" TargetMode="External"/><Relationship Id="rId4539" Type="http://schemas.openxmlformats.org/officeDocument/2006/relationships/hyperlink" Target="https://www.abs.gov.au/statistics/people/crime-and-justice/crime-victimisation/2023-24" TargetMode="External"/><Relationship Id="rId4953" Type="http://schemas.openxmlformats.org/officeDocument/2006/relationships/hyperlink" Target="https://www.abs.gov.au/statistics/people/crime-and-justice/crime-victimisation/2023-24" TargetMode="External"/><Relationship Id="rId8410" Type="http://schemas.openxmlformats.org/officeDocument/2006/relationships/hyperlink" Target="https://www.abs.gov.au/methodologies/crime-victimisation-methodology/2023-24" TargetMode="External"/><Relationship Id="rId10340" Type="http://schemas.openxmlformats.org/officeDocument/2006/relationships/hyperlink" Target="https://www.abs.gov.au/methodologies/crime-victimisation-methodology/2023-24" TargetMode="External"/><Relationship Id="rId13496" Type="http://schemas.openxmlformats.org/officeDocument/2006/relationships/hyperlink" Target="https://www.abs.gov.au/methodologies/crime-victimisation-methodology/2023-24" TargetMode="External"/><Relationship Id="rId14547" Type="http://schemas.openxmlformats.org/officeDocument/2006/relationships/hyperlink" Target="https://www.abs.gov.au/methodologies/crime-victimisation-methodology/2023-24" TargetMode="External"/><Relationship Id="rId15945" Type="http://schemas.openxmlformats.org/officeDocument/2006/relationships/hyperlink" Target="https://www.abs.gov.au/methodologies/crime-victimisation-methodology/2023-24" TargetMode="External"/><Relationship Id="rId3555" Type="http://schemas.openxmlformats.org/officeDocument/2006/relationships/hyperlink" Target="https://www.abs.gov.au/statistics/people/crime-and-justice/crime-victimisation/2023-24" TargetMode="External"/><Relationship Id="rId4606" Type="http://schemas.openxmlformats.org/officeDocument/2006/relationships/hyperlink" Target="https://www.abs.gov.au/statistics/people/crime-and-justice/crime-victimisation/2023-24" TargetMode="External"/><Relationship Id="rId7012" Type="http://schemas.openxmlformats.org/officeDocument/2006/relationships/hyperlink" Target="https://www.abs.gov.au/statistics/people/crime-and-justice/crime-victimisation/2023-24" TargetMode="External"/><Relationship Id="rId12098" Type="http://schemas.openxmlformats.org/officeDocument/2006/relationships/hyperlink" Target="https://www.abs.gov.au/methodologies/crime-victimisation-methodology/2023-24" TargetMode="External"/><Relationship Id="rId13149" Type="http://schemas.openxmlformats.org/officeDocument/2006/relationships/hyperlink" Target="https://www.abs.gov.au/methodologies/crime-victimisation-methodology/2023-24" TargetMode="External"/><Relationship Id="rId14961" Type="http://schemas.openxmlformats.org/officeDocument/2006/relationships/hyperlink" Target="https://www.abs.gov.au/methodologies/crime-victimisation-methodology/2023-24" TargetMode="External"/><Relationship Id="rId476" Type="http://schemas.openxmlformats.org/officeDocument/2006/relationships/hyperlink" Target="https://www.abs.gov.au/statistics/people/crime-and-justice/crime-victimisation/2023-24" TargetMode="External"/><Relationship Id="rId890" Type="http://schemas.openxmlformats.org/officeDocument/2006/relationships/hyperlink" Target="https://www.abs.gov.au/statistics/people/crime-and-justice/crime-victimisation/2023-24" TargetMode="External"/><Relationship Id="rId2157" Type="http://schemas.openxmlformats.org/officeDocument/2006/relationships/hyperlink" Target="https://www.abs.gov.au/statistics/people/crime-and-justice/crime-victimisation/2023-24" TargetMode="External"/><Relationship Id="rId2571" Type="http://schemas.openxmlformats.org/officeDocument/2006/relationships/hyperlink" Target="https://www.abs.gov.au/statistics/people/crime-and-justice/crime-victimisation/2023-24" TargetMode="External"/><Relationship Id="rId3208" Type="http://schemas.openxmlformats.org/officeDocument/2006/relationships/hyperlink" Target="https://www.abs.gov.au/statistics/people/crime-and-justice/crime-victimisation/2023-24" TargetMode="External"/><Relationship Id="rId6778" Type="http://schemas.openxmlformats.org/officeDocument/2006/relationships/hyperlink" Target="https://www.abs.gov.au/statistics/people/crime-and-justice/crime-victimisation/2023-24" TargetMode="External"/><Relationship Id="rId9184" Type="http://schemas.openxmlformats.org/officeDocument/2006/relationships/hyperlink" Target="https://www.abs.gov.au/methodologies/crime-victimisation-methodology/2023-24" TargetMode="External"/><Relationship Id="rId12165" Type="http://schemas.openxmlformats.org/officeDocument/2006/relationships/hyperlink" Target="https://www.abs.gov.au/methodologies/crime-victimisation-methodology/2023-24" TargetMode="External"/><Relationship Id="rId13563" Type="http://schemas.openxmlformats.org/officeDocument/2006/relationships/hyperlink" Target="https://www.abs.gov.au/methodologies/crime-victimisation-methodology/2023-24" TargetMode="External"/><Relationship Id="rId14614" Type="http://schemas.openxmlformats.org/officeDocument/2006/relationships/hyperlink" Target="https://www.abs.gov.au/methodologies/crime-victimisation-methodology/2023-24" TargetMode="External"/><Relationship Id="rId129" Type="http://schemas.openxmlformats.org/officeDocument/2006/relationships/hyperlink" Target="https://www.abs.gov.au/statistics/people/crime-and-justice/crime-victimisation/2023-24" TargetMode="External"/><Relationship Id="rId543" Type="http://schemas.openxmlformats.org/officeDocument/2006/relationships/hyperlink" Target="https://www.abs.gov.au/statistics/people/crime-and-justice/crime-victimisation/2023-24" TargetMode="External"/><Relationship Id="rId1173" Type="http://schemas.openxmlformats.org/officeDocument/2006/relationships/hyperlink" Target="https://www.abs.gov.au/statistics/people/crime-and-justice/crime-victimisation/2023-24" TargetMode="External"/><Relationship Id="rId2224" Type="http://schemas.openxmlformats.org/officeDocument/2006/relationships/hyperlink" Target="https://www.abs.gov.au/statistics/people/crime-and-justice/crime-victimisation/2023-24" TargetMode="External"/><Relationship Id="rId3622" Type="http://schemas.openxmlformats.org/officeDocument/2006/relationships/hyperlink" Target="https://www.abs.gov.au/statistics/people/crime-and-justice/crime-victimisation/2023-24" TargetMode="External"/><Relationship Id="rId7829" Type="http://schemas.openxmlformats.org/officeDocument/2006/relationships/hyperlink" Target="https://www.abs.gov.au/statistics/people/crime-and-justice/crime-victimisation/2023-24" TargetMode="External"/><Relationship Id="rId9251" Type="http://schemas.openxmlformats.org/officeDocument/2006/relationships/hyperlink" Target="https://www.abs.gov.au/methodologies/crime-victimisation-methodology/2023-24" TargetMode="External"/><Relationship Id="rId13216" Type="http://schemas.openxmlformats.org/officeDocument/2006/relationships/hyperlink" Target="https://www.abs.gov.au/methodologies/crime-victimisation-methodology/2023-24" TargetMode="External"/><Relationship Id="rId13630" Type="http://schemas.openxmlformats.org/officeDocument/2006/relationships/hyperlink" Target="https://www.abs.gov.au/methodologies/crime-victimisation-methodology/2023-24" TargetMode="External"/><Relationship Id="rId5794" Type="http://schemas.openxmlformats.org/officeDocument/2006/relationships/hyperlink" Target="https://www.abs.gov.au/statistics/people/crime-and-justice/crime-victimisation/2023-24" TargetMode="External"/><Relationship Id="rId6845" Type="http://schemas.openxmlformats.org/officeDocument/2006/relationships/hyperlink" Target="https://www.abs.gov.au/statistics/people/crime-and-justice/crime-victimisation/2023-24" TargetMode="External"/><Relationship Id="rId11181" Type="http://schemas.openxmlformats.org/officeDocument/2006/relationships/hyperlink" Target="https://www.abs.gov.au/methodologies/crime-victimisation-methodology/2023-24" TargetMode="External"/><Relationship Id="rId12232" Type="http://schemas.openxmlformats.org/officeDocument/2006/relationships/hyperlink" Target="https://www.abs.gov.au/methodologies/crime-victimisation-methodology/2023-24" TargetMode="External"/><Relationship Id="rId15388" Type="http://schemas.openxmlformats.org/officeDocument/2006/relationships/hyperlink" Target="https://www.abs.gov.au/methodologies/crime-victimisation-methodology/2023-24" TargetMode="External"/><Relationship Id="rId610" Type="http://schemas.openxmlformats.org/officeDocument/2006/relationships/hyperlink" Target="https://www.abs.gov.au/statistics/people/crime-and-justice/crime-victimisation/2023-24" TargetMode="External"/><Relationship Id="rId1240" Type="http://schemas.openxmlformats.org/officeDocument/2006/relationships/hyperlink" Target="https://www.abs.gov.au/statistics/people/crime-and-justice/crime-victimisation/2023-24" TargetMode="External"/><Relationship Id="rId4049" Type="http://schemas.openxmlformats.org/officeDocument/2006/relationships/hyperlink" Target="https://www.abs.gov.au/statistics/people/crime-and-justice/crime-victimisation/2023-24" TargetMode="External"/><Relationship Id="rId4396" Type="http://schemas.openxmlformats.org/officeDocument/2006/relationships/hyperlink" Target="https://www.abs.gov.au/statistics/people/crime-and-justice/crime-victimisation/2023-24" TargetMode="External"/><Relationship Id="rId5447" Type="http://schemas.openxmlformats.org/officeDocument/2006/relationships/hyperlink" Target="https://www.abs.gov.au/statistics/people/crime-and-justice/crime-victimisation/2023-24" TargetMode="External"/><Relationship Id="rId5861" Type="http://schemas.openxmlformats.org/officeDocument/2006/relationships/hyperlink" Target="https://www.abs.gov.au/statistics/people/crime-and-justice/crime-victimisation/2023-24" TargetMode="External"/><Relationship Id="rId6912" Type="http://schemas.openxmlformats.org/officeDocument/2006/relationships/hyperlink" Target="https://www.abs.gov.au/statistics/people/crime-and-justice/crime-victimisation/2023-24" TargetMode="External"/><Relationship Id="rId11998" Type="http://schemas.openxmlformats.org/officeDocument/2006/relationships/hyperlink" Target="https://www.abs.gov.au/methodologies/crime-victimisation-methodology/2023-24" TargetMode="External"/><Relationship Id="rId15455" Type="http://schemas.openxmlformats.org/officeDocument/2006/relationships/hyperlink" Target="https://www.abs.gov.au/methodologies/crime-victimisation-methodology/2023-24" TargetMode="External"/><Relationship Id="rId4463" Type="http://schemas.openxmlformats.org/officeDocument/2006/relationships/hyperlink" Target="https://www.abs.gov.au/statistics/people/crime-and-justice/crime-victimisation/2023-24" TargetMode="External"/><Relationship Id="rId5514" Type="http://schemas.openxmlformats.org/officeDocument/2006/relationships/hyperlink" Target="https://www.abs.gov.au/statistics/people/crime-and-justice/crime-victimisation/2023-24" TargetMode="External"/><Relationship Id="rId14057" Type="http://schemas.openxmlformats.org/officeDocument/2006/relationships/hyperlink" Target="https://www.abs.gov.au/methodologies/crime-victimisation-methodology/2023-24" TargetMode="External"/><Relationship Id="rId14471" Type="http://schemas.openxmlformats.org/officeDocument/2006/relationships/hyperlink" Target="https://www.abs.gov.au/methodologies/crime-victimisation-methodology/2023-24" TargetMode="External"/><Relationship Id="rId15108" Type="http://schemas.openxmlformats.org/officeDocument/2006/relationships/hyperlink" Target="https://www.abs.gov.au/methodologies/crime-victimisation-methodology/2023-24" TargetMode="External"/><Relationship Id="rId15522" Type="http://schemas.openxmlformats.org/officeDocument/2006/relationships/hyperlink" Target="https://www.abs.gov.au/methodologies/crime-victimisation-methodology/2023-24" TargetMode="External"/><Relationship Id="rId3065" Type="http://schemas.openxmlformats.org/officeDocument/2006/relationships/hyperlink" Target="https://www.abs.gov.au/statistics/people/crime-and-justice/crime-victimisation/2023-24" TargetMode="External"/><Relationship Id="rId4116" Type="http://schemas.openxmlformats.org/officeDocument/2006/relationships/hyperlink" Target="https://www.abs.gov.au/statistics/people/crime-and-justice/crime-victimisation/2023-24" TargetMode="External"/><Relationship Id="rId4530" Type="http://schemas.openxmlformats.org/officeDocument/2006/relationships/hyperlink" Target="https://www.abs.gov.au/statistics/people/crime-and-justice/crime-victimisation/2023-24" TargetMode="External"/><Relationship Id="rId7686" Type="http://schemas.openxmlformats.org/officeDocument/2006/relationships/hyperlink" Target="https://www.abs.gov.au/statistics/people/crime-and-justice/crime-victimisation/2023-24" TargetMode="External"/><Relationship Id="rId8737" Type="http://schemas.openxmlformats.org/officeDocument/2006/relationships/hyperlink" Target="https://www.abs.gov.au/methodologies/crime-victimisation-methodology/2023-24" TargetMode="External"/><Relationship Id="rId13073" Type="http://schemas.openxmlformats.org/officeDocument/2006/relationships/hyperlink" Target="https://www.abs.gov.au/methodologies/crime-victimisation-methodology/2023-24" TargetMode="External"/><Relationship Id="rId14124" Type="http://schemas.openxmlformats.org/officeDocument/2006/relationships/hyperlink" Target="https://www.abs.gov.au/methodologies/crime-victimisation-methodology/2023-24" TargetMode="External"/><Relationship Id="rId2081" Type="http://schemas.openxmlformats.org/officeDocument/2006/relationships/hyperlink" Target="https://www.abs.gov.au/statistics/people/crime-and-justice/crime-victimisation/2023-24" TargetMode="External"/><Relationship Id="rId3132" Type="http://schemas.openxmlformats.org/officeDocument/2006/relationships/hyperlink" Target="https://www.abs.gov.au/statistics/people/crime-and-justice/crime-victimisation/2023-24" TargetMode="External"/><Relationship Id="rId6288" Type="http://schemas.openxmlformats.org/officeDocument/2006/relationships/hyperlink" Target="https://www.abs.gov.au/statistics/people/crime-and-justice/crime-victimisation/2023-24" TargetMode="External"/><Relationship Id="rId7339" Type="http://schemas.openxmlformats.org/officeDocument/2006/relationships/hyperlink" Target="https://www.abs.gov.au/statistics/people/crime-and-justice/crime-victimisation/2023-24" TargetMode="External"/><Relationship Id="rId7753" Type="http://schemas.openxmlformats.org/officeDocument/2006/relationships/hyperlink" Target="https://www.abs.gov.au/statistics/people/crime-and-justice/crime-victimisation/2023-24" TargetMode="External"/><Relationship Id="rId10667" Type="http://schemas.openxmlformats.org/officeDocument/2006/relationships/hyperlink" Target="https://www.abs.gov.au/methodologies/crime-victimisation-methodology/2023-24" TargetMode="External"/><Relationship Id="rId11718" Type="http://schemas.openxmlformats.org/officeDocument/2006/relationships/hyperlink" Target="https://www.abs.gov.au/methodologies/crime-victimisation-methodology/2023-24" TargetMode="External"/><Relationship Id="rId13140" Type="http://schemas.openxmlformats.org/officeDocument/2006/relationships/hyperlink" Target="https://www.abs.gov.au/methodologies/crime-victimisation-methodology/2023-24" TargetMode="External"/><Relationship Id="rId16296" Type="http://schemas.openxmlformats.org/officeDocument/2006/relationships/hyperlink" Target="https://www.abs.gov.au/methodologies/crime-victimisation-methodology/2023-24" TargetMode="External"/><Relationship Id="rId6355" Type="http://schemas.openxmlformats.org/officeDocument/2006/relationships/hyperlink" Target="https://www.abs.gov.au/statistics/people/crime-and-justice/crime-victimisation/2023-24" TargetMode="External"/><Relationship Id="rId7406" Type="http://schemas.openxmlformats.org/officeDocument/2006/relationships/hyperlink" Target="https://www.abs.gov.au/statistics/people/crime-and-justice/crime-victimisation/2023-24" TargetMode="External"/><Relationship Id="rId8804" Type="http://schemas.openxmlformats.org/officeDocument/2006/relationships/hyperlink" Target="https://www.abs.gov.au/methodologies/crime-victimisation-methodology/2023-24" TargetMode="External"/><Relationship Id="rId10734" Type="http://schemas.openxmlformats.org/officeDocument/2006/relationships/hyperlink" Target="https://www.abs.gov.au/methodologies/crime-victimisation-methodology/2023-24" TargetMode="External"/><Relationship Id="rId120" Type="http://schemas.openxmlformats.org/officeDocument/2006/relationships/hyperlink" Target="https://www.abs.gov.au/statistics/people/crime-and-justice/crime-victimisation/2023-24" TargetMode="External"/><Relationship Id="rId2898" Type="http://schemas.openxmlformats.org/officeDocument/2006/relationships/hyperlink" Target="https://www.abs.gov.au/statistics/people/crime-and-justice/crime-victimisation/2023-24" TargetMode="External"/><Relationship Id="rId3949" Type="http://schemas.openxmlformats.org/officeDocument/2006/relationships/hyperlink" Target="https://www.abs.gov.au/statistics/people/crime-and-justice/crime-victimisation/2023-24" TargetMode="External"/><Relationship Id="rId6008" Type="http://schemas.openxmlformats.org/officeDocument/2006/relationships/hyperlink" Target="https://www.abs.gov.au/statistics/people/crime-and-justice/crime-victimisation/2023-24" TargetMode="External"/><Relationship Id="rId7820" Type="http://schemas.openxmlformats.org/officeDocument/2006/relationships/hyperlink" Target="https://www.abs.gov.au/statistics/people/crime-and-justice/crime-victimisation/2023-24" TargetMode="External"/><Relationship Id="rId10801" Type="http://schemas.openxmlformats.org/officeDocument/2006/relationships/hyperlink" Target="https://www.abs.gov.au/methodologies/crime-victimisation-methodology/2023-24" TargetMode="External"/><Relationship Id="rId13957" Type="http://schemas.openxmlformats.org/officeDocument/2006/relationships/hyperlink" Target="https://www.abs.gov.au/methodologies/crime-victimisation-methodology/2023-24" TargetMode="External"/><Relationship Id="rId16363" Type="http://schemas.openxmlformats.org/officeDocument/2006/relationships/hyperlink" Target="https://www.abs.gov.au/methodologies/crime-victimisation-methodology/2023-24" TargetMode="External"/><Relationship Id="rId2965" Type="http://schemas.openxmlformats.org/officeDocument/2006/relationships/hyperlink" Target="https://www.abs.gov.au/statistics/people/crime-and-justice/crime-victimisation/2023-24" TargetMode="External"/><Relationship Id="rId5024" Type="http://schemas.openxmlformats.org/officeDocument/2006/relationships/hyperlink" Target="https://www.abs.gov.au/statistics/people/crime-and-justice/crime-victimisation/2023-24" TargetMode="External"/><Relationship Id="rId5371" Type="http://schemas.openxmlformats.org/officeDocument/2006/relationships/hyperlink" Target="https://www.abs.gov.au/statistics/people/crime-and-justice/crime-victimisation/2023-24" TargetMode="External"/><Relationship Id="rId6422" Type="http://schemas.openxmlformats.org/officeDocument/2006/relationships/hyperlink" Target="https://www.abs.gov.au/statistics/people/crime-and-justice/crime-victimisation/2023-24" TargetMode="External"/><Relationship Id="rId9578" Type="http://schemas.openxmlformats.org/officeDocument/2006/relationships/hyperlink" Target="https://www.abs.gov.au/methodologies/crime-victimisation-methodology/2023-24" TargetMode="External"/><Relationship Id="rId9992" Type="http://schemas.openxmlformats.org/officeDocument/2006/relationships/hyperlink" Target="https://www.abs.gov.au/methodologies/crime-victimisation-methodology/2023-24" TargetMode="External"/><Relationship Id="rId12559" Type="http://schemas.openxmlformats.org/officeDocument/2006/relationships/hyperlink" Target="https://www.abs.gov.au/methodologies/crime-victimisation-methodology/2023-24" TargetMode="External"/><Relationship Id="rId12973" Type="http://schemas.openxmlformats.org/officeDocument/2006/relationships/hyperlink" Target="https://www.abs.gov.au/methodologies/crime-victimisation-methodology/2023-24" TargetMode="External"/><Relationship Id="rId16016" Type="http://schemas.openxmlformats.org/officeDocument/2006/relationships/hyperlink" Target="https://www.abs.gov.au/methodologies/crime-victimisation-methodology/2023-24" TargetMode="External"/><Relationship Id="rId937" Type="http://schemas.openxmlformats.org/officeDocument/2006/relationships/hyperlink" Target="https://www.abs.gov.au/statistics/people/crime-and-justice/crime-victimisation/2023-24" TargetMode="External"/><Relationship Id="rId1567" Type="http://schemas.openxmlformats.org/officeDocument/2006/relationships/hyperlink" Target="https://www.abs.gov.au/statistics/people/crime-and-justice/crime-victimisation/2023-24" TargetMode="External"/><Relationship Id="rId1981" Type="http://schemas.openxmlformats.org/officeDocument/2006/relationships/hyperlink" Target="https://www.abs.gov.au/statistics/people/crime-and-justice/crime-victimisation/2023-24" TargetMode="External"/><Relationship Id="rId2618" Type="http://schemas.openxmlformats.org/officeDocument/2006/relationships/hyperlink" Target="https://www.abs.gov.au/statistics/people/crime-and-justice/crime-victimisation/2023-24" TargetMode="External"/><Relationship Id="rId8594" Type="http://schemas.openxmlformats.org/officeDocument/2006/relationships/hyperlink" Target="https://www.abs.gov.au/methodologies/crime-victimisation-methodology/2023-24" TargetMode="External"/><Relationship Id="rId9645" Type="http://schemas.openxmlformats.org/officeDocument/2006/relationships/hyperlink" Target="https://www.abs.gov.au/methodologies/crime-victimisation-methodology/2023-24" TargetMode="External"/><Relationship Id="rId11575" Type="http://schemas.openxmlformats.org/officeDocument/2006/relationships/hyperlink" Target="https://www.abs.gov.au/methodologies/crime-victimisation-methodology/2023-24" TargetMode="External"/><Relationship Id="rId12626" Type="http://schemas.openxmlformats.org/officeDocument/2006/relationships/hyperlink" Target="https://www.abs.gov.au/methodologies/crime-victimisation-methodology/2023-24" TargetMode="External"/><Relationship Id="rId15032" Type="http://schemas.openxmlformats.org/officeDocument/2006/relationships/hyperlink" Target="https://www.abs.gov.au/methodologies/crime-victimisation-methodology/2023-24" TargetMode="External"/><Relationship Id="rId1634" Type="http://schemas.openxmlformats.org/officeDocument/2006/relationships/hyperlink" Target="https://www.abs.gov.au/statistics/people/crime-and-justice/crime-victimisation/2023-24" TargetMode="External"/><Relationship Id="rId4040" Type="http://schemas.openxmlformats.org/officeDocument/2006/relationships/hyperlink" Target="https://www.abs.gov.au/statistics/people/crime-and-justice/crime-victimisation/2023-24" TargetMode="External"/><Relationship Id="rId7196" Type="http://schemas.openxmlformats.org/officeDocument/2006/relationships/hyperlink" Target="https://www.abs.gov.au/statistics/people/crime-and-justice/crime-victimisation/2023-24" TargetMode="External"/><Relationship Id="rId8247" Type="http://schemas.openxmlformats.org/officeDocument/2006/relationships/hyperlink" Target="https://www.abs.gov.au/methodologies/crime-victimisation-methodology/2023-24" TargetMode="External"/><Relationship Id="rId8661" Type="http://schemas.openxmlformats.org/officeDocument/2006/relationships/hyperlink" Target="https://www.abs.gov.au/methodologies/crime-victimisation-methodology/2023-24" TargetMode="External"/><Relationship Id="rId9712" Type="http://schemas.openxmlformats.org/officeDocument/2006/relationships/hyperlink" Target="https://www.abs.gov.au/methodologies/crime-victimisation-methodology/2023-24" TargetMode="External"/><Relationship Id="rId10177" Type="http://schemas.openxmlformats.org/officeDocument/2006/relationships/hyperlink" Target="https://www.abs.gov.au/methodologies/crime-victimisation-methodology/2023-24" TargetMode="External"/><Relationship Id="rId10591" Type="http://schemas.openxmlformats.org/officeDocument/2006/relationships/hyperlink" Target="https://www.abs.gov.au/methodologies/crime-victimisation-methodology/2023-24" TargetMode="External"/><Relationship Id="rId11228" Type="http://schemas.openxmlformats.org/officeDocument/2006/relationships/hyperlink" Target="https://www.abs.gov.au/methodologies/crime-victimisation-methodology/2023-24" TargetMode="External"/><Relationship Id="rId4857" Type="http://schemas.openxmlformats.org/officeDocument/2006/relationships/hyperlink" Target="https://www.abs.gov.au/statistics/people/crime-and-justice/crime-victimisation/2023-24" TargetMode="External"/><Relationship Id="rId7263" Type="http://schemas.openxmlformats.org/officeDocument/2006/relationships/hyperlink" Target="https://www.abs.gov.au/statistics/people/crime-and-justice/crime-victimisation/2023-24" TargetMode="External"/><Relationship Id="rId8314" Type="http://schemas.openxmlformats.org/officeDocument/2006/relationships/hyperlink" Target="https://www.abs.gov.au/methodologies/crime-victimisation-methodology/2023-24" TargetMode="External"/><Relationship Id="rId10244" Type="http://schemas.openxmlformats.org/officeDocument/2006/relationships/hyperlink" Target="https://www.abs.gov.au/methodologies/crime-victimisation-methodology/2023-24" TargetMode="External"/><Relationship Id="rId11642" Type="http://schemas.openxmlformats.org/officeDocument/2006/relationships/hyperlink" Target="https://www.abs.gov.au/methodologies/crime-victimisation-methodology/2023-24" TargetMode="External"/><Relationship Id="rId14798" Type="http://schemas.openxmlformats.org/officeDocument/2006/relationships/hyperlink" Target="https://www.abs.gov.au/methodologies/crime-victimisation-methodology/2023-24" TargetMode="External"/><Relationship Id="rId15849" Type="http://schemas.openxmlformats.org/officeDocument/2006/relationships/hyperlink" Target="https://www.abs.gov.au/methodologies/crime-victimisation-methodology/2023-24" TargetMode="External"/><Relationship Id="rId1701" Type="http://schemas.openxmlformats.org/officeDocument/2006/relationships/hyperlink" Target="https://www.abs.gov.au/statistics/people/crime-and-justice/crime-victimisation/2023-24" TargetMode="External"/><Relationship Id="rId3459" Type="http://schemas.openxmlformats.org/officeDocument/2006/relationships/hyperlink" Target="https://www.abs.gov.au/statistics/people/crime-and-justice/crime-victimisation/2023-24" TargetMode="External"/><Relationship Id="rId5908" Type="http://schemas.openxmlformats.org/officeDocument/2006/relationships/hyperlink" Target="https://www.abs.gov.au/statistics/people/crime-and-justice/crime-victimisation/2023-24" TargetMode="External"/><Relationship Id="rId7330" Type="http://schemas.openxmlformats.org/officeDocument/2006/relationships/hyperlink" Target="https://www.abs.gov.au/statistics/people/crime-and-justice/crime-victimisation/2023-24" TargetMode="External"/><Relationship Id="rId14865" Type="http://schemas.openxmlformats.org/officeDocument/2006/relationships/hyperlink" Target="https://www.abs.gov.au/methodologies/crime-victimisation-methodology/2023-24" TargetMode="External"/><Relationship Id="rId15916" Type="http://schemas.openxmlformats.org/officeDocument/2006/relationships/hyperlink" Target="https://www.abs.gov.au/methodologies/crime-victimisation-methodology/2023-24" TargetMode="External"/><Relationship Id="rId3873" Type="http://schemas.openxmlformats.org/officeDocument/2006/relationships/hyperlink" Target="https://www.abs.gov.au/statistics/people/crime-and-justice/crime-victimisation/2023-24" TargetMode="External"/><Relationship Id="rId4924" Type="http://schemas.openxmlformats.org/officeDocument/2006/relationships/hyperlink" Target="https://www.abs.gov.au/statistics/people/crime-and-justice/crime-victimisation/2023-24" TargetMode="External"/><Relationship Id="rId9088" Type="http://schemas.openxmlformats.org/officeDocument/2006/relationships/hyperlink" Target="https://www.abs.gov.au/methodologies/crime-victimisation-methodology/2023-24" TargetMode="External"/><Relationship Id="rId10311" Type="http://schemas.openxmlformats.org/officeDocument/2006/relationships/hyperlink" Target="https://www.abs.gov.au/methodologies/crime-victimisation-methodology/2023-24" TargetMode="External"/><Relationship Id="rId13467" Type="http://schemas.openxmlformats.org/officeDocument/2006/relationships/hyperlink" Target="https://www.abs.gov.au/methodologies/crime-victimisation-methodology/2023-24" TargetMode="External"/><Relationship Id="rId13881" Type="http://schemas.openxmlformats.org/officeDocument/2006/relationships/hyperlink" Target="https://www.abs.gov.au/methodologies/crime-victimisation-methodology/2023-24" TargetMode="External"/><Relationship Id="rId14518" Type="http://schemas.openxmlformats.org/officeDocument/2006/relationships/hyperlink" Target="https://www.abs.gov.au/methodologies/crime-victimisation-methodology/2023-24" TargetMode="External"/><Relationship Id="rId14932" Type="http://schemas.openxmlformats.org/officeDocument/2006/relationships/hyperlink" Target="https://www.abs.gov.au/methodologies/crime-victimisation-methodology/2023-24" TargetMode="External"/><Relationship Id="rId447" Type="http://schemas.openxmlformats.org/officeDocument/2006/relationships/hyperlink" Target="https://www.abs.gov.au/statistics/people/crime-and-justice/crime-victimisation/2023-24" TargetMode="External"/><Relationship Id="rId794" Type="http://schemas.openxmlformats.org/officeDocument/2006/relationships/hyperlink" Target="https://www.abs.gov.au/statistics/people/crime-and-justice/crime-victimisation/2023-24" TargetMode="External"/><Relationship Id="rId1077" Type="http://schemas.openxmlformats.org/officeDocument/2006/relationships/hyperlink" Target="https://www.abs.gov.au/statistics/people/crime-and-justice/crime-victimisation/2023-24" TargetMode="External"/><Relationship Id="rId2128" Type="http://schemas.openxmlformats.org/officeDocument/2006/relationships/hyperlink" Target="https://www.abs.gov.au/statistics/people/crime-and-justice/crime-victimisation/2023-24" TargetMode="External"/><Relationship Id="rId2475" Type="http://schemas.openxmlformats.org/officeDocument/2006/relationships/hyperlink" Target="https://www.abs.gov.au/statistics/people/crime-and-justice/crime-victimisation/2023-24" TargetMode="External"/><Relationship Id="rId3526" Type="http://schemas.openxmlformats.org/officeDocument/2006/relationships/hyperlink" Target="https://www.abs.gov.au/statistics/people/crime-and-justice/crime-victimisation/2023-24" TargetMode="External"/><Relationship Id="rId3940" Type="http://schemas.openxmlformats.org/officeDocument/2006/relationships/hyperlink" Target="https://www.abs.gov.au/statistics/people/crime-and-justice/crime-victimisation/2023-24" TargetMode="External"/><Relationship Id="rId9155" Type="http://schemas.openxmlformats.org/officeDocument/2006/relationships/hyperlink" Target="https://www.abs.gov.au/methodologies/crime-victimisation-methodology/2023-24" TargetMode="External"/><Relationship Id="rId12069" Type="http://schemas.openxmlformats.org/officeDocument/2006/relationships/hyperlink" Target="https://www.abs.gov.au/methodologies/crime-victimisation-methodology/2023-24" TargetMode="External"/><Relationship Id="rId12483" Type="http://schemas.openxmlformats.org/officeDocument/2006/relationships/hyperlink" Target="https://www.abs.gov.au/methodologies/crime-victimisation-methodology/2023-24" TargetMode="External"/><Relationship Id="rId13534" Type="http://schemas.openxmlformats.org/officeDocument/2006/relationships/hyperlink" Target="https://www.abs.gov.au/methodologies/crime-victimisation-methodology/2023-24" TargetMode="External"/><Relationship Id="rId861" Type="http://schemas.openxmlformats.org/officeDocument/2006/relationships/hyperlink" Target="https://www.abs.gov.au/statistics/people/crime-and-justice/crime-victimisation/2023-24" TargetMode="External"/><Relationship Id="rId1491" Type="http://schemas.openxmlformats.org/officeDocument/2006/relationships/hyperlink" Target="https://www.abs.gov.au/statistics/people/crime-and-justice/crime-victimisation/2023-24" TargetMode="External"/><Relationship Id="rId2542" Type="http://schemas.openxmlformats.org/officeDocument/2006/relationships/hyperlink" Target="https://www.abs.gov.au/statistics/people/crime-and-justice/crime-victimisation/2023-24" TargetMode="External"/><Relationship Id="rId5698" Type="http://schemas.openxmlformats.org/officeDocument/2006/relationships/hyperlink" Target="https://www.abs.gov.au/statistics/people/crime-and-justice/crime-victimisation/2023-24" TargetMode="External"/><Relationship Id="rId6749" Type="http://schemas.openxmlformats.org/officeDocument/2006/relationships/hyperlink" Target="https://www.abs.gov.au/statistics/people/crime-and-justice/crime-victimisation/2023-24" TargetMode="External"/><Relationship Id="rId11085" Type="http://schemas.openxmlformats.org/officeDocument/2006/relationships/hyperlink" Target="https://www.abs.gov.au/methodologies/crime-victimisation-methodology/2023-24" TargetMode="External"/><Relationship Id="rId12136" Type="http://schemas.openxmlformats.org/officeDocument/2006/relationships/hyperlink" Target="https://www.abs.gov.au/methodologies/crime-victimisation-methodology/2023-24" TargetMode="External"/><Relationship Id="rId12550" Type="http://schemas.openxmlformats.org/officeDocument/2006/relationships/hyperlink" Target="https://www.abs.gov.au/methodologies/crime-victimisation-methodology/2023-24" TargetMode="External"/><Relationship Id="rId13601" Type="http://schemas.openxmlformats.org/officeDocument/2006/relationships/hyperlink" Target="https://www.abs.gov.au/methodologies/crime-victimisation-methodology/2023-24" TargetMode="External"/><Relationship Id="rId514" Type="http://schemas.openxmlformats.org/officeDocument/2006/relationships/hyperlink" Target="https://www.abs.gov.au/statistics/people/crime-and-justice/crime-victimisation/2023-24" TargetMode="External"/><Relationship Id="rId1144" Type="http://schemas.openxmlformats.org/officeDocument/2006/relationships/hyperlink" Target="https://www.abs.gov.au/statistics/people/crime-and-justice/crime-victimisation/2023-24" TargetMode="External"/><Relationship Id="rId5765" Type="http://schemas.openxmlformats.org/officeDocument/2006/relationships/hyperlink" Target="https://www.abs.gov.au/statistics/people/crime-and-justice/crime-victimisation/2023-24" TargetMode="External"/><Relationship Id="rId6816" Type="http://schemas.openxmlformats.org/officeDocument/2006/relationships/hyperlink" Target="https://www.abs.gov.au/statistics/people/crime-and-justice/crime-victimisation/2023-24" TargetMode="External"/><Relationship Id="rId8171" Type="http://schemas.openxmlformats.org/officeDocument/2006/relationships/hyperlink" Target="https://www.abs.gov.au/statistics/people/crime-and-justice/crime-victimisation/2023-24" TargetMode="External"/><Relationship Id="rId9222" Type="http://schemas.openxmlformats.org/officeDocument/2006/relationships/hyperlink" Target="https://www.abs.gov.au/methodologies/crime-victimisation-methodology/2023-24" TargetMode="External"/><Relationship Id="rId11152" Type="http://schemas.openxmlformats.org/officeDocument/2006/relationships/hyperlink" Target="https://www.abs.gov.au/methodologies/crime-victimisation-methodology/2023-24" TargetMode="External"/><Relationship Id="rId12203" Type="http://schemas.openxmlformats.org/officeDocument/2006/relationships/hyperlink" Target="https://www.abs.gov.au/methodologies/crime-victimisation-methodology/2023-24" TargetMode="External"/><Relationship Id="rId15359" Type="http://schemas.openxmlformats.org/officeDocument/2006/relationships/hyperlink" Target="https://www.abs.gov.au/methodologies/crime-victimisation-methodology/2023-24" TargetMode="External"/><Relationship Id="rId1211" Type="http://schemas.openxmlformats.org/officeDocument/2006/relationships/hyperlink" Target="https://www.abs.gov.au/statistics/people/crime-and-justice/crime-victimisation/2023-24" TargetMode="External"/><Relationship Id="rId4367" Type="http://schemas.openxmlformats.org/officeDocument/2006/relationships/hyperlink" Target="https://www.abs.gov.au/statistics/people/crime-and-justice/crime-victimisation/2023-24" TargetMode="External"/><Relationship Id="rId4781" Type="http://schemas.openxmlformats.org/officeDocument/2006/relationships/hyperlink" Target="https://www.abs.gov.au/statistics/people/crime-and-justice/crime-victimisation/2023-24" TargetMode="External"/><Relationship Id="rId5418" Type="http://schemas.openxmlformats.org/officeDocument/2006/relationships/hyperlink" Target="https://www.abs.gov.au/statistics/people/crime-and-justice/crime-victimisation/2023-24" TargetMode="External"/><Relationship Id="rId5832" Type="http://schemas.openxmlformats.org/officeDocument/2006/relationships/hyperlink" Target="https://www.abs.gov.au/statistics/people/crime-and-justice/crime-victimisation/2023-24" TargetMode="External"/><Relationship Id="rId8988" Type="http://schemas.openxmlformats.org/officeDocument/2006/relationships/hyperlink" Target="https://www.abs.gov.au/methodologies/crime-victimisation-methodology/2023-24" TargetMode="External"/><Relationship Id="rId14375" Type="http://schemas.openxmlformats.org/officeDocument/2006/relationships/hyperlink" Target="https://www.abs.gov.au/methodologies/crime-victimisation-methodology/2023-24" TargetMode="External"/><Relationship Id="rId15773" Type="http://schemas.openxmlformats.org/officeDocument/2006/relationships/hyperlink" Target="https://www.abs.gov.au/methodologies/crime-victimisation-methodology/2023-24" TargetMode="External"/><Relationship Id="rId3383" Type="http://schemas.openxmlformats.org/officeDocument/2006/relationships/hyperlink" Target="https://www.abs.gov.au/statistics/people/crime-and-justice/crime-victimisation/2023-24" TargetMode="External"/><Relationship Id="rId4434" Type="http://schemas.openxmlformats.org/officeDocument/2006/relationships/hyperlink" Target="https://www.abs.gov.au/statistics/people/crime-and-justice/crime-victimisation/2023-24" TargetMode="External"/><Relationship Id="rId11969" Type="http://schemas.openxmlformats.org/officeDocument/2006/relationships/hyperlink" Target="https://www.abs.gov.au/methodologies/crime-victimisation-methodology/2023-24" TargetMode="External"/><Relationship Id="rId14028" Type="http://schemas.openxmlformats.org/officeDocument/2006/relationships/hyperlink" Target="https://www.abs.gov.au/methodologies/crime-victimisation-methodology/2023-24" TargetMode="External"/><Relationship Id="rId15426" Type="http://schemas.openxmlformats.org/officeDocument/2006/relationships/hyperlink" Target="https://www.abs.gov.au/methodologies/crime-victimisation-methodology/2023-24" TargetMode="External"/><Relationship Id="rId15840" Type="http://schemas.openxmlformats.org/officeDocument/2006/relationships/hyperlink" Target="https://www.abs.gov.au/methodologies/crime-victimisation-methodology/2023-24" TargetMode="External"/><Relationship Id="rId3036" Type="http://schemas.openxmlformats.org/officeDocument/2006/relationships/hyperlink" Target="https://www.abs.gov.au/statistics/people/crime-and-justice/crime-victimisation/2023-24" TargetMode="External"/><Relationship Id="rId10985" Type="http://schemas.openxmlformats.org/officeDocument/2006/relationships/hyperlink" Target="https://www.abs.gov.au/methodologies/crime-victimisation-methodology/2023-24" TargetMode="External"/><Relationship Id="rId13391" Type="http://schemas.openxmlformats.org/officeDocument/2006/relationships/hyperlink" Target="https://www.abs.gov.au/methodologies/crime-victimisation-methodology/2023-24" TargetMode="External"/><Relationship Id="rId14442" Type="http://schemas.openxmlformats.org/officeDocument/2006/relationships/hyperlink" Target="https://www.abs.gov.au/methodologies/crime-victimisation-methodology/2023-24" TargetMode="External"/><Relationship Id="rId371" Type="http://schemas.openxmlformats.org/officeDocument/2006/relationships/hyperlink" Target="https://www.abs.gov.au/statistics/people/crime-and-justice/crime-victimisation/2023-24" TargetMode="External"/><Relationship Id="rId2052" Type="http://schemas.openxmlformats.org/officeDocument/2006/relationships/hyperlink" Target="https://www.abs.gov.au/statistics/people/crime-and-justice/crime-victimisation/2023-24" TargetMode="External"/><Relationship Id="rId3450" Type="http://schemas.openxmlformats.org/officeDocument/2006/relationships/hyperlink" Target="https://www.abs.gov.au/statistics/people/crime-and-justice/crime-victimisation/2023-24" TargetMode="External"/><Relationship Id="rId4501" Type="http://schemas.openxmlformats.org/officeDocument/2006/relationships/hyperlink" Target="https://www.abs.gov.au/statistics/people/crime-and-justice/crime-victimisation/2023-24" TargetMode="External"/><Relationship Id="rId6259" Type="http://schemas.openxmlformats.org/officeDocument/2006/relationships/hyperlink" Target="https://www.abs.gov.au/statistics/people/crime-and-justice/crime-victimisation/2023-24" TargetMode="External"/><Relationship Id="rId7657" Type="http://schemas.openxmlformats.org/officeDocument/2006/relationships/hyperlink" Target="https://www.abs.gov.au/statistics/people/crime-and-justice/crime-victimisation/2023-24" TargetMode="External"/><Relationship Id="rId8708" Type="http://schemas.openxmlformats.org/officeDocument/2006/relationships/hyperlink" Target="https://www.abs.gov.au/methodologies/crime-victimisation-methodology/2023-24" TargetMode="External"/><Relationship Id="rId10638" Type="http://schemas.openxmlformats.org/officeDocument/2006/relationships/hyperlink" Target="https://www.abs.gov.au/methodologies/crime-victimisation-methodology/2023-24" TargetMode="External"/><Relationship Id="rId13044" Type="http://schemas.openxmlformats.org/officeDocument/2006/relationships/hyperlink" Target="https://www.abs.gov.au/methodologies/crime-victimisation-methodology/2023-24" TargetMode="External"/><Relationship Id="rId3103" Type="http://schemas.openxmlformats.org/officeDocument/2006/relationships/hyperlink" Target="https://www.abs.gov.au/statistics/people/crime-and-justice/crime-victimisation/2023-24" TargetMode="External"/><Relationship Id="rId6673" Type="http://schemas.openxmlformats.org/officeDocument/2006/relationships/hyperlink" Target="https://www.abs.gov.au/statistics/people/crime-and-justice/crime-victimisation/2023-24" TargetMode="External"/><Relationship Id="rId7724" Type="http://schemas.openxmlformats.org/officeDocument/2006/relationships/hyperlink" Target="https://www.abs.gov.au/statistics/people/crime-and-justice/crime-victimisation/2023-24" TargetMode="External"/><Relationship Id="rId10705" Type="http://schemas.openxmlformats.org/officeDocument/2006/relationships/hyperlink" Target="https://www.abs.gov.au/methodologies/crime-victimisation-methodology/2023-24" TargetMode="External"/><Relationship Id="rId12060" Type="http://schemas.openxmlformats.org/officeDocument/2006/relationships/hyperlink" Target="https://www.abs.gov.au/methodologies/crime-victimisation-methodology/2023-24" TargetMode="External"/><Relationship Id="rId13111" Type="http://schemas.openxmlformats.org/officeDocument/2006/relationships/hyperlink" Target="https://www.abs.gov.au/methodologies/crime-victimisation-methodology/2023-24" TargetMode="External"/><Relationship Id="rId16267" Type="http://schemas.openxmlformats.org/officeDocument/2006/relationships/hyperlink" Target="https://www.abs.gov.au/methodologies/crime-victimisation-methodology/2023-24" TargetMode="External"/><Relationship Id="rId2869" Type="http://schemas.openxmlformats.org/officeDocument/2006/relationships/hyperlink" Target="https://www.abs.gov.au/statistics/people/crime-and-justice/crime-victimisation/2023-24" TargetMode="External"/><Relationship Id="rId5275" Type="http://schemas.openxmlformats.org/officeDocument/2006/relationships/hyperlink" Target="https://www.abs.gov.au/statistics/people/crime-and-justice/crime-victimisation/2023-24" TargetMode="External"/><Relationship Id="rId6326" Type="http://schemas.openxmlformats.org/officeDocument/2006/relationships/hyperlink" Target="https://www.abs.gov.au/statistics/people/crime-and-justice/crime-victimisation/2023-24" TargetMode="External"/><Relationship Id="rId6740" Type="http://schemas.openxmlformats.org/officeDocument/2006/relationships/hyperlink" Target="https://www.abs.gov.au/statistics/people/crime-and-justice/crime-victimisation/2023-24" TargetMode="External"/><Relationship Id="rId9896" Type="http://schemas.openxmlformats.org/officeDocument/2006/relationships/hyperlink" Target="https://www.abs.gov.au/methodologies/crime-victimisation-methodology/2023-24" TargetMode="External"/><Relationship Id="rId15283" Type="http://schemas.openxmlformats.org/officeDocument/2006/relationships/hyperlink" Target="https://www.abs.gov.au/methodologies/crime-victimisation-methodology/2023-24" TargetMode="External"/><Relationship Id="rId16334" Type="http://schemas.openxmlformats.org/officeDocument/2006/relationships/hyperlink" Target="https://www.abs.gov.au/methodologies/crime-victimisation-methodology/2023-24" TargetMode="External"/><Relationship Id="rId1885" Type="http://schemas.openxmlformats.org/officeDocument/2006/relationships/hyperlink" Target="https://www.abs.gov.au/statistics/people/crime-and-justice/crime-victimisation/2023-24" TargetMode="External"/><Relationship Id="rId2936" Type="http://schemas.openxmlformats.org/officeDocument/2006/relationships/hyperlink" Target="https://www.abs.gov.au/statistics/people/crime-and-justice/crime-victimisation/2023-24" TargetMode="External"/><Relationship Id="rId4291" Type="http://schemas.openxmlformats.org/officeDocument/2006/relationships/hyperlink" Target="https://www.abs.gov.au/statistics/people/crime-and-justice/crime-victimisation/2023-24" TargetMode="External"/><Relationship Id="rId5342" Type="http://schemas.openxmlformats.org/officeDocument/2006/relationships/hyperlink" Target="https://www.abs.gov.au/statistics/people/crime-and-justice/crime-victimisation/2023-24" TargetMode="External"/><Relationship Id="rId8498" Type="http://schemas.openxmlformats.org/officeDocument/2006/relationships/hyperlink" Target="https://www.abs.gov.au/methodologies/crime-victimisation-methodology/2023-24" TargetMode="External"/><Relationship Id="rId9549" Type="http://schemas.openxmlformats.org/officeDocument/2006/relationships/hyperlink" Target="https://www.abs.gov.au/methodologies/crime-victimisation-methodology/2023-24" TargetMode="External"/><Relationship Id="rId9963" Type="http://schemas.openxmlformats.org/officeDocument/2006/relationships/hyperlink" Target="https://www.abs.gov.au/methodologies/crime-victimisation-methodology/2023-24" TargetMode="External"/><Relationship Id="rId11479" Type="http://schemas.openxmlformats.org/officeDocument/2006/relationships/hyperlink" Target="https://www.abs.gov.au/methodologies/crime-victimisation-methodology/2023-24" TargetMode="External"/><Relationship Id="rId12877" Type="http://schemas.openxmlformats.org/officeDocument/2006/relationships/hyperlink" Target="https://www.abs.gov.au/methodologies/crime-victimisation-methodology/2023-24" TargetMode="External"/><Relationship Id="rId13928" Type="http://schemas.openxmlformats.org/officeDocument/2006/relationships/hyperlink" Target="https://www.abs.gov.au/methodologies/crime-victimisation-methodology/2023-24" TargetMode="External"/><Relationship Id="rId15350" Type="http://schemas.openxmlformats.org/officeDocument/2006/relationships/hyperlink" Target="https://www.abs.gov.au/methodologies/crime-victimisation-methodology/2023-24" TargetMode="External"/><Relationship Id="rId908" Type="http://schemas.openxmlformats.org/officeDocument/2006/relationships/hyperlink" Target="https://www.abs.gov.au/statistics/people/crime-and-justice/crime-victimisation/2023-24" TargetMode="External"/><Relationship Id="rId1538" Type="http://schemas.openxmlformats.org/officeDocument/2006/relationships/hyperlink" Target="https://www.abs.gov.au/statistics/people/crime-and-justice/crime-victimisation/2023-24" TargetMode="External"/><Relationship Id="rId8565" Type="http://schemas.openxmlformats.org/officeDocument/2006/relationships/hyperlink" Target="https://www.abs.gov.au/methodologies/crime-victimisation-methodology/2023-24" TargetMode="External"/><Relationship Id="rId9616" Type="http://schemas.openxmlformats.org/officeDocument/2006/relationships/hyperlink" Target="https://www.abs.gov.au/methodologies/crime-victimisation-methodology/2023-24" TargetMode="External"/><Relationship Id="rId11893" Type="http://schemas.openxmlformats.org/officeDocument/2006/relationships/hyperlink" Target="https://www.abs.gov.au/methodologies/crime-victimisation-methodology/2023-24" TargetMode="External"/><Relationship Id="rId12944" Type="http://schemas.openxmlformats.org/officeDocument/2006/relationships/hyperlink" Target="https://www.abs.gov.au/methodologies/crime-victimisation-methodology/2023-24" TargetMode="External"/><Relationship Id="rId15003" Type="http://schemas.openxmlformats.org/officeDocument/2006/relationships/hyperlink" Target="https://www.abs.gov.au/methodologies/crime-victimisation-methodology/2023-24" TargetMode="External"/><Relationship Id="rId1952" Type="http://schemas.openxmlformats.org/officeDocument/2006/relationships/hyperlink" Target="https://www.abs.gov.au/statistics/people/crime-and-justice/crime-victimisation/2023-24" TargetMode="External"/><Relationship Id="rId4011" Type="http://schemas.openxmlformats.org/officeDocument/2006/relationships/hyperlink" Target="https://www.abs.gov.au/statistics/people/crime-and-justice/crime-victimisation/2023-24" TargetMode="External"/><Relationship Id="rId7167" Type="http://schemas.openxmlformats.org/officeDocument/2006/relationships/hyperlink" Target="https://www.abs.gov.au/statistics/people/crime-and-justice/crime-victimisation/2023-24" TargetMode="External"/><Relationship Id="rId8218" Type="http://schemas.openxmlformats.org/officeDocument/2006/relationships/hyperlink" Target="https://www.abs.gov.au/methodologies/crime-victimisation-methodology/2023-24" TargetMode="External"/><Relationship Id="rId10495" Type="http://schemas.openxmlformats.org/officeDocument/2006/relationships/hyperlink" Target="https://www.abs.gov.au/methodologies/crime-victimisation-methodology/2023-24" TargetMode="External"/><Relationship Id="rId11546" Type="http://schemas.openxmlformats.org/officeDocument/2006/relationships/hyperlink" Target="https://www.abs.gov.au/methodologies/crime-victimisation-methodology/2023-24" TargetMode="External"/><Relationship Id="rId11960" Type="http://schemas.openxmlformats.org/officeDocument/2006/relationships/hyperlink" Target="https://www.abs.gov.au/methodologies/crime-victimisation-methodology/2023-24" TargetMode="External"/><Relationship Id="rId1605" Type="http://schemas.openxmlformats.org/officeDocument/2006/relationships/hyperlink" Target="https://www.abs.gov.au/statistics/people/crime-and-justice/crime-victimisation/2023-24" TargetMode="External"/><Relationship Id="rId6183" Type="http://schemas.openxmlformats.org/officeDocument/2006/relationships/hyperlink" Target="https://www.abs.gov.au/statistics/people/crime-and-justice/crime-victimisation/2023-24" TargetMode="External"/><Relationship Id="rId7234" Type="http://schemas.openxmlformats.org/officeDocument/2006/relationships/hyperlink" Target="https://www.abs.gov.au/statistics/people/crime-and-justice/crime-victimisation/2023-24" TargetMode="External"/><Relationship Id="rId7581" Type="http://schemas.openxmlformats.org/officeDocument/2006/relationships/hyperlink" Target="https://www.abs.gov.au/statistics/people/crime-and-justice/crime-victimisation/2023-24" TargetMode="External"/><Relationship Id="rId8632" Type="http://schemas.openxmlformats.org/officeDocument/2006/relationships/hyperlink" Target="https://www.abs.gov.au/methodologies/crime-victimisation-methodology/2023-24" TargetMode="External"/><Relationship Id="rId10148" Type="http://schemas.openxmlformats.org/officeDocument/2006/relationships/hyperlink" Target="https://www.abs.gov.au/methodologies/crime-victimisation-methodology/2023-24" TargetMode="External"/><Relationship Id="rId10562" Type="http://schemas.openxmlformats.org/officeDocument/2006/relationships/hyperlink" Target="https://www.abs.gov.au/methodologies/crime-victimisation-methodology/2023-24" TargetMode="External"/><Relationship Id="rId11613" Type="http://schemas.openxmlformats.org/officeDocument/2006/relationships/hyperlink" Target="https://www.abs.gov.au/methodologies/crime-victimisation-methodology/2023-24" TargetMode="External"/><Relationship Id="rId14769" Type="http://schemas.openxmlformats.org/officeDocument/2006/relationships/hyperlink" Target="https://www.abs.gov.au/methodologies/crime-victimisation-methodology/2023-24" TargetMode="External"/><Relationship Id="rId3777" Type="http://schemas.openxmlformats.org/officeDocument/2006/relationships/hyperlink" Target="https://www.abs.gov.au/statistics/people/crime-and-justice/crime-victimisation/2023-24" TargetMode="External"/><Relationship Id="rId4828" Type="http://schemas.openxmlformats.org/officeDocument/2006/relationships/hyperlink" Target="https://www.abs.gov.au/statistics/people/crime-and-justice/crime-victimisation/2023-24" TargetMode="External"/><Relationship Id="rId10215" Type="http://schemas.openxmlformats.org/officeDocument/2006/relationships/hyperlink" Target="https://www.abs.gov.au/methodologies/crime-victimisation-methodology/2023-24" TargetMode="External"/><Relationship Id="rId13785" Type="http://schemas.openxmlformats.org/officeDocument/2006/relationships/hyperlink" Target="https://www.abs.gov.au/methodologies/crime-victimisation-methodology/2023-24" TargetMode="External"/><Relationship Id="rId14836" Type="http://schemas.openxmlformats.org/officeDocument/2006/relationships/hyperlink" Target="https://www.abs.gov.au/methodologies/crime-victimisation-methodology/2023-24" TargetMode="External"/><Relationship Id="rId16191" Type="http://schemas.openxmlformats.org/officeDocument/2006/relationships/hyperlink" Target="https://www.abs.gov.au/methodologies/crime-victimisation-methodology/2023-24" TargetMode="External"/><Relationship Id="rId698" Type="http://schemas.openxmlformats.org/officeDocument/2006/relationships/hyperlink" Target="https://www.abs.gov.au/statistics/people/crime-and-justice/crime-victimisation/2023-24" TargetMode="External"/><Relationship Id="rId2379" Type="http://schemas.openxmlformats.org/officeDocument/2006/relationships/hyperlink" Target="https://www.abs.gov.au/statistics/people/crime-and-justice/crime-victimisation/2023-24" TargetMode="External"/><Relationship Id="rId2793" Type="http://schemas.openxmlformats.org/officeDocument/2006/relationships/hyperlink" Target="https://www.abs.gov.au/statistics/people/crime-and-justice/crime-victimisation/2023-24" TargetMode="External"/><Relationship Id="rId3844" Type="http://schemas.openxmlformats.org/officeDocument/2006/relationships/hyperlink" Target="https://www.abs.gov.au/statistics/people/crime-and-justice/crime-victimisation/2023-24" TargetMode="External"/><Relationship Id="rId6250" Type="http://schemas.openxmlformats.org/officeDocument/2006/relationships/hyperlink" Target="https://www.abs.gov.au/statistics/people/crime-and-justice/crime-victimisation/2023-24" TargetMode="External"/><Relationship Id="rId7301" Type="http://schemas.openxmlformats.org/officeDocument/2006/relationships/hyperlink" Target="https://www.abs.gov.au/statistics/people/crime-and-justice/crime-victimisation/2023-24" TargetMode="External"/><Relationship Id="rId12387" Type="http://schemas.openxmlformats.org/officeDocument/2006/relationships/hyperlink" Target="https://www.abs.gov.au/methodologies/crime-victimisation-methodology/2023-24" TargetMode="External"/><Relationship Id="rId13438" Type="http://schemas.openxmlformats.org/officeDocument/2006/relationships/hyperlink" Target="https://www.abs.gov.au/methodologies/crime-victimisation-methodology/2023-24" TargetMode="External"/><Relationship Id="rId765" Type="http://schemas.openxmlformats.org/officeDocument/2006/relationships/hyperlink" Target="https://www.abs.gov.au/statistics/people/crime-and-justice/crime-victimisation/2023-24" TargetMode="External"/><Relationship Id="rId1395" Type="http://schemas.openxmlformats.org/officeDocument/2006/relationships/hyperlink" Target="https://www.abs.gov.au/statistics/people/crime-and-justice/crime-victimisation/2023-24" TargetMode="External"/><Relationship Id="rId2446" Type="http://schemas.openxmlformats.org/officeDocument/2006/relationships/hyperlink" Target="https://www.abs.gov.au/statistics/people/crime-and-justice/crime-victimisation/2023-24" TargetMode="External"/><Relationship Id="rId2860" Type="http://schemas.openxmlformats.org/officeDocument/2006/relationships/hyperlink" Target="https://www.abs.gov.au/statistics/people/crime-and-justice/crime-victimisation/2023-24" TargetMode="External"/><Relationship Id="rId9059" Type="http://schemas.openxmlformats.org/officeDocument/2006/relationships/hyperlink" Target="https://www.abs.gov.au/methodologies/crime-victimisation-methodology/2023-24" TargetMode="External"/><Relationship Id="rId9473" Type="http://schemas.openxmlformats.org/officeDocument/2006/relationships/hyperlink" Target="https://www.abs.gov.au/methodologies/crime-victimisation-methodology/2023-24" TargetMode="External"/><Relationship Id="rId12454" Type="http://schemas.openxmlformats.org/officeDocument/2006/relationships/hyperlink" Target="https://www.abs.gov.au/methodologies/crime-victimisation-methodology/2023-24" TargetMode="External"/><Relationship Id="rId13852" Type="http://schemas.openxmlformats.org/officeDocument/2006/relationships/hyperlink" Target="https://www.abs.gov.au/methodologies/crime-victimisation-methodology/2023-24" TargetMode="External"/><Relationship Id="rId14903" Type="http://schemas.openxmlformats.org/officeDocument/2006/relationships/hyperlink" Target="https://www.abs.gov.au/methodologies/crime-victimisation-methodology/2023-24" TargetMode="External"/><Relationship Id="rId418" Type="http://schemas.openxmlformats.org/officeDocument/2006/relationships/hyperlink" Target="https://www.abs.gov.au/statistics/people/crime-and-justice/crime-victimisation/2023-24" TargetMode="External"/><Relationship Id="rId832" Type="http://schemas.openxmlformats.org/officeDocument/2006/relationships/hyperlink" Target="https://www.abs.gov.au/statistics/people/crime-and-justice/crime-victimisation/2023-24" TargetMode="External"/><Relationship Id="rId1048" Type="http://schemas.openxmlformats.org/officeDocument/2006/relationships/hyperlink" Target="https://www.abs.gov.au/statistics/people/crime-and-justice/crime-victimisation/2023-24" TargetMode="External"/><Relationship Id="rId1462" Type="http://schemas.openxmlformats.org/officeDocument/2006/relationships/hyperlink" Target="https://www.abs.gov.au/statistics/people/crime-and-justice/crime-victimisation/2023-24" TargetMode="External"/><Relationship Id="rId2513" Type="http://schemas.openxmlformats.org/officeDocument/2006/relationships/hyperlink" Target="https://www.abs.gov.au/statistics/people/crime-and-justice/crime-victimisation/2023-24" TargetMode="External"/><Relationship Id="rId3911" Type="http://schemas.openxmlformats.org/officeDocument/2006/relationships/hyperlink" Target="https://www.abs.gov.au/statistics/people/crime-and-justice/crime-victimisation/2023-24" TargetMode="External"/><Relationship Id="rId5669" Type="http://schemas.openxmlformats.org/officeDocument/2006/relationships/hyperlink" Target="https://www.abs.gov.au/statistics/people/crime-and-justice/crime-victimisation/2023-24" TargetMode="External"/><Relationship Id="rId8075" Type="http://schemas.openxmlformats.org/officeDocument/2006/relationships/hyperlink" Target="https://www.abs.gov.au/statistics/people/crime-and-justice/crime-victimisation/2023-24" TargetMode="External"/><Relationship Id="rId9126" Type="http://schemas.openxmlformats.org/officeDocument/2006/relationships/hyperlink" Target="https://www.abs.gov.au/methodologies/crime-victimisation-methodology/2023-24" TargetMode="External"/><Relationship Id="rId9540" Type="http://schemas.openxmlformats.org/officeDocument/2006/relationships/hyperlink" Target="https://www.abs.gov.au/methodologies/crime-victimisation-methodology/2023-24" TargetMode="External"/><Relationship Id="rId11056" Type="http://schemas.openxmlformats.org/officeDocument/2006/relationships/hyperlink" Target="https://www.abs.gov.au/methodologies/crime-victimisation-methodology/2023-24" TargetMode="External"/><Relationship Id="rId12107" Type="http://schemas.openxmlformats.org/officeDocument/2006/relationships/hyperlink" Target="https://www.abs.gov.au/methodologies/crime-victimisation-methodology/2023-24" TargetMode="External"/><Relationship Id="rId13505" Type="http://schemas.openxmlformats.org/officeDocument/2006/relationships/hyperlink" Target="https://www.abs.gov.au/methodologies/crime-victimisation-methodology/2023-24" TargetMode="External"/><Relationship Id="rId1115" Type="http://schemas.openxmlformats.org/officeDocument/2006/relationships/hyperlink" Target="https://www.abs.gov.au/statistics/people/crime-and-justice/crime-victimisation/2023-24" TargetMode="External"/><Relationship Id="rId7091" Type="http://schemas.openxmlformats.org/officeDocument/2006/relationships/hyperlink" Target="https://www.abs.gov.au/statistics/people/crime-and-justice/crime-victimisation/2023-24" TargetMode="External"/><Relationship Id="rId8142" Type="http://schemas.openxmlformats.org/officeDocument/2006/relationships/hyperlink" Target="https://www.abs.gov.au/statistics/people/crime-and-justice/crime-victimisation/2023-24" TargetMode="External"/><Relationship Id="rId10072" Type="http://schemas.openxmlformats.org/officeDocument/2006/relationships/hyperlink" Target="https://www.abs.gov.au/methodologies/crime-victimisation-methodology/2023-24" TargetMode="External"/><Relationship Id="rId11470" Type="http://schemas.openxmlformats.org/officeDocument/2006/relationships/hyperlink" Target="https://www.abs.gov.au/methodologies/crime-victimisation-methodology/2023-24" TargetMode="External"/><Relationship Id="rId12521" Type="http://schemas.openxmlformats.org/officeDocument/2006/relationships/hyperlink" Target="https://www.abs.gov.au/methodologies/crime-victimisation-methodology/2023-24" TargetMode="External"/><Relationship Id="rId15677" Type="http://schemas.openxmlformats.org/officeDocument/2006/relationships/hyperlink" Target="https://www.abs.gov.au/methodologies/crime-victimisation-methodology/2023-24" TargetMode="External"/><Relationship Id="rId3287" Type="http://schemas.openxmlformats.org/officeDocument/2006/relationships/hyperlink" Target="https://www.abs.gov.au/statistics/people/crime-and-justice/crime-victimisation/2023-24" TargetMode="External"/><Relationship Id="rId4338" Type="http://schemas.openxmlformats.org/officeDocument/2006/relationships/hyperlink" Target="https://www.abs.gov.au/statistics/people/crime-and-justice/crime-victimisation/2023-24" TargetMode="External"/><Relationship Id="rId4685" Type="http://schemas.openxmlformats.org/officeDocument/2006/relationships/hyperlink" Target="https://www.abs.gov.au/statistics/people/crime-and-justice/crime-victimisation/2023-24" TargetMode="External"/><Relationship Id="rId5736" Type="http://schemas.openxmlformats.org/officeDocument/2006/relationships/hyperlink" Target="https://www.abs.gov.au/statistics/people/crime-and-justice/crime-victimisation/2023-24" TargetMode="External"/><Relationship Id="rId11123" Type="http://schemas.openxmlformats.org/officeDocument/2006/relationships/hyperlink" Target="https://www.abs.gov.au/methodologies/crime-victimisation-methodology/2023-24" TargetMode="External"/><Relationship Id="rId14279" Type="http://schemas.openxmlformats.org/officeDocument/2006/relationships/hyperlink" Target="https://www.abs.gov.au/methodologies/crime-victimisation-methodology/2023-24" TargetMode="External"/><Relationship Id="rId14693" Type="http://schemas.openxmlformats.org/officeDocument/2006/relationships/hyperlink" Target="https://www.abs.gov.au/methodologies/crime-victimisation-methodology/2023-24" TargetMode="External"/><Relationship Id="rId15744" Type="http://schemas.openxmlformats.org/officeDocument/2006/relationships/hyperlink" Target="https://www.abs.gov.au/methodologies/crime-victimisation-methodology/2023-24" TargetMode="External"/><Relationship Id="rId4752" Type="http://schemas.openxmlformats.org/officeDocument/2006/relationships/hyperlink" Target="https://www.abs.gov.au/statistics/people/crime-and-justice/crime-victimisation/2023-24" TargetMode="External"/><Relationship Id="rId5803" Type="http://schemas.openxmlformats.org/officeDocument/2006/relationships/hyperlink" Target="https://www.abs.gov.au/statistics/people/crime-and-justice/crime-victimisation/2023-24" TargetMode="External"/><Relationship Id="rId8959" Type="http://schemas.openxmlformats.org/officeDocument/2006/relationships/hyperlink" Target="https://www.abs.gov.au/methodologies/crime-victimisation-methodology/2023-24" TargetMode="External"/><Relationship Id="rId10889" Type="http://schemas.openxmlformats.org/officeDocument/2006/relationships/hyperlink" Target="https://www.abs.gov.au/methodologies/crime-victimisation-methodology/2023-24" TargetMode="External"/><Relationship Id="rId13295" Type="http://schemas.openxmlformats.org/officeDocument/2006/relationships/hyperlink" Target="https://www.abs.gov.au/methodologies/crime-victimisation-methodology/2023-24" TargetMode="External"/><Relationship Id="rId14346" Type="http://schemas.openxmlformats.org/officeDocument/2006/relationships/hyperlink" Target="https://www.abs.gov.au/methodologies/crime-victimisation-methodology/2023-24" TargetMode="External"/><Relationship Id="rId14760" Type="http://schemas.openxmlformats.org/officeDocument/2006/relationships/hyperlink" Target="https://www.abs.gov.au/methodologies/crime-victimisation-methodology/2023-24" TargetMode="External"/><Relationship Id="rId15811" Type="http://schemas.openxmlformats.org/officeDocument/2006/relationships/hyperlink" Target="https://www.abs.gov.au/methodologies/crime-victimisation-methodology/2023-24" TargetMode="External"/><Relationship Id="rId3354" Type="http://schemas.openxmlformats.org/officeDocument/2006/relationships/hyperlink" Target="https://www.abs.gov.au/statistics/people/crime-and-justice/crime-victimisation/2023-24" TargetMode="External"/><Relationship Id="rId4405" Type="http://schemas.openxmlformats.org/officeDocument/2006/relationships/hyperlink" Target="https://www.abs.gov.au/statistics/people/crime-and-justice/crime-victimisation/2023-24" TargetMode="External"/><Relationship Id="rId7975" Type="http://schemas.openxmlformats.org/officeDocument/2006/relationships/hyperlink" Target="https://www.abs.gov.au/statistics/people/crime-and-justice/crime-victimisation/2023-24" TargetMode="External"/><Relationship Id="rId13362" Type="http://schemas.openxmlformats.org/officeDocument/2006/relationships/hyperlink" Target="https://www.abs.gov.au/methodologies/crime-victimisation-methodology/2023-24" TargetMode="External"/><Relationship Id="rId14413" Type="http://schemas.openxmlformats.org/officeDocument/2006/relationships/hyperlink" Target="https://www.abs.gov.au/methodologies/crime-victimisation-methodology/2023-24" TargetMode="External"/><Relationship Id="rId275" Type="http://schemas.openxmlformats.org/officeDocument/2006/relationships/hyperlink" Target="https://www.abs.gov.au/statistics/people/crime-and-justice/crime-victimisation/2023-24" TargetMode="External"/><Relationship Id="rId2370" Type="http://schemas.openxmlformats.org/officeDocument/2006/relationships/hyperlink" Target="https://www.abs.gov.au/statistics/people/crime-and-justice/crime-victimisation/2023-24" TargetMode="External"/><Relationship Id="rId3007" Type="http://schemas.openxmlformats.org/officeDocument/2006/relationships/hyperlink" Target="https://www.abs.gov.au/statistics/people/crime-and-justice/crime-victimisation/2023-24" TargetMode="External"/><Relationship Id="rId3421" Type="http://schemas.openxmlformats.org/officeDocument/2006/relationships/hyperlink" Target="https://www.abs.gov.au/statistics/people/crime-and-justice/crime-victimisation/2023-24" TargetMode="External"/><Relationship Id="rId6577" Type="http://schemas.openxmlformats.org/officeDocument/2006/relationships/hyperlink" Target="https://www.abs.gov.au/statistics/people/crime-and-justice/crime-victimisation/2023-24" TargetMode="External"/><Relationship Id="rId6991" Type="http://schemas.openxmlformats.org/officeDocument/2006/relationships/hyperlink" Target="https://www.abs.gov.au/statistics/people/crime-and-justice/crime-victimisation/2023-24" TargetMode="External"/><Relationship Id="rId7628" Type="http://schemas.openxmlformats.org/officeDocument/2006/relationships/hyperlink" Target="https://www.abs.gov.au/statistics/people/crime-and-justice/crime-victimisation/2023-24" TargetMode="External"/><Relationship Id="rId10956" Type="http://schemas.openxmlformats.org/officeDocument/2006/relationships/hyperlink" Target="https://www.abs.gov.au/methodologies/crime-victimisation-methodology/2023-24" TargetMode="External"/><Relationship Id="rId13015" Type="http://schemas.openxmlformats.org/officeDocument/2006/relationships/hyperlink" Target="https://www.abs.gov.au/methodologies/crime-victimisation-methodology/2023-24" TargetMode="External"/><Relationship Id="rId342" Type="http://schemas.openxmlformats.org/officeDocument/2006/relationships/hyperlink" Target="https://www.abs.gov.au/statistics/people/crime-and-justice/crime-victimisation/2023-24" TargetMode="External"/><Relationship Id="rId2023" Type="http://schemas.openxmlformats.org/officeDocument/2006/relationships/hyperlink" Target="https://www.abs.gov.au/statistics/people/crime-and-justice/crime-victimisation/2023-24" TargetMode="External"/><Relationship Id="rId5179" Type="http://schemas.openxmlformats.org/officeDocument/2006/relationships/hyperlink" Target="https://www.abs.gov.au/statistics/people/crime-and-justice/crime-victimisation/2023-24" TargetMode="External"/><Relationship Id="rId5593" Type="http://schemas.openxmlformats.org/officeDocument/2006/relationships/hyperlink" Target="https://www.abs.gov.au/statistics/people/crime-and-justice/crime-victimisation/2023-24" TargetMode="External"/><Relationship Id="rId6644" Type="http://schemas.openxmlformats.org/officeDocument/2006/relationships/hyperlink" Target="https://www.abs.gov.au/statistics/people/crime-and-justice/crime-victimisation/2023-24" TargetMode="External"/><Relationship Id="rId9050" Type="http://schemas.openxmlformats.org/officeDocument/2006/relationships/hyperlink" Target="https://www.abs.gov.au/methodologies/crime-victimisation-methodology/2023-24" TargetMode="External"/><Relationship Id="rId10609" Type="http://schemas.openxmlformats.org/officeDocument/2006/relationships/hyperlink" Target="https://www.abs.gov.au/methodologies/crime-victimisation-methodology/2023-24" TargetMode="External"/><Relationship Id="rId12031" Type="http://schemas.openxmlformats.org/officeDocument/2006/relationships/hyperlink" Target="https://www.abs.gov.au/methodologies/crime-victimisation-methodology/2023-24" TargetMode="External"/><Relationship Id="rId15187" Type="http://schemas.openxmlformats.org/officeDocument/2006/relationships/hyperlink" Target="https://www.abs.gov.au/methodologies/crime-victimisation-methodology/2023-24" TargetMode="External"/><Relationship Id="rId16238" Type="http://schemas.openxmlformats.org/officeDocument/2006/relationships/hyperlink" Target="https://www.abs.gov.au/methodologies/crime-victimisation-methodology/2023-24" TargetMode="External"/><Relationship Id="rId4195" Type="http://schemas.openxmlformats.org/officeDocument/2006/relationships/hyperlink" Target="https://www.abs.gov.au/statistics/people/crime-and-justice/crime-victimisation/2023-24" TargetMode="External"/><Relationship Id="rId5246" Type="http://schemas.openxmlformats.org/officeDocument/2006/relationships/hyperlink" Target="https://www.abs.gov.au/statistics/people/crime-and-justice/crime-victimisation/2023-24" TargetMode="External"/><Relationship Id="rId1789" Type="http://schemas.openxmlformats.org/officeDocument/2006/relationships/hyperlink" Target="https://www.abs.gov.au/statistics/people/crime-and-justice/crime-victimisation/2023-24" TargetMode="External"/><Relationship Id="rId4262" Type="http://schemas.openxmlformats.org/officeDocument/2006/relationships/hyperlink" Target="https://www.abs.gov.au/statistics/people/crime-and-justice/crime-victimisation/2023-24" TargetMode="External"/><Relationship Id="rId5660" Type="http://schemas.openxmlformats.org/officeDocument/2006/relationships/hyperlink" Target="https://www.abs.gov.au/statistics/people/crime-and-justice/crime-victimisation/2023-24" TargetMode="External"/><Relationship Id="rId6711" Type="http://schemas.openxmlformats.org/officeDocument/2006/relationships/hyperlink" Target="https://www.abs.gov.au/statistics/people/crime-and-justice/crime-victimisation/2023-24" TargetMode="External"/><Relationship Id="rId8469" Type="http://schemas.openxmlformats.org/officeDocument/2006/relationships/hyperlink" Target="https://www.abs.gov.au/methodologies/crime-victimisation-methodology/2023-24" TargetMode="External"/><Relationship Id="rId9867" Type="http://schemas.openxmlformats.org/officeDocument/2006/relationships/hyperlink" Target="https://www.abs.gov.au/methodologies/crime-victimisation-methodology/2023-24" TargetMode="External"/><Relationship Id="rId11797" Type="http://schemas.openxmlformats.org/officeDocument/2006/relationships/hyperlink" Target="https://www.abs.gov.au/methodologies/crime-victimisation-methodology/2023-24" TargetMode="External"/><Relationship Id="rId12848" Type="http://schemas.openxmlformats.org/officeDocument/2006/relationships/hyperlink" Target="https://www.abs.gov.au/methodologies/crime-victimisation-methodology/2023-24" TargetMode="External"/><Relationship Id="rId15254" Type="http://schemas.openxmlformats.org/officeDocument/2006/relationships/hyperlink" Target="https://www.abs.gov.au/methodologies/crime-victimisation-methodology/2023-24" TargetMode="External"/><Relationship Id="rId16305" Type="http://schemas.openxmlformats.org/officeDocument/2006/relationships/hyperlink" Target="https://www.abs.gov.au/methodologies/crime-victimisation-methodology/2023-24" TargetMode="External"/><Relationship Id="rId1856" Type="http://schemas.openxmlformats.org/officeDocument/2006/relationships/hyperlink" Target="https://www.abs.gov.au/statistics/people/crime-and-justice/crime-victimisation/2023-24" TargetMode="External"/><Relationship Id="rId2907" Type="http://schemas.openxmlformats.org/officeDocument/2006/relationships/hyperlink" Target="https://www.abs.gov.au/statistics/people/crime-and-justice/crime-victimisation/2023-24" TargetMode="External"/><Relationship Id="rId5313" Type="http://schemas.openxmlformats.org/officeDocument/2006/relationships/hyperlink" Target="https://www.abs.gov.au/statistics/people/crime-and-justice/crime-victimisation/2023-24" TargetMode="External"/><Relationship Id="rId8883" Type="http://schemas.openxmlformats.org/officeDocument/2006/relationships/hyperlink" Target="https://www.abs.gov.au/methodologies/crime-victimisation-methodology/2023-24" TargetMode="External"/><Relationship Id="rId9934" Type="http://schemas.openxmlformats.org/officeDocument/2006/relationships/hyperlink" Target="https://www.abs.gov.au/methodologies/crime-victimisation-methodology/2023-24" TargetMode="External"/><Relationship Id="rId10399" Type="http://schemas.openxmlformats.org/officeDocument/2006/relationships/hyperlink" Target="https://www.abs.gov.au/methodologies/crime-victimisation-methodology/2023-24" TargetMode="External"/><Relationship Id="rId11864" Type="http://schemas.openxmlformats.org/officeDocument/2006/relationships/hyperlink" Target="https://www.abs.gov.au/methodologies/crime-victimisation-methodology/2023-24" TargetMode="External"/><Relationship Id="rId12915" Type="http://schemas.openxmlformats.org/officeDocument/2006/relationships/hyperlink" Target="https://www.abs.gov.au/methodologies/crime-victimisation-methodology/2023-24" TargetMode="External"/><Relationship Id="rId14270" Type="http://schemas.openxmlformats.org/officeDocument/2006/relationships/hyperlink" Target="https://www.abs.gov.au/methodologies/crime-victimisation-methodology/2023-24" TargetMode="External"/><Relationship Id="rId15321" Type="http://schemas.openxmlformats.org/officeDocument/2006/relationships/hyperlink" Target="https://www.abs.gov.au/methodologies/crime-victimisation-methodology/2023-24" TargetMode="External"/><Relationship Id="rId1509" Type="http://schemas.openxmlformats.org/officeDocument/2006/relationships/hyperlink" Target="https://www.abs.gov.au/statistics/people/crime-and-justice/crime-victimisation/2023-24" TargetMode="External"/><Relationship Id="rId1923" Type="http://schemas.openxmlformats.org/officeDocument/2006/relationships/hyperlink" Target="https://www.abs.gov.au/statistics/people/crime-and-justice/crime-victimisation/2023-24" TargetMode="External"/><Relationship Id="rId7485" Type="http://schemas.openxmlformats.org/officeDocument/2006/relationships/hyperlink" Target="https://www.abs.gov.au/statistics/people/crime-and-justice/crime-victimisation/2023-24" TargetMode="External"/><Relationship Id="rId8536" Type="http://schemas.openxmlformats.org/officeDocument/2006/relationships/hyperlink" Target="https://www.abs.gov.au/methodologies/crime-victimisation-methodology/2023-24" TargetMode="External"/><Relationship Id="rId8950" Type="http://schemas.openxmlformats.org/officeDocument/2006/relationships/hyperlink" Target="https://www.abs.gov.au/methodologies/crime-victimisation-methodology/2023-24" TargetMode="External"/><Relationship Id="rId10466" Type="http://schemas.openxmlformats.org/officeDocument/2006/relationships/hyperlink" Target="https://www.abs.gov.au/methodologies/crime-victimisation-methodology/2023-24" TargetMode="External"/><Relationship Id="rId10880" Type="http://schemas.openxmlformats.org/officeDocument/2006/relationships/hyperlink" Target="https://www.abs.gov.au/methodologies/crime-victimisation-methodology/2023-24" TargetMode="External"/><Relationship Id="rId11517" Type="http://schemas.openxmlformats.org/officeDocument/2006/relationships/hyperlink" Target="https://www.abs.gov.au/methodologies/crime-victimisation-methodology/2023-24" TargetMode="External"/><Relationship Id="rId6087" Type="http://schemas.openxmlformats.org/officeDocument/2006/relationships/hyperlink" Target="https://www.abs.gov.au/statistics/people/crime-and-justice/crime-victimisation/2023-24" TargetMode="External"/><Relationship Id="rId7138" Type="http://schemas.openxmlformats.org/officeDocument/2006/relationships/hyperlink" Target="https://www.abs.gov.au/statistics/people/crime-and-justice/crime-victimisation/2023-24" TargetMode="External"/><Relationship Id="rId7552" Type="http://schemas.openxmlformats.org/officeDocument/2006/relationships/hyperlink" Target="https://www.abs.gov.au/statistics/people/crime-and-justice/crime-victimisation/2023-24" TargetMode="External"/><Relationship Id="rId8603" Type="http://schemas.openxmlformats.org/officeDocument/2006/relationships/hyperlink" Target="https://www.abs.gov.au/methodologies/crime-victimisation-methodology/2023-24" TargetMode="External"/><Relationship Id="rId10119" Type="http://schemas.openxmlformats.org/officeDocument/2006/relationships/hyperlink" Target="https://www.abs.gov.au/methodologies/crime-victimisation-methodology/2023-24" TargetMode="External"/><Relationship Id="rId10533" Type="http://schemas.openxmlformats.org/officeDocument/2006/relationships/hyperlink" Target="https://www.abs.gov.au/methodologies/crime-victimisation-methodology/2023-24" TargetMode="External"/><Relationship Id="rId11931" Type="http://schemas.openxmlformats.org/officeDocument/2006/relationships/hyperlink" Target="https://www.abs.gov.au/methodologies/crime-victimisation-methodology/2023-24" TargetMode="External"/><Relationship Id="rId13689" Type="http://schemas.openxmlformats.org/officeDocument/2006/relationships/hyperlink" Target="https://www.abs.gov.au/methodologies/crime-victimisation-methodology/2023-24" TargetMode="External"/><Relationship Id="rId16095" Type="http://schemas.openxmlformats.org/officeDocument/2006/relationships/hyperlink" Target="https://www.abs.gov.au/methodologies/crime-victimisation-methodology/2023-24" TargetMode="External"/><Relationship Id="rId2697" Type="http://schemas.openxmlformats.org/officeDocument/2006/relationships/hyperlink" Target="https://www.abs.gov.au/statistics/people/crime-and-justice/crime-victimisation/2023-24" TargetMode="External"/><Relationship Id="rId3748" Type="http://schemas.openxmlformats.org/officeDocument/2006/relationships/hyperlink" Target="https://www.abs.gov.au/statistics/people/crime-and-justice/crime-victimisation/2023-24" TargetMode="External"/><Relationship Id="rId6154" Type="http://schemas.openxmlformats.org/officeDocument/2006/relationships/hyperlink" Target="https://www.abs.gov.au/statistics/people/crime-and-justice/crime-victimisation/2023-24" TargetMode="External"/><Relationship Id="rId7205" Type="http://schemas.openxmlformats.org/officeDocument/2006/relationships/hyperlink" Target="https://www.abs.gov.au/statistics/people/crime-and-justice/crime-victimisation/2023-24" TargetMode="External"/><Relationship Id="rId16162" Type="http://schemas.openxmlformats.org/officeDocument/2006/relationships/hyperlink" Target="https://www.abs.gov.au/methodologies/crime-victimisation-methodology/2023-24" TargetMode="External"/><Relationship Id="rId669" Type="http://schemas.openxmlformats.org/officeDocument/2006/relationships/hyperlink" Target="https://www.abs.gov.au/statistics/people/crime-and-justice/crime-victimisation/2023-24" TargetMode="External"/><Relationship Id="rId1299" Type="http://schemas.openxmlformats.org/officeDocument/2006/relationships/hyperlink" Target="https://www.abs.gov.au/statistics/people/crime-and-justice/crime-victimisation/2023-24" TargetMode="External"/><Relationship Id="rId5170" Type="http://schemas.openxmlformats.org/officeDocument/2006/relationships/hyperlink" Target="https://www.abs.gov.au/statistics/people/crime-and-justice/crime-victimisation/2023-24" TargetMode="External"/><Relationship Id="rId6221" Type="http://schemas.openxmlformats.org/officeDocument/2006/relationships/hyperlink" Target="https://www.abs.gov.au/statistics/people/crime-and-justice/crime-victimisation/2023-24" TargetMode="External"/><Relationship Id="rId9377" Type="http://schemas.openxmlformats.org/officeDocument/2006/relationships/hyperlink" Target="https://www.abs.gov.au/methodologies/crime-victimisation-methodology/2023-24" TargetMode="External"/><Relationship Id="rId10600" Type="http://schemas.openxmlformats.org/officeDocument/2006/relationships/hyperlink" Target="https://www.abs.gov.au/methodologies/crime-victimisation-methodology/2023-24" TargetMode="External"/><Relationship Id="rId13756" Type="http://schemas.openxmlformats.org/officeDocument/2006/relationships/hyperlink" Target="https://www.abs.gov.au/methodologies/crime-victimisation-methodology/2023-24" TargetMode="External"/><Relationship Id="rId14807" Type="http://schemas.openxmlformats.org/officeDocument/2006/relationships/hyperlink" Target="https://www.abs.gov.au/methodologies/crime-victimisation-methodology/2023-24" TargetMode="External"/><Relationship Id="rId736" Type="http://schemas.openxmlformats.org/officeDocument/2006/relationships/hyperlink" Target="https://www.abs.gov.au/statistics/people/crime-and-justice/crime-victimisation/2023-24" TargetMode="External"/><Relationship Id="rId1366" Type="http://schemas.openxmlformats.org/officeDocument/2006/relationships/hyperlink" Target="https://www.abs.gov.au/statistics/people/crime-and-justice/crime-victimisation/2023-24" TargetMode="External"/><Relationship Id="rId2417" Type="http://schemas.openxmlformats.org/officeDocument/2006/relationships/hyperlink" Target="https://www.abs.gov.au/statistics/people/crime-and-justice/crime-victimisation/2023-24" TargetMode="External"/><Relationship Id="rId2764" Type="http://schemas.openxmlformats.org/officeDocument/2006/relationships/hyperlink" Target="https://www.abs.gov.au/statistics/people/crime-and-justice/crime-victimisation/2023-24" TargetMode="External"/><Relationship Id="rId3815" Type="http://schemas.openxmlformats.org/officeDocument/2006/relationships/hyperlink" Target="https://www.abs.gov.au/statistics/people/crime-and-justice/crime-victimisation/2023-24" TargetMode="External"/><Relationship Id="rId8393" Type="http://schemas.openxmlformats.org/officeDocument/2006/relationships/hyperlink" Target="https://www.abs.gov.au/methodologies/crime-victimisation-methodology/2023-24" TargetMode="External"/><Relationship Id="rId9444" Type="http://schemas.openxmlformats.org/officeDocument/2006/relationships/hyperlink" Target="https://www.abs.gov.au/methodologies/crime-victimisation-methodology/2023-24" TargetMode="External"/><Relationship Id="rId9791" Type="http://schemas.openxmlformats.org/officeDocument/2006/relationships/hyperlink" Target="https://www.abs.gov.au/methodologies/crime-victimisation-methodology/2023-24" TargetMode="External"/><Relationship Id="rId12358" Type="http://schemas.openxmlformats.org/officeDocument/2006/relationships/hyperlink" Target="https://www.abs.gov.au/methodologies/crime-victimisation-methodology/2023-24" TargetMode="External"/><Relationship Id="rId12772" Type="http://schemas.openxmlformats.org/officeDocument/2006/relationships/hyperlink" Target="https://www.abs.gov.au/methodologies/crime-victimisation-methodology/2023-24" TargetMode="External"/><Relationship Id="rId13409" Type="http://schemas.openxmlformats.org/officeDocument/2006/relationships/hyperlink" Target="https://www.abs.gov.au/methodologies/crime-victimisation-methodology/2023-24" TargetMode="External"/><Relationship Id="rId13823" Type="http://schemas.openxmlformats.org/officeDocument/2006/relationships/hyperlink" Target="https://www.abs.gov.au/methodologies/crime-victimisation-methodology/2023-24" TargetMode="External"/><Relationship Id="rId1019" Type="http://schemas.openxmlformats.org/officeDocument/2006/relationships/hyperlink" Target="https://www.abs.gov.au/statistics/people/crime-and-justice/crime-victimisation/2023-24" TargetMode="External"/><Relationship Id="rId1780" Type="http://schemas.openxmlformats.org/officeDocument/2006/relationships/hyperlink" Target="https://www.abs.gov.au/statistics/people/crime-and-justice/crime-victimisation/2023-24" TargetMode="External"/><Relationship Id="rId2831" Type="http://schemas.openxmlformats.org/officeDocument/2006/relationships/hyperlink" Target="https://www.abs.gov.au/statistics/people/crime-and-justice/crime-victimisation/2023-24" TargetMode="External"/><Relationship Id="rId5987" Type="http://schemas.openxmlformats.org/officeDocument/2006/relationships/hyperlink" Target="https://www.abs.gov.au/statistics/people/crime-and-justice/crime-victimisation/2023-24" TargetMode="External"/><Relationship Id="rId8046" Type="http://schemas.openxmlformats.org/officeDocument/2006/relationships/hyperlink" Target="https://www.abs.gov.au/statistics/people/crime-and-justice/crime-victimisation/2023-24" TargetMode="External"/><Relationship Id="rId11374" Type="http://schemas.openxmlformats.org/officeDocument/2006/relationships/hyperlink" Target="https://www.abs.gov.au/methodologies/crime-victimisation-methodology/2023-24" TargetMode="External"/><Relationship Id="rId12425" Type="http://schemas.openxmlformats.org/officeDocument/2006/relationships/hyperlink" Target="https://www.abs.gov.au/methodologies/crime-victimisation-methodology/2023-24" TargetMode="External"/><Relationship Id="rId15995" Type="http://schemas.openxmlformats.org/officeDocument/2006/relationships/hyperlink" Target="https://www.abs.gov.au/methodologies/crime-victimisation-methodology/2023-24" TargetMode="External"/><Relationship Id="rId72" Type="http://schemas.openxmlformats.org/officeDocument/2006/relationships/hyperlink" Target="https://www.abs.gov.au/statistics/people/crime-and-justice/crime-victimisation/2023-24" TargetMode="External"/><Relationship Id="rId803" Type="http://schemas.openxmlformats.org/officeDocument/2006/relationships/hyperlink" Target="https://www.abs.gov.au/statistics/people/crime-and-justice/crime-victimisation/2023-24" TargetMode="External"/><Relationship Id="rId1433" Type="http://schemas.openxmlformats.org/officeDocument/2006/relationships/hyperlink" Target="https://www.abs.gov.au/statistics/people/crime-and-justice/crime-victimisation/2023-24" TargetMode="External"/><Relationship Id="rId4589" Type="http://schemas.openxmlformats.org/officeDocument/2006/relationships/hyperlink" Target="https://www.abs.gov.au/statistics/people/crime-and-justice/crime-victimisation/2023-24" TargetMode="External"/><Relationship Id="rId8460" Type="http://schemas.openxmlformats.org/officeDocument/2006/relationships/hyperlink" Target="https://www.abs.gov.au/methodologies/crime-victimisation-methodology/2023-24" TargetMode="External"/><Relationship Id="rId9511" Type="http://schemas.openxmlformats.org/officeDocument/2006/relationships/hyperlink" Target="https://www.abs.gov.au/methodologies/crime-victimisation-methodology/2023-24" TargetMode="External"/><Relationship Id="rId10390" Type="http://schemas.openxmlformats.org/officeDocument/2006/relationships/hyperlink" Target="https://www.abs.gov.au/methodologies/crime-victimisation-methodology/2023-24" TargetMode="External"/><Relationship Id="rId11027" Type="http://schemas.openxmlformats.org/officeDocument/2006/relationships/hyperlink" Target="https://www.abs.gov.au/methodologies/crime-victimisation-methodology/2023-24" TargetMode="External"/><Relationship Id="rId11441" Type="http://schemas.openxmlformats.org/officeDocument/2006/relationships/hyperlink" Target="https://www.abs.gov.au/methodologies/crime-victimisation-methodology/2023-24" TargetMode="External"/><Relationship Id="rId14597" Type="http://schemas.openxmlformats.org/officeDocument/2006/relationships/hyperlink" Target="https://www.abs.gov.au/methodologies/crime-victimisation-methodology/2023-24" TargetMode="External"/><Relationship Id="rId15648" Type="http://schemas.openxmlformats.org/officeDocument/2006/relationships/hyperlink" Target="https://www.abs.gov.au/methodologies/crime-victimisation-methodology/2023-24" TargetMode="External"/><Relationship Id="rId1500" Type="http://schemas.openxmlformats.org/officeDocument/2006/relationships/hyperlink" Target="https://www.abs.gov.au/statistics/people/crime-and-justice/crime-victimisation/2023-24" TargetMode="External"/><Relationship Id="rId4656" Type="http://schemas.openxmlformats.org/officeDocument/2006/relationships/hyperlink" Target="https://www.abs.gov.au/statistics/people/crime-and-justice/crime-victimisation/2023-24" TargetMode="External"/><Relationship Id="rId5707" Type="http://schemas.openxmlformats.org/officeDocument/2006/relationships/hyperlink" Target="https://www.abs.gov.au/statistics/people/crime-and-justice/crime-victimisation/2023-24" TargetMode="External"/><Relationship Id="rId7062" Type="http://schemas.openxmlformats.org/officeDocument/2006/relationships/hyperlink" Target="https://www.abs.gov.au/statistics/people/crime-and-justice/crime-victimisation/2023-24" TargetMode="External"/><Relationship Id="rId8113" Type="http://schemas.openxmlformats.org/officeDocument/2006/relationships/hyperlink" Target="https://www.abs.gov.au/statistics/people/crime-and-justice/crime-victimisation/2023-24" TargetMode="External"/><Relationship Id="rId10043" Type="http://schemas.openxmlformats.org/officeDocument/2006/relationships/hyperlink" Target="https://www.abs.gov.au/methodologies/crime-victimisation-methodology/2023-24" TargetMode="External"/><Relationship Id="rId13199" Type="http://schemas.openxmlformats.org/officeDocument/2006/relationships/hyperlink" Target="https://www.abs.gov.au/methodologies/crime-victimisation-methodology/2023-24" TargetMode="External"/><Relationship Id="rId14664" Type="http://schemas.openxmlformats.org/officeDocument/2006/relationships/hyperlink" Target="https://www.abs.gov.au/methodologies/crime-victimisation-methodology/2023-24" TargetMode="External"/><Relationship Id="rId3258" Type="http://schemas.openxmlformats.org/officeDocument/2006/relationships/hyperlink" Target="https://www.abs.gov.au/statistics/people/crime-and-justice/crime-victimisation/2023-24" TargetMode="External"/><Relationship Id="rId3672" Type="http://schemas.openxmlformats.org/officeDocument/2006/relationships/hyperlink" Target="https://www.abs.gov.au/statistics/people/crime-and-justice/crime-victimisation/2023-24" TargetMode="External"/><Relationship Id="rId4309" Type="http://schemas.openxmlformats.org/officeDocument/2006/relationships/hyperlink" Target="https://www.abs.gov.au/statistics/people/crime-and-justice/crime-victimisation/2023-24" TargetMode="External"/><Relationship Id="rId4723" Type="http://schemas.openxmlformats.org/officeDocument/2006/relationships/hyperlink" Target="https://www.abs.gov.au/statistics/people/crime-and-justice/crime-victimisation/2023-24" TargetMode="External"/><Relationship Id="rId7879" Type="http://schemas.openxmlformats.org/officeDocument/2006/relationships/hyperlink" Target="https://www.abs.gov.au/statistics/people/crime-and-justice/crime-victimisation/2023-24" TargetMode="External"/><Relationship Id="rId10110" Type="http://schemas.openxmlformats.org/officeDocument/2006/relationships/hyperlink" Target="https://www.abs.gov.au/methodologies/crime-victimisation-methodology/2023-24" TargetMode="External"/><Relationship Id="rId13266" Type="http://schemas.openxmlformats.org/officeDocument/2006/relationships/hyperlink" Target="https://www.abs.gov.au/methodologies/crime-victimisation-methodology/2023-24" TargetMode="External"/><Relationship Id="rId14317" Type="http://schemas.openxmlformats.org/officeDocument/2006/relationships/hyperlink" Target="https://www.abs.gov.au/methodologies/crime-victimisation-methodology/2023-24" TargetMode="External"/><Relationship Id="rId15715" Type="http://schemas.openxmlformats.org/officeDocument/2006/relationships/hyperlink" Target="https://www.abs.gov.au/methodologies/crime-victimisation-methodology/2023-24" TargetMode="External"/><Relationship Id="rId179" Type="http://schemas.openxmlformats.org/officeDocument/2006/relationships/hyperlink" Target="https://www.abs.gov.au/statistics/people/crime-and-justice/crime-victimisation/2023-24" TargetMode="External"/><Relationship Id="rId593" Type="http://schemas.openxmlformats.org/officeDocument/2006/relationships/hyperlink" Target="https://www.abs.gov.au/statistics/people/crime-and-justice/crime-victimisation/2023-24" TargetMode="External"/><Relationship Id="rId2274" Type="http://schemas.openxmlformats.org/officeDocument/2006/relationships/hyperlink" Target="https://www.abs.gov.au/statistics/people/crime-and-justice/crime-victimisation/2023-24" TargetMode="External"/><Relationship Id="rId3325" Type="http://schemas.openxmlformats.org/officeDocument/2006/relationships/hyperlink" Target="https://www.abs.gov.au/statistics/people/crime-and-justice/crime-victimisation/2023-24" TargetMode="External"/><Relationship Id="rId12282" Type="http://schemas.openxmlformats.org/officeDocument/2006/relationships/hyperlink" Target="https://www.abs.gov.au/methodologies/crime-victimisation-methodology/2023-24" TargetMode="External"/><Relationship Id="rId13680" Type="http://schemas.openxmlformats.org/officeDocument/2006/relationships/hyperlink" Target="https://www.abs.gov.au/methodologies/crime-victimisation-methodology/2023-24" TargetMode="External"/><Relationship Id="rId14731" Type="http://schemas.openxmlformats.org/officeDocument/2006/relationships/hyperlink" Target="https://www.abs.gov.au/methodologies/crime-victimisation-methodology/2023-24" TargetMode="External"/><Relationship Id="rId246" Type="http://schemas.openxmlformats.org/officeDocument/2006/relationships/hyperlink" Target="https://www.abs.gov.au/statistics/people/crime-and-justice/crime-victimisation/2023-24" TargetMode="External"/><Relationship Id="rId660" Type="http://schemas.openxmlformats.org/officeDocument/2006/relationships/hyperlink" Target="https://www.abs.gov.au/statistics/people/crime-and-justice/crime-victimisation/2023-24" TargetMode="External"/><Relationship Id="rId1290" Type="http://schemas.openxmlformats.org/officeDocument/2006/relationships/hyperlink" Target="https://www.abs.gov.au/statistics/people/crime-and-justice/crime-victimisation/2023-24" TargetMode="External"/><Relationship Id="rId2341" Type="http://schemas.openxmlformats.org/officeDocument/2006/relationships/hyperlink" Target="https://www.abs.gov.au/statistics/people/crime-and-justice/crime-victimisation/2023-24" TargetMode="External"/><Relationship Id="rId5497" Type="http://schemas.openxmlformats.org/officeDocument/2006/relationships/hyperlink" Target="https://www.abs.gov.au/statistics/people/crime-and-justice/crime-victimisation/2023-24" TargetMode="External"/><Relationship Id="rId6548" Type="http://schemas.openxmlformats.org/officeDocument/2006/relationships/hyperlink" Target="https://www.abs.gov.au/statistics/people/crime-and-justice/crime-victimisation/2023-24" TargetMode="External"/><Relationship Id="rId6895" Type="http://schemas.openxmlformats.org/officeDocument/2006/relationships/hyperlink" Target="https://www.abs.gov.au/statistics/people/crime-and-justice/crime-victimisation/2023-24" TargetMode="External"/><Relationship Id="rId7946" Type="http://schemas.openxmlformats.org/officeDocument/2006/relationships/hyperlink" Target="https://www.abs.gov.au/statistics/people/crime-and-justice/crime-victimisation/2023-24" TargetMode="External"/><Relationship Id="rId10927" Type="http://schemas.openxmlformats.org/officeDocument/2006/relationships/hyperlink" Target="https://www.abs.gov.au/methodologies/crime-victimisation-methodology/2023-24" TargetMode="External"/><Relationship Id="rId13333" Type="http://schemas.openxmlformats.org/officeDocument/2006/relationships/hyperlink" Target="https://www.abs.gov.au/methodologies/crime-victimisation-methodology/2023-24" TargetMode="External"/><Relationship Id="rId313" Type="http://schemas.openxmlformats.org/officeDocument/2006/relationships/hyperlink" Target="https://www.abs.gov.au/statistics/people/crime-and-justice/crime-victimisation/2023-24" TargetMode="External"/><Relationship Id="rId4099" Type="http://schemas.openxmlformats.org/officeDocument/2006/relationships/hyperlink" Target="https://www.abs.gov.au/statistics/people/crime-and-justice/crime-victimisation/2023-24" TargetMode="External"/><Relationship Id="rId6962" Type="http://schemas.openxmlformats.org/officeDocument/2006/relationships/hyperlink" Target="https://www.abs.gov.au/statistics/people/crime-and-justice/crime-victimisation/2023-24" TargetMode="External"/><Relationship Id="rId9021" Type="http://schemas.openxmlformats.org/officeDocument/2006/relationships/hyperlink" Target="https://www.abs.gov.au/methodologies/crime-victimisation-methodology/2023-24" TargetMode="External"/><Relationship Id="rId13400" Type="http://schemas.openxmlformats.org/officeDocument/2006/relationships/hyperlink" Target="https://www.abs.gov.au/methodologies/crime-victimisation-methodology/2023-24" TargetMode="External"/><Relationship Id="rId5564" Type="http://schemas.openxmlformats.org/officeDocument/2006/relationships/hyperlink" Target="https://www.abs.gov.au/statistics/people/crime-and-justice/crime-victimisation/2023-24" TargetMode="External"/><Relationship Id="rId6615" Type="http://schemas.openxmlformats.org/officeDocument/2006/relationships/hyperlink" Target="https://www.abs.gov.au/statistics/people/crime-and-justice/crime-victimisation/2023-24" TargetMode="External"/><Relationship Id="rId12002" Type="http://schemas.openxmlformats.org/officeDocument/2006/relationships/hyperlink" Target="https://www.abs.gov.au/methodologies/crime-victimisation-methodology/2023-24" TargetMode="External"/><Relationship Id="rId15158" Type="http://schemas.openxmlformats.org/officeDocument/2006/relationships/hyperlink" Target="https://www.abs.gov.au/methodologies/crime-victimisation-methodology/2023-24" TargetMode="External"/><Relationship Id="rId15572" Type="http://schemas.openxmlformats.org/officeDocument/2006/relationships/hyperlink" Target="https://www.abs.gov.au/methodologies/crime-victimisation-methodology/2023-24" TargetMode="External"/><Relationship Id="rId16209" Type="http://schemas.openxmlformats.org/officeDocument/2006/relationships/hyperlink" Target="https://www.abs.gov.au/methodologies/crime-victimisation-methodology/2023-24" TargetMode="External"/><Relationship Id="rId1010" Type="http://schemas.openxmlformats.org/officeDocument/2006/relationships/hyperlink" Target="https://www.abs.gov.au/statistics/people/crime-and-justice/crime-victimisation/2023-24" TargetMode="External"/><Relationship Id="rId4166" Type="http://schemas.openxmlformats.org/officeDocument/2006/relationships/hyperlink" Target="https://www.abs.gov.au/statistics/people/crime-and-justice/crime-victimisation/2023-24" TargetMode="External"/><Relationship Id="rId4580" Type="http://schemas.openxmlformats.org/officeDocument/2006/relationships/hyperlink" Target="https://www.abs.gov.au/statistics/people/crime-and-justice/crime-victimisation/2023-24" TargetMode="External"/><Relationship Id="rId5217" Type="http://schemas.openxmlformats.org/officeDocument/2006/relationships/hyperlink" Target="https://www.abs.gov.au/statistics/people/crime-and-justice/crime-victimisation/2023-24" TargetMode="External"/><Relationship Id="rId5631" Type="http://schemas.openxmlformats.org/officeDocument/2006/relationships/hyperlink" Target="https://www.abs.gov.au/statistics/people/crime-and-justice/crime-victimisation/2023-24" TargetMode="External"/><Relationship Id="rId8787" Type="http://schemas.openxmlformats.org/officeDocument/2006/relationships/hyperlink" Target="https://www.abs.gov.au/methodologies/crime-victimisation-methodology/2023-24" TargetMode="External"/><Relationship Id="rId9838" Type="http://schemas.openxmlformats.org/officeDocument/2006/relationships/hyperlink" Target="https://www.abs.gov.au/methodologies/crime-victimisation-methodology/2023-24" TargetMode="External"/><Relationship Id="rId11768" Type="http://schemas.openxmlformats.org/officeDocument/2006/relationships/hyperlink" Target="https://www.abs.gov.au/methodologies/crime-victimisation-methodology/2023-24" TargetMode="External"/><Relationship Id="rId14174" Type="http://schemas.openxmlformats.org/officeDocument/2006/relationships/hyperlink" Target="https://www.abs.gov.au/methodologies/crime-victimisation-methodology/2023-24" TargetMode="External"/><Relationship Id="rId15225" Type="http://schemas.openxmlformats.org/officeDocument/2006/relationships/hyperlink" Target="https://www.abs.gov.au/methodologies/crime-victimisation-methodology/2023-24" TargetMode="External"/><Relationship Id="rId1827" Type="http://schemas.openxmlformats.org/officeDocument/2006/relationships/hyperlink" Target="https://www.abs.gov.au/statistics/people/crime-and-justice/crime-victimisation/2023-24" TargetMode="External"/><Relationship Id="rId7389" Type="http://schemas.openxmlformats.org/officeDocument/2006/relationships/hyperlink" Target="https://www.abs.gov.au/statistics/people/crime-and-justice/crime-victimisation/2023-24" TargetMode="External"/><Relationship Id="rId12819" Type="http://schemas.openxmlformats.org/officeDocument/2006/relationships/hyperlink" Target="https://www.abs.gov.au/methodologies/crime-victimisation-methodology/2023-24" TargetMode="External"/><Relationship Id="rId13190" Type="http://schemas.openxmlformats.org/officeDocument/2006/relationships/hyperlink" Target="https://www.abs.gov.au/methodologies/crime-victimisation-methodology/2023-24" TargetMode="External"/><Relationship Id="rId14241" Type="http://schemas.openxmlformats.org/officeDocument/2006/relationships/hyperlink" Target="https://www.abs.gov.au/methodologies/crime-victimisation-methodology/2023-24" TargetMode="External"/><Relationship Id="rId3999" Type="http://schemas.openxmlformats.org/officeDocument/2006/relationships/hyperlink" Target="https://www.abs.gov.au/statistics/people/crime-and-justice/crime-victimisation/2023-24" TargetMode="External"/><Relationship Id="rId4300" Type="http://schemas.openxmlformats.org/officeDocument/2006/relationships/hyperlink" Target="https://www.abs.gov.au/statistics/people/crime-and-justice/crime-victimisation/2023-24" TargetMode="External"/><Relationship Id="rId170" Type="http://schemas.openxmlformats.org/officeDocument/2006/relationships/hyperlink" Target="https://www.abs.gov.au/statistics/people/crime-and-justice/crime-victimisation/2023-24" TargetMode="External"/><Relationship Id="rId6472" Type="http://schemas.openxmlformats.org/officeDocument/2006/relationships/hyperlink" Target="https://www.abs.gov.au/statistics/people/crime-and-justice/crime-victimisation/2023-24" TargetMode="External"/><Relationship Id="rId7523" Type="http://schemas.openxmlformats.org/officeDocument/2006/relationships/hyperlink" Target="https://www.abs.gov.au/statistics/people/crime-and-justice/crime-victimisation/2023-24" TargetMode="External"/><Relationship Id="rId7870" Type="http://schemas.openxmlformats.org/officeDocument/2006/relationships/hyperlink" Target="https://www.abs.gov.au/statistics/people/crime-and-justice/crime-victimisation/2023-24" TargetMode="External"/><Relationship Id="rId8921" Type="http://schemas.openxmlformats.org/officeDocument/2006/relationships/hyperlink" Target="https://www.abs.gov.au/methodologies/crime-victimisation-methodology/2023-24" TargetMode="External"/><Relationship Id="rId10851" Type="http://schemas.openxmlformats.org/officeDocument/2006/relationships/hyperlink" Target="https://www.abs.gov.au/methodologies/crime-victimisation-methodology/2023-24" TargetMode="External"/><Relationship Id="rId11902" Type="http://schemas.openxmlformats.org/officeDocument/2006/relationships/hyperlink" Target="https://www.abs.gov.au/methodologies/crime-victimisation-methodology/2023-24" TargetMode="External"/><Relationship Id="rId16066" Type="http://schemas.openxmlformats.org/officeDocument/2006/relationships/hyperlink" Target="https://www.abs.gov.au/methodologies/crime-victimisation-methodology/2023-24" TargetMode="External"/><Relationship Id="rId5074" Type="http://schemas.openxmlformats.org/officeDocument/2006/relationships/hyperlink" Target="https://www.abs.gov.au/statistics/people/crime-and-justice/crime-victimisation/2023-24" TargetMode="External"/><Relationship Id="rId6125" Type="http://schemas.openxmlformats.org/officeDocument/2006/relationships/hyperlink" Target="https://www.abs.gov.au/statistics/people/crime-and-justice/crime-victimisation/2023-24" TargetMode="External"/><Relationship Id="rId10504" Type="http://schemas.openxmlformats.org/officeDocument/2006/relationships/hyperlink" Target="https://www.abs.gov.au/methodologies/crime-victimisation-methodology/2023-24" TargetMode="External"/><Relationship Id="rId8297" Type="http://schemas.openxmlformats.org/officeDocument/2006/relationships/hyperlink" Target="https://www.abs.gov.au/methodologies/crime-victimisation-methodology/2023-24" TargetMode="External"/><Relationship Id="rId9695" Type="http://schemas.openxmlformats.org/officeDocument/2006/relationships/hyperlink" Target="https://www.abs.gov.au/methodologies/crime-victimisation-methodology/2023-24" TargetMode="External"/><Relationship Id="rId12676" Type="http://schemas.openxmlformats.org/officeDocument/2006/relationships/hyperlink" Target="https://www.abs.gov.au/methodologies/crime-victimisation-methodology/2023-24" TargetMode="External"/><Relationship Id="rId13727" Type="http://schemas.openxmlformats.org/officeDocument/2006/relationships/hyperlink" Target="https://www.abs.gov.au/methodologies/crime-victimisation-methodology/2023-24" TargetMode="External"/><Relationship Id="rId1684" Type="http://schemas.openxmlformats.org/officeDocument/2006/relationships/hyperlink" Target="https://www.abs.gov.au/statistics/people/crime-and-justice/crime-victimisation/2023-24" TargetMode="External"/><Relationship Id="rId2735" Type="http://schemas.openxmlformats.org/officeDocument/2006/relationships/hyperlink" Target="https://www.abs.gov.au/statistics/people/crime-and-justice/crime-victimisation/2023-24" TargetMode="External"/><Relationship Id="rId9348" Type="http://schemas.openxmlformats.org/officeDocument/2006/relationships/hyperlink" Target="https://www.abs.gov.au/methodologies/crime-victimisation-methodology/2023-24" TargetMode="External"/><Relationship Id="rId11278" Type="http://schemas.openxmlformats.org/officeDocument/2006/relationships/hyperlink" Target="https://www.abs.gov.au/methodologies/crime-victimisation-methodology/2023-24" TargetMode="External"/><Relationship Id="rId12329" Type="http://schemas.openxmlformats.org/officeDocument/2006/relationships/hyperlink" Target="https://www.abs.gov.au/methodologies/crime-victimisation-methodology/2023-24" TargetMode="External"/><Relationship Id="rId15899" Type="http://schemas.openxmlformats.org/officeDocument/2006/relationships/hyperlink" Target="https://www.abs.gov.au/methodologies/crime-victimisation-methodology/2023-24" TargetMode="External"/><Relationship Id="rId16200" Type="http://schemas.openxmlformats.org/officeDocument/2006/relationships/hyperlink" Target="https://www.abs.gov.au/methodologies/crime-victimisation-methodology/2023-24" TargetMode="External"/><Relationship Id="rId707" Type="http://schemas.openxmlformats.org/officeDocument/2006/relationships/hyperlink" Target="https://www.abs.gov.au/statistics/people/crime-and-justice/crime-victimisation/2023-24" TargetMode="External"/><Relationship Id="rId1337" Type="http://schemas.openxmlformats.org/officeDocument/2006/relationships/hyperlink" Target="https://www.abs.gov.au/statistics/people/crime-and-justice/crime-victimisation/2023-24" TargetMode="External"/><Relationship Id="rId5958" Type="http://schemas.openxmlformats.org/officeDocument/2006/relationships/hyperlink" Target="https://www.abs.gov.au/statistics/people/crime-and-justice/crime-victimisation/2023-24" TargetMode="External"/><Relationship Id="rId43" Type="http://schemas.openxmlformats.org/officeDocument/2006/relationships/hyperlink" Target="https://www.abs.gov.au/statistics/people/crime-and-justice/crime-victimisation/2023-24" TargetMode="External"/><Relationship Id="rId7380" Type="http://schemas.openxmlformats.org/officeDocument/2006/relationships/hyperlink" Target="https://www.abs.gov.au/statistics/people/crime-and-justice/crime-victimisation/2023-24" TargetMode="External"/><Relationship Id="rId8431" Type="http://schemas.openxmlformats.org/officeDocument/2006/relationships/hyperlink" Target="https://www.abs.gov.au/methodologies/crime-victimisation-methodology/2023-24" TargetMode="External"/><Relationship Id="rId10361" Type="http://schemas.openxmlformats.org/officeDocument/2006/relationships/hyperlink" Target="https://www.abs.gov.au/methodologies/crime-victimisation-methodology/2023-24" TargetMode="External"/><Relationship Id="rId12810" Type="http://schemas.openxmlformats.org/officeDocument/2006/relationships/hyperlink" Target="https://www.abs.gov.au/methodologies/crime-victimisation-methodology/2023-24" TargetMode="External"/><Relationship Id="rId7033" Type="http://schemas.openxmlformats.org/officeDocument/2006/relationships/hyperlink" Target="https://www.abs.gov.au/statistics/people/crime-and-justice/crime-victimisation/2023-24" TargetMode="External"/><Relationship Id="rId10014" Type="http://schemas.openxmlformats.org/officeDocument/2006/relationships/hyperlink" Target="https://www.abs.gov.au/methodologies/crime-victimisation-methodology/2023-24" TargetMode="External"/><Relationship Id="rId11412" Type="http://schemas.openxmlformats.org/officeDocument/2006/relationships/hyperlink" Target="https://www.abs.gov.au/methodologies/crime-victimisation-methodology/2023-24" TargetMode="External"/><Relationship Id="rId14982" Type="http://schemas.openxmlformats.org/officeDocument/2006/relationships/hyperlink" Target="https://www.abs.gov.au/methodologies/crime-victimisation-methodology/2023-24" TargetMode="External"/><Relationship Id="rId3990" Type="http://schemas.openxmlformats.org/officeDocument/2006/relationships/hyperlink" Target="https://www.abs.gov.au/statistics/people/crime-and-justice/crime-victimisation/2023-24" TargetMode="External"/><Relationship Id="rId13584" Type="http://schemas.openxmlformats.org/officeDocument/2006/relationships/hyperlink" Target="https://www.abs.gov.au/methodologies/crime-victimisation-methodology/2023-24" TargetMode="External"/><Relationship Id="rId14635" Type="http://schemas.openxmlformats.org/officeDocument/2006/relationships/hyperlink" Target="https://www.abs.gov.au/methodologies/crime-victimisation-methodology/2023-24" TargetMode="External"/><Relationship Id="rId1194" Type="http://schemas.openxmlformats.org/officeDocument/2006/relationships/hyperlink" Target="https://www.abs.gov.au/statistics/people/crime-and-justice/crime-victimisation/2023-24" TargetMode="External"/><Relationship Id="rId2592" Type="http://schemas.openxmlformats.org/officeDocument/2006/relationships/hyperlink" Target="https://www.abs.gov.au/statistics/people/crime-and-justice/crime-victimisation/2023-24" TargetMode="External"/><Relationship Id="rId3643" Type="http://schemas.openxmlformats.org/officeDocument/2006/relationships/hyperlink" Target="https://www.abs.gov.au/statistics/people/crime-and-justice/crime-victimisation/2023-24" TargetMode="External"/><Relationship Id="rId12186" Type="http://schemas.openxmlformats.org/officeDocument/2006/relationships/hyperlink" Target="https://www.abs.gov.au/methodologies/crime-victimisation-methodology/2023-24" TargetMode="External"/><Relationship Id="rId13237" Type="http://schemas.openxmlformats.org/officeDocument/2006/relationships/hyperlink" Target="https://www.abs.gov.au/methodologies/crime-victimisation-methodology/2023-24" TargetMode="External"/><Relationship Id="rId217" Type="http://schemas.openxmlformats.org/officeDocument/2006/relationships/hyperlink" Target="https://www.abs.gov.au/statistics/people/crime-and-justice/crime-victimisation/2023-24" TargetMode="External"/><Relationship Id="rId564" Type="http://schemas.openxmlformats.org/officeDocument/2006/relationships/hyperlink" Target="https://www.abs.gov.au/statistics/people/crime-and-justice/crime-victimisation/2023-24" TargetMode="External"/><Relationship Id="rId2245" Type="http://schemas.openxmlformats.org/officeDocument/2006/relationships/hyperlink" Target="https://www.abs.gov.au/statistics/people/crime-and-justice/crime-victimisation/2023-24" TargetMode="External"/><Relationship Id="rId6866" Type="http://schemas.openxmlformats.org/officeDocument/2006/relationships/hyperlink" Target="https://www.abs.gov.au/statistics/people/crime-and-justice/crime-victimisation/2023-24" TargetMode="External"/><Relationship Id="rId7917" Type="http://schemas.openxmlformats.org/officeDocument/2006/relationships/hyperlink" Target="https://www.abs.gov.au/statistics/people/crime-and-justice/crime-victimisation/2023-24" TargetMode="External"/><Relationship Id="rId5468" Type="http://schemas.openxmlformats.org/officeDocument/2006/relationships/hyperlink" Target="https://www.abs.gov.au/statistics/people/crime-and-justice/crime-victimisation/2023-24" TargetMode="External"/><Relationship Id="rId6519" Type="http://schemas.openxmlformats.org/officeDocument/2006/relationships/hyperlink" Target="https://www.abs.gov.au/statistics/people/crime-and-justice/crime-victimisation/2023-24" TargetMode="External"/><Relationship Id="rId12320" Type="http://schemas.openxmlformats.org/officeDocument/2006/relationships/hyperlink" Target="https://www.abs.gov.au/methodologies/crime-victimisation-methodology/2023-24" TargetMode="External"/><Relationship Id="rId14492" Type="http://schemas.openxmlformats.org/officeDocument/2006/relationships/hyperlink" Target="https://www.abs.gov.au/methodologies/crime-victimisation-methodology/2023-24" TargetMode="External"/><Relationship Id="rId15890" Type="http://schemas.openxmlformats.org/officeDocument/2006/relationships/hyperlink" Target="https://www.abs.gov.au/methodologies/crime-victimisation-methodology/2023-24" TargetMode="External"/><Relationship Id="rId4551" Type="http://schemas.openxmlformats.org/officeDocument/2006/relationships/hyperlink" Target="https://www.abs.gov.au/statistics/people/crime-and-justice/crime-victimisation/2023-24" TargetMode="External"/><Relationship Id="rId13094" Type="http://schemas.openxmlformats.org/officeDocument/2006/relationships/hyperlink" Target="https://www.abs.gov.au/methodologies/crime-victimisation-methodology/2023-24" TargetMode="External"/><Relationship Id="rId14145" Type="http://schemas.openxmlformats.org/officeDocument/2006/relationships/hyperlink" Target="https://www.abs.gov.au/methodologies/crime-victimisation-methodology/2023-24" TargetMode="External"/><Relationship Id="rId15543" Type="http://schemas.openxmlformats.org/officeDocument/2006/relationships/hyperlink" Target="https://www.abs.gov.au/methodologies/crime-victimisation-methodology/2023-24" TargetMode="External"/><Relationship Id="rId3153" Type="http://schemas.openxmlformats.org/officeDocument/2006/relationships/hyperlink" Target="https://www.abs.gov.au/statistics/people/crime-and-justice/crime-victimisation/2023-24" TargetMode="External"/><Relationship Id="rId4204" Type="http://schemas.openxmlformats.org/officeDocument/2006/relationships/hyperlink" Target="https://www.abs.gov.au/statistics/people/crime-and-justice/crime-victimisation/2023-24" TargetMode="External"/><Relationship Id="rId5602" Type="http://schemas.openxmlformats.org/officeDocument/2006/relationships/hyperlink" Target="https://www.abs.gov.au/statistics/people/crime-and-justice/crime-victimisation/2023-24" TargetMode="External"/><Relationship Id="rId7774" Type="http://schemas.openxmlformats.org/officeDocument/2006/relationships/hyperlink" Target="https://www.abs.gov.au/statistics/people/crime-and-justice/crime-victimisation/2023-24" TargetMode="External"/><Relationship Id="rId8825" Type="http://schemas.openxmlformats.org/officeDocument/2006/relationships/hyperlink" Target="https://www.abs.gov.au/methodologies/crime-victimisation-methodology/2023-24" TargetMode="External"/><Relationship Id="rId10755" Type="http://schemas.openxmlformats.org/officeDocument/2006/relationships/hyperlink" Target="https://www.abs.gov.au/methodologies/crime-victimisation-methodology/2023-24" TargetMode="External"/><Relationship Id="rId11806" Type="http://schemas.openxmlformats.org/officeDocument/2006/relationships/hyperlink" Target="https://www.abs.gov.au/methodologies/crime-victimisation-methodology/2023-24" TargetMode="External"/><Relationship Id="rId6029" Type="http://schemas.openxmlformats.org/officeDocument/2006/relationships/hyperlink" Target="https://www.abs.gov.au/statistics/people/crime-and-justice/crime-victimisation/2023-24" TargetMode="External"/><Relationship Id="rId6376" Type="http://schemas.openxmlformats.org/officeDocument/2006/relationships/hyperlink" Target="https://www.abs.gov.au/statistics/people/crime-and-justice/crime-victimisation/2023-24" TargetMode="External"/><Relationship Id="rId7427" Type="http://schemas.openxmlformats.org/officeDocument/2006/relationships/hyperlink" Target="https://www.abs.gov.au/statistics/people/crime-and-justice/crime-victimisation/2023-24" TargetMode="External"/><Relationship Id="rId10408" Type="http://schemas.openxmlformats.org/officeDocument/2006/relationships/hyperlink" Target="https://www.abs.gov.au/methodologies/crime-victimisation-methodology/2023-24" TargetMode="External"/><Relationship Id="rId13978" Type="http://schemas.openxmlformats.org/officeDocument/2006/relationships/hyperlink" Target="https://www.abs.gov.au/methodologies/crime-victimisation-methodology/2023-24" TargetMode="External"/><Relationship Id="rId2986" Type="http://schemas.openxmlformats.org/officeDocument/2006/relationships/hyperlink" Target="https://www.abs.gov.au/statistics/people/crime-and-justice/crime-victimisation/2023-24" TargetMode="External"/><Relationship Id="rId9599" Type="http://schemas.openxmlformats.org/officeDocument/2006/relationships/hyperlink" Target="https://www.abs.gov.au/methodologies/crime-victimisation-methodology/2023-24" TargetMode="External"/><Relationship Id="rId958" Type="http://schemas.openxmlformats.org/officeDocument/2006/relationships/hyperlink" Target="https://www.abs.gov.au/statistics/people/crime-and-justice/crime-victimisation/2023-24" TargetMode="External"/><Relationship Id="rId1588" Type="http://schemas.openxmlformats.org/officeDocument/2006/relationships/hyperlink" Target="https://www.abs.gov.au/statistics/people/crime-and-justice/crime-victimisation/2023-24" TargetMode="External"/><Relationship Id="rId2639" Type="http://schemas.openxmlformats.org/officeDocument/2006/relationships/hyperlink" Target="https://www.abs.gov.au/statistics/people/crime-and-justice/crime-victimisation/2023-24" TargetMode="External"/><Relationship Id="rId6510" Type="http://schemas.openxmlformats.org/officeDocument/2006/relationships/hyperlink" Target="https://www.abs.gov.au/statistics/people/crime-and-justice/crime-victimisation/2023-24" TargetMode="External"/><Relationship Id="rId15053" Type="http://schemas.openxmlformats.org/officeDocument/2006/relationships/hyperlink" Target="https://www.abs.gov.au/methodologies/crime-victimisation-methodology/2023-24" TargetMode="External"/><Relationship Id="rId16104" Type="http://schemas.openxmlformats.org/officeDocument/2006/relationships/hyperlink" Target="https://www.abs.gov.au/methodologies/crime-victimisation-methodology/2023-24" TargetMode="External"/><Relationship Id="rId4061" Type="http://schemas.openxmlformats.org/officeDocument/2006/relationships/hyperlink" Target="https://www.abs.gov.au/statistics/people/crime-and-justice/crime-victimisation/2023-24" TargetMode="External"/><Relationship Id="rId5112" Type="http://schemas.openxmlformats.org/officeDocument/2006/relationships/hyperlink" Target="https://www.abs.gov.au/statistics/people/crime-and-justice/crime-victimisation/2023-24" TargetMode="External"/><Relationship Id="rId8682" Type="http://schemas.openxmlformats.org/officeDocument/2006/relationships/hyperlink" Target="https://www.abs.gov.au/methodologies/crime-victimisation-methodology/2023-24" TargetMode="External"/><Relationship Id="rId9733" Type="http://schemas.openxmlformats.org/officeDocument/2006/relationships/hyperlink" Target="https://www.abs.gov.au/methodologies/crime-victimisation-methodology/2023-24" TargetMode="External"/><Relationship Id="rId7284" Type="http://schemas.openxmlformats.org/officeDocument/2006/relationships/hyperlink" Target="https://www.abs.gov.au/statistics/people/crime-and-justice/crime-victimisation/2023-24" TargetMode="External"/><Relationship Id="rId8335" Type="http://schemas.openxmlformats.org/officeDocument/2006/relationships/hyperlink" Target="https://www.abs.gov.au/methodologies/crime-victimisation-methodology/2023-24" TargetMode="External"/><Relationship Id="rId11663" Type="http://schemas.openxmlformats.org/officeDocument/2006/relationships/hyperlink" Target="https://www.abs.gov.au/methodologies/crime-victimisation-methodology/2023-24" TargetMode="External"/><Relationship Id="rId12714" Type="http://schemas.openxmlformats.org/officeDocument/2006/relationships/hyperlink" Target="https://www.abs.gov.au/methodologies/crime-victimisation-methodology/2023-24" TargetMode="External"/><Relationship Id="rId1722" Type="http://schemas.openxmlformats.org/officeDocument/2006/relationships/hyperlink" Target="https://www.abs.gov.au/statistics/people/crime-and-justice/crime-victimisation/2023-24" TargetMode="External"/><Relationship Id="rId10265" Type="http://schemas.openxmlformats.org/officeDocument/2006/relationships/hyperlink" Target="https://www.abs.gov.au/methodologies/crime-victimisation-methodology/2023-24" TargetMode="External"/><Relationship Id="rId11316" Type="http://schemas.openxmlformats.org/officeDocument/2006/relationships/hyperlink" Target="https://www.abs.gov.au/methodologies/crime-victimisation-methodology/2023-24" TargetMode="External"/><Relationship Id="rId14886" Type="http://schemas.openxmlformats.org/officeDocument/2006/relationships/hyperlink" Target="https://www.abs.gov.au/methodologies/crime-victimisation-methodology/2023-24" TargetMode="External"/><Relationship Id="rId15937" Type="http://schemas.openxmlformats.org/officeDocument/2006/relationships/hyperlink" Target="https://www.abs.gov.au/methodologies/crime-victimisation-methodology/2023-24" TargetMode="External"/><Relationship Id="rId3894" Type="http://schemas.openxmlformats.org/officeDocument/2006/relationships/hyperlink" Target="https://www.abs.gov.au/statistics/people/crime-and-justice/crime-victimisation/2023-24" TargetMode="External"/><Relationship Id="rId4945" Type="http://schemas.openxmlformats.org/officeDocument/2006/relationships/hyperlink" Target="https://www.abs.gov.au/statistics/people/crime-and-justice/crime-victimisation/2023-24" TargetMode="External"/><Relationship Id="rId13488" Type="http://schemas.openxmlformats.org/officeDocument/2006/relationships/hyperlink" Target="https://www.abs.gov.au/methodologies/crime-victimisation-methodology/2023-24" TargetMode="External"/><Relationship Id="rId14539" Type="http://schemas.openxmlformats.org/officeDocument/2006/relationships/hyperlink" Target="https://www.abs.gov.au/methodologies/crime-victimisation-methodology/2023-24" TargetMode="External"/><Relationship Id="rId2496" Type="http://schemas.openxmlformats.org/officeDocument/2006/relationships/hyperlink" Target="https://www.abs.gov.au/statistics/people/crime-and-justice/crime-victimisation/2023-24" TargetMode="External"/><Relationship Id="rId3547" Type="http://schemas.openxmlformats.org/officeDocument/2006/relationships/hyperlink" Target="https://www.abs.gov.au/statistics/people/crime-and-justice/crime-victimisation/2023-24" TargetMode="External"/><Relationship Id="rId468" Type="http://schemas.openxmlformats.org/officeDocument/2006/relationships/hyperlink" Target="https://www.abs.gov.au/statistics/people/crime-and-justice/crime-victimisation/2023-24" TargetMode="External"/><Relationship Id="rId1098" Type="http://schemas.openxmlformats.org/officeDocument/2006/relationships/hyperlink" Target="https://www.abs.gov.au/statistics/people/crime-and-justice/crime-victimisation/2023-24" TargetMode="External"/><Relationship Id="rId2149" Type="http://schemas.openxmlformats.org/officeDocument/2006/relationships/hyperlink" Target="https://www.abs.gov.au/statistics/people/crime-and-justice/crime-victimisation/2023-24" TargetMode="External"/><Relationship Id="rId6020" Type="http://schemas.openxmlformats.org/officeDocument/2006/relationships/hyperlink" Target="https://www.abs.gov.au/statistics/people/crime-and-justice/crime-victimisation/2023-24" TargetMode="External"/><Relationship Id="rId9590" Type="http://schemas.openxmlformats.org/officeDocument/2006/relationships/hyperlink" Target="https://www.abs.gov.au/methodologies/crime-victimisation-methodology/2023-24" TargetMode="External"/><Relationship Id="rId12571" Type="http://schemas.openxmlformats.org/officeDocument/2006/relationships/hyperlink" Target="https://www.abs.gov.au/methodologies/crime-victimisation-methodology/2023-24" TargetMode="External"/><Relationship Id="rId2630" Type="http://schemas.openxmlformats.org/officeDocument/2006/relationships/hyperlink" Target="https://www.abs.gov.au/statistics/people/crime-and-justice/crime-victimisation/2023-24" TargetMode="External"/><Relationship Id="rId8192" Type="http://schemas.openxmlformats.org/officeDocument/2006/relationships/hyperlink" Target="https://www.abs.gov.au/statistics/people/crime-and-justice/crime-victimisation/2023-24" TargetMode="External"/><Relationship Id="rId9243" Type="http://schemas.openxmlformats.org/officeDocument/2006/relationships/hyperlink" Target="https://www.abs.gov.au/methodologies/crime-victimisation-methodology/2023-24" TargetMode="External"/><Relationship Id="rId11173" Type="http://schemas.openxmlformats.org/officeDocument/2006/relationships/hyperlink" Target="https://www.abs.gov.au/methodologies/crime-victimisation-methodology/2023-24" TargetMode="External"/><Relationship Id="rId12224" Type="http://schemas.openxmlformats.org/officeDocument/2006/relationships/hyperlink" Target="https://www.abs.gov.au/methodologies/crime-victimisation-methodology/2023-24" TargetMode="External"/><Relationship Id="rId13622" Type="http://schemas.openxmlformats.org/officeDocument/2006/relationships/hyperlink" Target="https://www.abs.gov.au/methodologies/crime-victimisation-methodology/2023-24" TargetMode="External"/><Relationship Id="rId602" Type="http://schemas.openxmlformats.org/officeDocument/2006/relationships/hyperlink" Target="https://www.abs.gov.au/statistics/people/crime-and-justice/crime-victimisation/2023-24" TargetMode="External"/><Relationship Id="rId1232" Type="http://schemas.openxmlformats.org/officeDocument/2006/relationships/hyperlink" Target="https://www.abs.gov.au/statistics/people/crime-and-justice/crime-victimisation/2023-24" TargetMode="External"/><Relationship Id="rId15794" Type="http://schemas.openxmlformats.org/officeDocument/2006/relationships/hyperlink" Target="https://www.abs.gov.au/methodologies/crime-victimisation-methodology/2023-24" TargetMode="External"/><Relationship Id="rId5853" Type="http://schemas.openxmlformats.org/officeDocument/2006/relationships/hyperlink" Target="https://www.abs.gov.au/statistics/people/crime-and-justice/crime-victimisation/2023-24" TargetMode="External"/><Relationship Id="rId6904" Type="http://schemas.openxmlformats.org/officeDocument/2006/relationships/hyperlink" Target="https://www.abs.gov.au/statistics/people/crime-and-justice/crime-victimisation/2023-24" TargetMode="External"/><Relationship Id="rId14396" Type="http://schemas.openxmlformats.org/officeDocument/2006/relationships/hyperlink" Target="https://www.abs.gov.au/methodologies/crime-victimisation-methodology/2023-24" TargetMode="External"/><Relationship Id="rId15447" Type="http://schemas.openxmlformats.org/officeDocument/2006/relationships/hyperlink" Target="https://www.abs.gov.au/methodologies/crime-victimisation-methodology/2023-24" TargetMode="External"/><Relationship Id="rId3057" Type="http://schemas.openxmlformats.org/officeDocument/2006/relationships/hyperlink" Target="https://www.abs.gov.au/statistics/people/crime-and-justice/crime-victimisation/2023-24" TargetMode="External"/><Relationship Id="rId4108" Type="http://schemas.openxmlformats.org/officeDocument/2006/relationships/hyperlink" Target="https://www.abs.gov.au/statistics/people/crime-and-justice/crime-victimisation/2023-24" TargetMode="External"/><Relationship Id="rId4455" Type="http://schemas.openxmlformats.org/officeDocument/2006/relationships/hyperlink" Target="https://www.abs.gov.au/statistics/people/crime-and-justice/crime-victimisation/2023-24" TargetMode="External"/><Relationship Id="rId5506" Type="http://schemas.openxmlformats.org/officeDocument/2006/relationships/hyperlink" Target="https://www.abs.gov.au/statistics/people/crime-and-justice/crime-victimisation/2023-24" TargetMode="External"/><Relationship Id="rId14049" Type="http://schemas.openxmlformats.org/officeDocument/2006/relationships/hyperlink" Target="https://www.abs.gov.au/methodologies/crime-victimisation-methodology/2023-24" TargetMode="External"/><Relationship Id="rId7678" Type="http://schemas.openxmlformats.org/officeDocument/2006/relationships/hyperlink" Target="https://www.abs.gov.au/statistics/people/crime-and-justice/crime-victimisation/2023-24" TargetMode="External"/><Relationship Id="rId8729" Type="http://schemas.openxmlformats.org/officeDocument/2006/relationships/hyperlink" Target="https://www.abs.gov.au/methodologies/crime-victimisation-methodology/2023-24" TargetMode="External"/><Relationship Id="rId10659" Type="http://schemas.openxmlformats.org/officeDocument/2006/relationships/hyperlink" Target="https://www.abs.gov.au/methodologies/crime-victimisation-methodology/2023-24" TargetMode="External"/><Relationship Id="rId14530" Type="http://schemas.openxmlformats.org/officeDocument/2006/relationships/hyperlink" Target="https://www.abs.gov.au/methodologies/crime-victimisation-methodology/2023-24" TargetMode="External"/><Relationship Id="rId12081" Type="http://schemas.openxmlformats.org/officeDocument/2006/relationships/hyperlink" Target="https://www.abs.gov.au/methodologies/crime-victimisation-methodology/2023-24" TargetMode="External"/><Relationship Id="rId13132" Type="http://schemas.openxmlformats.org/officeDocument/2006/relationships/hyperlink" Target="https://www.abs.gov.au/methodologies/crime-victimisation-methodology/2023-24" TargetMode="External"/><Relationship Id="rId2140" Type="http://schemas.openxmlformats.org/officeDocument/2006/relationships/hyperlink" Target="https://www.abs.gov.au/statistics/people/crime-and-justice/crime-victimisation/2023-24" TargetMode="External"/><Relationship Id="rId6761" Type="http://schemas.openxmlformats.org/officeDocument/2006/relationships/hyperlink" Target="https://www.abs.gov.au/statistics/people/crime-and-justice/crime-victimisation/2023-24" TargetMode="External"/><Relationship Id="rId7812" Type="http://schemas.openxmlformats.org/officeDocument/2006/relationships/hyperlink" Target="https://www.abs.gov.au/statistics/people/crime-and-justice/crime-victimisation/2023-24" TargetMode="External"/><Relationship Id="rId16355" Type="http://schemas.openxmlformats.org/officeDocument/2006/relationships/hyperlink" Target="https://www.abs.gov.au/methodologies/crime-victimisation-methodology/2023-24" TargetMode="External"/><Relationship Id="rId112" Type="http://schemas.openxmlformats.org/officeDocument/2006/relationships/hyperlink" Target="https://www.abs.gov.au/statistics/people/crime-and-justice/crime-victimisation/2023-24" TargetMode="External"/><Relationship Id="rId5363" Type="http://schemas.openxmlformats.org/officeDocument/2006/relationships/hyperlink" Target="https://www.abs.gov.au/statistics/people/crime-and-justice/crime-victimisation/2023-24" TargetMode="External"/><Relationship Id="rId6414" Type="http://schemas.openxmlformats.org/officeDocument/2006/relationships/hyperlink" Target="https://www.abs.gov.au/statistics/people/crime-and-justice/crime-victimisation/2023-24" TargetMode="External"/><Relationship Id="rId16008" Type="http://schemas.openxmlformats.org/officeDocument/2006/relationships/hyperlink" Target="https://www.abs.gov.au/methodologies/crime-victimisation-methodology/2023-24" TargetMode="External"/><Relationship Id="rId5016" Type="http://schemas.openxmlformats.org/officeDocument/2006/relationships/hyperlink" Target="https://www.abs.gov.au/statistics/people/crime-and-justice/crime-victimisation/2023-24" TargetMode="External"/><Relationship Id="rId9984" Type="http://schemas.openxmlformats.org/officeDocument/2006/relationships/hyperlink" Target="https://www.abs.gov.au/methodologies/crime-victimisation-methodology/2023-24" TargetMode="External"/><Relationship Id="rId12965" Type="http://schemas.openxmlformats.org/officeDocument/2006/relationships/hyperlink" Target="https://www.abs.gov.au/methodologies/crime-victimisation-methodology/2023-24" TargetMode="External"/><Relationship Id="rId1973" Type="http://schemas.openxmlformats.org/officeDocument/2006/relationships/hyperlink" Target="https://www.abs.gov.au/statistics/people/crime-and-justice/crime-victimisation/2023-24" TargetMode="External"/><Relationship Id="rId7188" Type="http://schemas.openxmlformats.org/officeDocument/2006/relationships/hyperlink" Target="https://www.abs.gov.au/statistics/people/crime-and-justice/crime-victimisation/2023-24" TargetMode="External"/><Relationship Id="rId8239" Type="http://schemas.openxmlformats.org/officeDocument/2006/relationships/hyperlink" Target="https://www.abs.gov.au/methodologies/crime-victimisation-methodology/2023-24" TargetMode="External"/><Relationship Id="rId8586" Type="http://schemas.openxmlformats.org/officeDocument/2006/relationships/hyperlink" Target="https://www.abs.gov.au/methodologies/crime-victimisation-methodology/2023-24" TargetMode="External"/><Relationship Id="rId9637" Type="http://schemas.openxmlformats.org/officeDocument/2006/relationships/hyperlink" Target="https://www.abs.gov.au/methodologies/crime-victimisation-methodology/2023-24" TargetMode="External"/><Relationship Id="rId11567" Type="http://schemas.openxmlformats.org/officeDocument/2006/relationships/hyperlink" Target="https://www.abs.gov.au/methodologies/crime-victimisation-methodology/2023-24" TargetMode="External"/><Relationship Id="rId12618" Type="http://schemas.openxmlformats.org/officeDocument/2006/relationships/hyperlink" Target="https://www.abs.gov.au/methodologies/crime-victimisation-methodology/2023-24" TargetMode="External"/><Relationship Id="rId1626" Type="http://schemas.openxmlformats.org/officeDocument/2006/relationships/hyperlink" Target="https://www.abs.gov.au/statistics/people/crime-and-justice/crime-victimisation/2023-24" TargetMode="External"/><Relationship Id="rId10169" Type="http://schemas.openxmlformats.org/officeDocument/2006/relationships/hyperlink" Target="https://www.abs.gov.au/methodologies/crime-victimisation-methodology/2023-24" TargetMode="External"/><Relationship Id="rId14040" Type="http://schemas.openxmlformats.org/officeDocument/2006/relationships/hyperlink" Target="https://www.abs.gov.au/methodologies/crime-victimisation-methodology/2023-24" TargetMode="External"/><Relationship Id="rId3798" Type="http://schemas.openxmlformats.org/officeDocument/2006/relationships/hyperlink" Target="https://www.abs.gov.au/statistics/people/crime-and-justice/crime-victimisation/2023-24" TargetMode="External"/><Relationship Id="rId4849" Type="http://schemas.openxmlformats.org/officeDocument/2006/relationships/hyperlink" Target="https://www.abs.gov.au/statistics/people/crime-and-justice/crime-victimisation/2023-24" TargetMode="External"/><Relationship Id="rId8720" Type="http://schemas.openxmlformats.org/officeDocument/2006/relationships/hyperlink" Target="https://www.abs.gov.au/methodologies/crime-victimisation-methodology/2023-24" TargetMode="External"/><Relationship Id="rId10650" Type="http://schemas.openxmlformats.org/officeDocument/2006/relationships/hyperlink" Target="https://www.abs.gov.au/methodologies/crime-victimisation-methodology/2023-24" TargetMode="External"/><Relationship Id="rId6271" Type="http://schemas.openxmlformats.org/officeDocument/2006/relationships/hyperlink" Target="https://www.abs.gov.au/statistics/people/crime-and-justice/crime-victimisation/2023-24" TargetMode="External"/><Relationship Id="rId7322" Type="http://schemas.openxmlformats.org/officeDocument/2006/relationships/hyperlink" Target="https://www.abs.gov.au/statistics/people/crime-and-justice/crime-victimisation/2023-24" TargetMode="External"/><Relationship Id="rId10303" Type="http://schemas.openxmlformats.org/officeDocument/2006/relationships/hyperlink" Target="https://www.abs.gov.au/methodologies/crime-victimisation-methodology/2023-24" TargetMode="External"/><Relationship Id="rId11701" Type="http://schemas.openxmlformats.org/officeDocument/2006/relationships/hyperlink" Target="https://www.abs.gov.au/methodologies/crime-victimisation-methodology/2023-24" TargetMode="External"/><Relationship Id="rId9494" Type="http://schemas.openxmlformats.org/officeDocument/2006/relationships/hyperlink" Target="https://www.abs.gov.au/methodologies/crime-victimisation-methodology/2023-24" TargetMode="External"/><Relationship Id="rId13873" Type="http://schemas.openxmlformats.org/officeDocument/2006/relationships/hyperlink" Target="https://www.abs.gov.au/methodologies/crime-victimisation-methodology/2023-24" TargetMode="External"/><Relationship Id="rId14924" Type="http://schemas.openxmlformats.org/officeDocument/2006/relationships/hyperlink" Target="https://www.abs.gov.au/methodologies/crime-victimisation-methodology/2023-24" TargetMode="External"/><Relationship Id="rId1483" Type="http://schemas.openxmlformats.org/officeDocument/2006/relationships/hyperlink" Target="https://www.abs.gov.au/statistics/people/crime-and-justice/crime-victimisation/2023-24" TargetMode="External"/><Relationship Id="rId2881" Type="http://schemas.openxmlformats.org/officeDocument/2006/relationships/hyperlink" Target="https://www.abs.gov.au/statistics/people/crime-and-justice/crime-victimisation/2023-24" TargetMode="External"/><Relationship Id="rId3932" Type="http://schemas.openxmlformats.org/officeDocument/2006/relationships/hyperlink" Target="https://www.abs.gov.au/statistics/people/crime-and-justice/crime-victimisation/2023-24" TargetMode="External"/><Relationship Id="rId8096" Type="http://schemas.openxmlformats.org/officeDocument/2006/relationships/hyperlink" Target="https://www.abs.gov.au/statistics/people/crime-and-justice/crime-victimisation/2023-24" TargetMode="External"/><Relationship Id="rId9147" Type="http://schemas.openxmlformats.org/officeDocument/2006/relationships/hyperlink" Target="https://www.abs.gov.au/methodologies/crime-victimisation-methodology/2023-24" TargetMode="External"/><Relationship Id="rId11077" Type="http://schemas.openxmlformats.org/officeDocument/2006/relationships/hyperlink" Target="https://www.abs.gov.au/methodologies/crime-victimisation-methodology/2023-24" TargetMode="External"/><Relationship Id="rId12475" Type="http://schemas.openxmlformats.org/officeDocument/2006/relationships/hyperlink" Target="https://www.abs.gov.au/methodologies/crime-victimisation-methodology/2023-24" TargetMode="External"/><Relationship Id="rId13526" Type="http://schemas.openxmlformats.org/officeDocument/2006/relationships/hyperlink" Target="https://www.abs.gov.au/methodologies/crime-victimisation-methodology/2023-24" TargetMode="External"/><Relationship Id="rId506" Type="http://schemas.openxmlformats.org/officeDocument/2006/relationships/hyperlink" Target="https://www.abs.gov.au/statistics/people/crime-and-justice/crime-victimisation/2023-24" TargetMode="External"/><Relationship Id="rId853" Type="http://schemas.openxmlformats.org/officeDocument/2006/relationships/hyperlink" Target="https://www.abs.gov.au/statistics/people/crime-and-justice/crime-victimisation/2023-24" TargetMode="External"/><Relationship Id="rId1136" Type="http://schemas.openxmlformats.org/officeDocument/2006/relationships/hyperlink" Target="https://www.abs.gov.au/statistics/people/crime-and-justice/crime-victimisation/2023-24" TargetMode="External"/><Relationship Id="rId2534" Type="http://schemas.openxmlformats.org/officeDocument/2006/relationships/hyperlink" Target="https://www.abs.gov.au/statistics/people/crime-and-justice/crime-victimisation/2023-24" TargetMode="External"/><Relationship Id="rId12128" Type="http://schemas.openxmlformats.org/officeDocument/2006/relationships/hyperlink" Target="https://www.abs.gov.au/methodologies/crime-victimisation-methodology/2023-24" TargetMode="External"/><Relationship Id="rId15698" Type="http://schemas.openxmlformats.org/officeDocument/2006/relationships/hyperlink" Target="https://www.abs.gov.au/methodologies/crime-victimisation-methodology/2023-24" TargetMode="External"/><Relationship Id="rId5757" Type="http://schemas.openxmlformats.org/officeDocument/2006/relationships/hyperlink" Target="https://www.abs.gov.au/statistics/people/crime-and-justice/crime-victimisation/2023-24" TargetMode="External"/><Relationship Id="rId6808" Type="http://schemas.openxmlformats.org/officeDocument/2006/relationships/hyperlink" Target="https://www.abs.gov.au/statistics/people/crime-and-justice/crime-victimisation/2023-24" TargetMode="External"/><Relationship Id="rId4359" Type="http://schemas.openxmlformats.org/officeDocument/2006/relationships/hyperlink" Target="https://www.abs.gov.au/statistics/people/crime-and-justice/crime-victimisation/2023-24" TargetMode="External"/><Relationship Id="rId8230" Type="http://schemas.openxmlformats.org/officeDocument/2006/relationships/hyperlink" Target="https://www.abs.gov.au/methodologies/crime-victimisation-methodology/2023-24" TargetMode="External"/><Relationship Id="rId10160" Type="http://schemas.openxmlformats.org/officeDocument/2006/relationships/hyperlink" Target="https://www.abs.gov.au/methodologies/crime-victimisation-methodology/2023-24" TargetMode="External"/><Relationship Id="rId11211" Type="http://schemas.openxmlformats.org/officeDocument/2006/relationships/hyperlink" Target="https://www.abs.gov.au/methodologies/crime-victimisation-methodology/2023-24" TargetMode="External"/><Relationship Id="rId14781" Type="http://schemas.openxmlformats.org/officeDocument/2006/relationships/hyperlink" Target="https://www.abs.gov.au/methodologies/crime-victimisation-methodology/2023-24" TargetMode="External"/><Relationship Id="rId4840" Type="http://schemas.openxmlformats.org/officeDocument/2006/relationships/hyperlink" Target="https://www.abs.gov.au/statistics/people/crime-and-justice/crime-victimisation/2023-24" TargetMode="External"/><Relationship Id="rId13383" Type="http://schemas.openxmlformats.org/officeDocument/2006/relationships/hyperlink" Target="https://www.abs.gov.au/methodologies/crime-victimisation-methodology/2023-24" TargetMode="External"/><Relationship Id="rId14434" Type="http://schemas.openxmlformats.org/officeDocument/2006/relationships/hyperlink" Target="https://www.abs.gov.au/methodologies/crime-victimisation-methodology/2023-24" TargetMode="External"/><Relationship Id="rId15832" Type="http://schemas.openxmlformats.org/officeDocument/2006/relationships/hyperlink" Target="https://www.abs.gov.au/methodologies/crime-victimisation-methodology/2023-24" TargetMode="External"/><Relationship Id="rId2391" Type="http://schemas.openxmlformats.org/officeDocument/2006/relationships/hyperlink" Target="https://www.abs.gov.au/statistics/people/crime-and-justice/crime-victimisation/2023-24" TargetMode="External"/><Relationship Id="rId3442" Type="http://schemas.openxmlformats.org/officeDocument/2006/relationships/hyperlink" Target="https://www.abs.gov.au/statistics/people/crime-and-justice/crime-victimisation/2023-24" TargetMode="External"/><Relationship Id="rId13036" Type="http://schemas.openxmlformats.org/officeDocument/2006/relationships/hyperlink" Target="https://www.abs.gov.au/methodologies/crime-victimisation-methodology/2023-24" TargetMode="External"/><Relationship Id="rId363" Type="http://schemas.openxmlformats.org/officeDocument/2006/relationships/hyperlink" Target="https://www.abs.gov.au/statistics/people/crime-and-justice/crime-victimisation/2023-24" TargetMode="External"/><Relationship Id="rId2044" Type="http://schemas.openxmlformats.org/officeDocument/2006/relationships/hyperlink" Target="https://www.abs.gov.au/statistics/people/crime-and-justice/crime-victimisation/2023-24" TargetMode="External"/><Relationship Id="rId5267" Type="http://schemas.openxmlformats.org/officeDocument/2006/relationships/hyperlink" Target="https://www.abs.gov.au/statistics/people/crime-and-justice/crime-victimisation/2023-24" TargetMode="External"/><Relationship Id="rId6318" Type="http://schemas.openxmlformats.org/officeDocument/2006/relationships/hyperlink" Target="https://www.abs.gov.au/statistics/people/crime-and-justice/crime-victimisation/2023-24" TargetMode="External"/><Relationship Id="rId6665" Type="http://schemas.openxmlformats.org/officeDocument/2006/relationships/hyperlink" Target="https://www.abs.gov.au/statistics/people/crime-and-justice/crime-victimisation/2023-24" TargetMode="External"/><Relationship Id="rId7716" Type="http://schemas.openxmlformats.org/officeDocument/2006/relationships/hyperlink" Target="https://www.abs.gov.au/statistics/people/crime-and-justice/crime-victimisation/2023-24" TargetMode="External"/><Relationship Id="rId16259" Type="http://schemas.openxmlformats.org/officeDocument/2006/relationships/hyperlink" Target="https://www.abs.gov.au/methodologies/crime-victimisation-methodology/2023-24" TargetMode="External"/><Relationship Id="rId9888" Type="http://schemas.openxmlformats.org/officeDocument/2006/relationships/hyperlink" Target="https://www.abs.gov.au/methodologies/crime-victimisation-methodology/2023-24" TargetMode="External"/><Relationship Id="rId12869" Type="http://schemas.openxmlformats.org/officeDocument/2006/relationships/hyperlink" Target="https://www.abs.gov.au/methodologies/crime-victimisation-methodology/2023-24" TargetMode="External"/><Relationship Id="rId1877" Type="http://schemas.openxmlformats.org/officeDocument/2006/relationships/hyperlink" Target="https://www.abs.gov.au/statistics/people/crime-and-justice/crime-victimisation/2023-24" TargetMode="External"/><Relationship Id="rId2928" Type="http://schemas.openxmlformats.org/officeDocument/2006/relationships/hyperlink" Target="https://www.abs.gov.au/statistics/people/crime-and-justice/crime-victimisation/2023-24" TargetMode="External"/><Relationship Id="rId14291" Type="http://schemas.openxmlformats.org/officeDocument/2006/relationships/hyperlink" Target="https://www.abs.gov.au/methodologies/crime-victimisation-methodology/2023-24" TargetMode="External"/><Relationship Id="rId15342" Type="http://schemas.openxmlformats.org/officeDocument/2006/relationships/hyperlink" Target="https://www.abs.gov.au/methodologies/crime-victimisation-methodology/2023-24" TargetMode="External"/><Relationship Id="rId4350" Type="http://schemas.openxmlformats.org/officeDocument/2006/relationships/hyperlink" Target="https://www.abs.gov.au/statistics/people/crime-and-justice/crime-victimisation/2023-24" TargetMode="External"/><Relationship Id="rId5401" Type="http://schemas.openxmlformats.org/officeDocument/2006/relationships/hyperlink" Target="https://www.abs.gov.au/statistics/people/crime-and-justice/crime-victimisation/2023-24" TargetMode="External"/><Relationship Id="rId8971" Type="http://schemas.openxmlformats.org/officeDocument/2006/relationships/hyperlink" Target="https://www.abs.gov.au/methodologies/crime-victimisation-methodology/2023-24" TargetMode="External"/><Relationship Id="rId4003" Type="http://schemas.openxmlformats.org/officeDocument/2006/relationships/hyperlink" Target="https://www.abs.gov.au/statistics/people/crime-and-justice/crime-victimisation/2023-24" TargetMode="External"/><Relationship Id="rId7573" Type="http://schemas.openxmlformats.org/officeDocument/2006/relationships/hyperlink" Target="https://www.abs.gov.au/statistics/people/crime-and-justice/crime-victimisation/2023-24" TargetMode="External"/><Relationship Id="rId8624" Type="http://schemas.openxmlformats.org/officeDocument/2006/relationships/hyperlink" Target="https://www.abs.gov.au/methodologies/crime-victimisation-methodology/2023-24" TargetMode="External"/><Relationship Id="rId11952" Type="http://schemas.openxmlformats.org/officeDocument/2006/relationships/hyperlink" Target="https://www.abs.gov.au/methodologies/crime-victimisation-methodology/2023-24" TargetMode="External"/><Relationship Id="rId6175" Type="http://schemas.openxmlformats.org/officeDocument/2006/relationships/hyperlink" Target="https://www.abs.gov.au/statistics/people/crime-and-justice/crime-victimisation/2023-24" TargetMode="External"/><Relationship Id="rId7226" Type="http://schemas.openxmlformats.org/officeDocument/2006/relationships/hyperlink" Target="https://www.abs.gov.au/statistics/people/crime-and-justice/crime-victimisation/2023-24" TargetMode="External"/><Relationship Id="rId10554" Type="http://schemas.openxmlformats.org/officeDocument/2006/relationships/hyperlink" Target="https://www.abs.gov.au/methodologies/crime-victimisation-methodology/2023-24" TargetMode="External"/><Relationship Id="rId11605" Type="http://schemas.openxmlformats.org/officeDocument/2006/relationships/hyperlink" Target="https://www.abs.gov.au/methodologies/crime-victimisation-methodology/2023-24" TargetMode="External"/><Relationship Id="rId9398" Type="http://schemas.openxmlformats.org/officeDocument/2006/relationships/hyperlink" Target="https://www.abs.gov.au/methodologies/crime-victimisation-methodology/2023-24" TargetMode="External"/><Relationship Id="rId10207" Type="http://schemas.openxmlformats.org/officeDocument/2006/relationships/hyperlink" Target="https://www.abs.gov.au/methodologies/crime-victimisation-methodology/2023-24" TargetMode="External"/><Relationship Id="rId13777" Type="http://schemas.openxmlformats.org/officeDocument/2006/relationships/hyperlink" Target="https://www.abs.gov.au/methodologies/crime-victimisation-methodology/2023-24" TargetMode="External"/><Relationship Id="rId14828" Type="http://schemas.openxmlformats.org/officeDocument/2006/relationships/hyperlink" Target="https://www.abs.gov.au/methodologies/crime-victimisation-methodology/2023-24" TargetMode="External"/><Relationship Id="rId2785" Type="http://schemas.openxmlformats.org/officeDocument/2006/relationships/hyperlink" Target="https://www.abs.gov.au/statistics/people/crime-and-justice/crime-victimisation/2023-24" TargetMode="External"/><Relationship Id="rId3836" Type="http://schemas.openxmlformats.org/officeDocument/2006/relationships/hyperlink" Target="https://www.abs.gov.au/statistics/people/crime-and-justice/crime-victimisation/2023-24" TargetMode="External"/><Relationship Id="rId12379" Type="http://schemas.openxmlformats.org/officeDocument/2006/relationships/hyperlink" Target="https://www.abs.gov.au/methodologies/crime-victimisation-methodology/2023-24" TargetMode="External"/><Relationship Id="rId16250" Type="http://schemas.openxmlformats.org/officeDocument/2006/relationships/hyperlink" Target="https://www.abs.gov.au/methodologies/crime-victimisation-methodology/2023-24" TargetMode="External"/><Relationship Id="rId757" Type="http://schemas.openxmlformats.org/officeDocument/2006/relationships/hyperlink" Target="https://www.abs.gov.au/statistics/people/crime-and-justice/crime-victimisation/2023-24" TargetMode="External"/><Relationship Id="rId1387" Type="http://schemas.openxmlformats.org/officeDocument/2006/relationships/hyperlink" Target="https://www.abs.gov.au/statistics/people/crime-and-justice/crime-victimisation/2023-24" TargetMode="External"/><Relationship Id="rId2438" Type="http://schemas.openxmlformats.org/officeDocument/2006/relationships/hyperlink" Target="https://www.abs.gov.au/statistics/people/crime-and-justice/crime-victimisation/2023-24" TargetMode="External"/><Relationship Id="rId12860" Type="http://schemas.openxmlformats.org/officeDocument/2006/relationships/hyperlink" Target="https://www.abs.gov.au/methodologies/crime-victimisation-methodology/2023-24" TargetMode="External"/><Relationship Id="rId93" Type="http://schemas.openxmlformats.org/officeDocument/2006/relationships/hyperlink" Target="https://www.abs.gov.au/statistics/people/crime-and-justice/crime-victimisation/2023-24" TargetMode="External"/><Relationship Id="rId8481" Type="http://schemas.openxmlformats.org/officeDocument/2006/relationships/hyperlink" Target="https://www.abs.gov.au/methodologies/crime-victimisation-methodology/2023-24" TargetMode="External"/><Relationship Id="rId9532" Type="http://schemas.openxmlformats.org/officeDocument/2006/relationships/hyperlink" Target="https://www.abs.gov.au/methodologies/crime-victimisation-methodology/2023-24" TargetMode="External"/><Relationship Id="rId11462" Type="http://schemas.openxmlformats.org/officeDocument/2006/relationships/hyperlink" Target="https://www.abs.gov.au/methodologies/crime-victimisation-methodology/2023-24" TargetMode="External"/><Relationship Id="rId12513" Type="http://schemas.openxmlformats.org/officeDocument/2006/relationships/hyperlink" Target="https://www.abs.gov.au/methodologies/crime-victimisation-methodology/2023-24" TargetMode="External"/><Relationship Id="rId13911" Type="http://schemas.openxmlformats.org/officeDocument/2006/relationships/hyperlink" Target="https://www.abs.gov.au/methodologies/crime-victimisation-methodology/2023-24" TargetMode="External"/><Relationship Id="rId1521" Type="http://schemas.openxmlformats.org/officeDocument/2006/relationships/hyperlink" Target="https://www.abs.gov.au/statistics/people/crime-and-justice/crime-victimisation/2023-24" TargetMode="External"/><Relationship Id="rId7083" Type="http://schemas.openxmlformats.org/officeDocument/2006/relationships/hyperlink" Target="https://www.abs.gov.au/statistics/people/crime-and-justice/crime-victimisation/2023-24" TargetMode="External"/><Relationship Id="rId8134" Type="http://schemas.openxmlformats.org/officeDocument/2006/relationships/hyperlink" Target="https://www.abs.gov.au/statistics/people/crime-and-justice/crime-victimisation/2023-24" TargetMode="External"/><Relationship Id="rId10064" Type="http://schemas.openxmlformats.org/officeDocument/2006/relationships/hyperlink" Target="https://www.abs.gov.au/methodologies/crime-victimisation-methodology/2023-24" TargetMode="External"/><Relationship Id="rId11115" Type="http://schemas.openxmlformats.org/officeDocument/2006/relationships/hyperlink" Target="https://www.abs.gov.au/methodologies/crime-victimisation-methodology/2023-24" TargetMode="External"/><Relationship Id="rId3693" Type="http://schemas.openxmlformats.org/officeDocument/2006/relationships/hyperlink" Target="https://www.abs.gov.au/statistics/people/crime-and-justice/crime-victimisation/2023-24" TargetMode="External"/><Relationship Id="rId13287" Type="http://schemas.openxmlformats.org/officeDocument/2006/relationships/hyperlink" Target="https://www.abs.gov.au/methodologies/crime-victimisation-methodology/2023-24" TargetMode="External"/><Relationship Id="rId14685" Type="http://schemas.openxmlformats.org/officeDocument/2006/relationships/hyperlink" Target="https://www.abs.gov.au/methodologies/crime-victimisation-methodology/2023-24" TargetMode="External"/><Relationship Id="rId15736" Type="http://schemas.openxmlformats.org/officeDocument/2006/relationships/hyperlink" Target="https://www.abs.gov.au/methodologies/crime-victimisation-methodology/2023-24" TargetMode="External"/><Relationship Id="rId2295" Type="http://schemas.openxmlformats.org/officeDocument/2006/relationships/hyperlink" Target="https://www.abs.gov.au/statistics/people/crime-and-justice/crime-victimisation/2023-24" TargetMode="External"/><Relationship Id="rId3346" Type="http://schemas.openxmlformats.org/officeDocument/2006/relationships/hyperlink" Target="https://www.abs.gov.au/statistics/people/crime-and-justice/crime-victimisation/2023-24" TargetMode="External"/><Relationship Id="rId4744" Type="http://schemas.openxmlformats.org/officeDocument/2006/relationships/hyperlink" Target="https://www.abs.gov.au/statistics/people/crime-and-justice/crime-victimisation/2023-24" TargetMode="External"/><Relationship Id="rId14338" Type="http://schemas.openxmlformats.org/officeDocument/2006/relationships/hyperlink" Target="https://www.abs.gov.au/methodologies/crime-victimisation-methodology/2023-24" TargetMode="External"/><Relationship Id="rId267" Type="http://schemas.openxmlformats.org/officeDocument/2006/relationships/hyperlink" Target="https://www.abs.gov.au/statistics/people/crime-and-justice/crime-victimisation/2023-24" TargetMode="External"/><Relationship Id="rId7967" Type="http://schemas.openxmlformats.org/officeDocument/2006/relationships/hyperlink" Target="https://www.abs.gov.au/statistics/people/crime-and-justice/crime-victimisation/2023-24" TargetMode="External"/><Relationship Id="rId10948" Type="http://schemas.openxmlformats.org/officeDocument/2006/relationships/hyperlink" Target="https://www.abs.gov.au/methodologies/crime-victimisation-methodology/2023-24" TargetMode="External"/><Relationship Id="rId6569" Type="http://schemas.openxmlformats.org/officeDocument/2006/relationships/hyperlink" Target="https://www.abs.gov.au/statistics/people/crime-and-justice/crime-victimisation/2023-24" TargetMode="External"/><Relationship Id="rId12370" Type="http://schemas.openxmlformats.org/officeDocument/2006/relationships/hyperlink" Target="https://www.abs.gov.au/methodologies/crime-victimisation-methodology/2023-24" TargetMode="External"/><Relationship Id="rId13421" Type="http://schemas.openxmlformats.org/officeDocument/2006/relationships/hyperlink" Target="https://www.abs.gov.au/methodologies/crime-victimisation-methodology/2023-24" TargetMode="External"/><Relationship Id="rId9042" Type="http://schemas.openxmlformats.org/officeDocument/2006/relationships/hyperlink" Target="https://www.abs.gov.au/methodologies/crime-victimisation-methodology/2023-24" TargetMode="External"/><Relationship Id="rId12023" Type="http://schemas.openxmlformats.org/officeDocument/2006/relationships/hyperlink" Target="https://www.abs.gov.au/methodologies/crime-victimisation-methodology/2023-24" TargetMode="External"/><Relationship Id="rId15593" Type="http://schemas.openxmlformats.org/officeDocument/2006/relationships/hyperlink" Target="https://www.abs.gov.au/methodologies/crime-victimisation-methodology/2023-24" TargetMode="External"/><Relationship Id="rId401" Type="http://schemas.openxmlformats.org/officeDocument/2006/relationships/hyperlink" Target="https://www.abs.gov.au/statistics/people/crime-and-justice/crime-victimisation/2023-24" TargetMode="External"/><Relationship Id="rId1031" Type="http://schemas.openxmlformats.org/officeDocument/2006/relationships/hyperlink" Target="https://www.abs.gov.au/statistics/people/crime-and-justice/crime-victimisation/2023-24" TargetMode="External"/><Relationship Id="rId5652" Type="http://schemas.openxmlformats.org/officeDocument/2006/relationships/hyperlink" Target="https://www.abs.gov.au/statistics/people/crime-and-justice/crime-victimisation/2023-24" TargetMode="External"/><Relationship Id="rId6703" Type="http://schemas.openxmlformats.org/officeDocument/2006/relationships/hyperlink" Target="https://www.abs.gov.au/statistics/people/crime-and-justice/crime-victimisation/2023-24" TargetMode="External"/><Relationship Id="rId14195" Type="http://schemas.openxmlformats.org/officeDocument/2006/relationships/hyperlink" Target="https://www.abs.gov.au/methodologies/crime-victimisation-methodology/2023-24" TargetMode="External"/><Relationship Id="rId15246" Type="http://schemas.openxmlformats.org/officeDocument/2006/relationships/hyperlink" Target="https://www.abs.gov.au/methodologies/crime-victimisation-methodology/2023-24" TargetMode="External"/><Relationship Id="rId4254" Type="http://schemas.openxmlformats.org/officeDocument/2006/relationships/hyperlink" Target="https://www.abs.gov.au/statistics/people/crime-and-justice/crime-victimisation/2023-24" TargetMode="External"/><Relationship Id="rId5305" Type="http://schemas.openxmlformats.org/officeDocument/2006/relationships/hyperlink" Target="https://www.abs.gov.au/statistics/people/crime-and-justice/crime-victimisation/2023-24" TargetMode="External"/><Relationship Id="rId7477" Type="http://schemas.openxmlformats.org/officeDocument/2006/relationships/hyperlink" Target="https://www.abs.gov.au/statistics/people/crime-and-justice/crime-victimisation/2023-24" TargetMode="External"/><Relationship Id="rId8528" Type="http://schemas.openxmlformats.org/officeDocument/2006/relationships/hyperlink" Target="https://www.abs.gov.au/methodologies/crime-victimisation-methodology/2023-24" TargetMode="External"/><Relationship Id="rId8875" Type="http://schemas.openxmlformats.org/officeDocument/2006/relationships/hyperlink" Target="https://www.abs.gov.au/methodologies/crime-victimisation-methodology/2023-24" TargetMode="External"/><Relationship Id="rId9926" Type="http://schemas.openxmlformats.org/officeDocument/2006/relationships/hyperlink" Target="https://www.abs.gov.au/methodologies/crime-victimisation-methodology/2023-24" TargetMode="External"/><Relationship Id="rId11856" Type="http://schemas.openxmlformats.org/officeDocument/2006/relationships/hyperlink" Target="https://www.abs.gov.au/methodologies/crime-victimisation-methodology/2023-24" TargetMode="External"/><Relationship Id="rId12907" Type="http://schemas.openxmlformats.org/officeDocument/2006/relationships/hyperlink" Target="https://www.abs.gov.au/methodologies/crime-victimisation-methodology/2023-24" TargetMode="External"/><Relationship Id="rId1915" Type="http://schemas.openxmlformats.org/officeDocument/2006/relationships/hyperlink" Target="https://www.abs.gov.au/statistics/people/crime-and-justice/crime-victimisation/2023-24" TargetMode="External"/><Relationship Id="rId6079" Type="http://schemas.openxmlformats.org/officeDocument/2006/relationships/hyperlink" Target="https://www.abs.gov.au/statistics/people/crime-and-justice/crime-victimisation/2023-24" TargetMode="External"/><Relationship Id="rId10458" Type="http://schemas.openxmlformats.org/officeDocument/2006/relationships/hyperlink" Target="https://www.abs.gov.au/methodologies/crime-victimisation-methodology/2023-24" TargetMode="External"/><Relationship Id="rId11509" Type="http://schemas.openxmlformats.org/officeDocument/2006/relationships/hyperlink" Target="https://www.abs.gov.au/methodologies/crime-victimisation-methodology/2023-24" TargetMode="External"/><Relationship Id="rId2689" Type="http://schemas.openxmlformats.org/officeDocument/2006/relationships/hyperlink" Target="https://www.abs.gov.au/statistics/people/crime-and-justice/crime-victimisation/2023-24" TargetMode="External"/><Relationship Id="rId6560" Type="http://schemas.openxmlformats.org/officeDocument/2006/relationships/hyperlink" Target="https://www.abs.gov.au/statistics/people/crime-and-justice/crime-victimisation/2023-24" TargetMode="External"/><Relationship Id="rId7611" Type="http://schemas.openxmlformats.org/officeDocument/2006/relationships/hyperlink" Target="https://www.abs.gov.au/statistics/people/crime-and-justice/crime-victimisation/2023-24" TargetMode="External"/><Relationship Id="rId16154" Type="http://schemas.openxmlformats.org/officeDocument/2006/relationships/hyperlink" Target="https://www.abs.gov.au/methodologies/crime-victimisation-methodology/2023-24" TargetMode="External"/><Relationship Id="rId5162" Type="http://schemas.openxmlformats.org/officeDocument/2006/relationships/hyperlink" Target="https://www.abs.gov.au/statistics/people/crime-and-justice/crime-victimisation/2023-24" TargetMode="External"/><Relationship Id="rId6213" Type="http://schemas.openxmlformats.org/officeDocument/2006/relationships/hyperlink" Target="https://www.abs.gov.au/statistics/people/crime-and-justice/crime-victimisation/2023-24" TargetMode="External"/><Relationship Id="rId9783" Type="http://schemas.openxmlformats.org/officeDocument/2006/relationships/hyperlink" Target="https://www.abs.gov.au/methodologies/crime-victimisation-methodology/2023-24" TargetMode="External"/><Relationship Id="rId1772" Type="http://schemas.openxmlformats.org/officeDocument/2006/relationships/hyperlink" Target="https://www.abs.gov.au/statistics/people/crime-and-justice/crime-victimisation/2023-24" TargetMode="External"/><Relationship Id="rId8385" Type="http://schemas.openxmlformats.org/officeDocument/2006/relationships/hyperlink" Target="https://www.abs.gov.au/methodologies/crime-victimisation-methodology/2023-24" TargetMode="External"/><Relationship Id="rId9436" Type="http://schemas.openxmlformats.org/officeDocument/2006/relationships/hyperlink" Target="https://www.abs.gov.au/methodologies/crime-victimisation-methodology/2023-24" TargetMode="External"/><Relationship Id="rId11366" Type="http://schemas.openxmlformats.org/officeDocument/2006/relationships/hyperlink" Target="https://www.abs.gov.au/methodologies/crime-victimisation-methodology/2023-24" TargetMode="External"/><Relationship Id="rId12764" Type="http://schemas.openxmlformats.org/officeDocument/2006/relationships/hyperlink" Target="https://www.abs.gov.au/methodologies/crime-victimisation-methodology/2023-24" TargetMode="External"/><Relationship Id="rId13815" Type="http://schemas.openxmlformats.org/officeDocument/2006/relationships/hyperlink" Target="https://www.abs.gov.au/methodologies/crime-victimisation-methodology/2023-24" TargetMode="External"/><Relationship Id="rId1425" Type="http://schemas.openxmlformats.org/officeDocument/2006/relationships/hyperlink" Target="https://www.abs.gov.au/statistics/people/crime-and-justice/crime-victimisation/2023-24" TargetMode="External"/><Relationship Id="rId2823" Type="http://schemas.openxmlformats.org/officeDocument/2006/relationships/hyperlink" Target="https://www.abs.gov.au/statistics/people/crime-and-justice/crime-victimisation/2023-24" TargetMode="External"/><Relationship Id="rId8038" Type="http://schemas.openxmlformats.org/officeDocument/2006/relationships/hyperlink" Target="https://www.abs.gov.au/statistics/people/crime-and-justice/crime-victimisation/2023-24" TargetMode="External"/><Relationship Id="rId11019" Type="http://schemas.openxmlformats.org/officeDocument/2006/relationships/hyperlink" Target="https://www.abs.gov.au/methodologies/crime-victimisation-methodology/2023-24" TargetMode="External"/><Relationship Id="rId12417" Type="http://schemas.openxmlformats.org/officeDocument/2006/relationships/hyperlink" Target="https://www.abs.gov.au/methodologies/crime-victimisation-methodology/2023-24" TargetMode="External"/><Relationship Id="rId15987" Type="http://schemas.openxmlformats.org/officeDocument/2006/relationships/hyperlink" Target="https://www.abs.gov.au/methodologies/crime-victimisation-methodology/2023-24" TargetMode="External"/><Relationship Id="rId4995" Type="http://schemas.openxmlformats.org/officeDocument/2006/relationships/hyperlink" Target="https://www.abs.gov.au/statistics/people/crime-and-justice/crime-victimisation/2023-24" TargetMode="External"/><Relationship Id="rId14589" Type="http://schemas.openxmlformats.org/officeDocument/2006/relationships/hyperlink" Target="https://www.abs.gov.au/methodologies/crime-victimisation-methodology/2023-24" TargetMode="External"/><Relationship Id="rId2199" Type="http://schemas.openxmlformats.org/officeDocument/2006/relationships/hyperlink" Target="https://www.abs.gov.au/statistics/people/crime-and-justice/crime-victimisation/2023-24" TargetMode="External"/><Relationship Id="rId3597" Type="http://schemas.openxmlformats.org/officeDocument/2006/relationships/hyperlink" Target="https://www.abs.gov.au/statistics/people/crime-and-justice/crime-victimisation/2023-24" TargetMode="External"/><Relationship Id="rId4648" Type="http://schemas.openxmlformats.org/officeDocument/2006/relationships/hyperlink" Target="https://www.abs.gov.au/statistics/people/crime-and-justice/crime-victimisation/2023-24" TargetMode="External"/><Relationship Id="rId6070" Type="http://schemas.openxmlformats.org/officeDocument/2006/relationships/hyperlink" Target="https://www.abs.gov.au/statistics/people/crime-and-justice/crime-victimisation/2023-24" TargetMode="External"/><Relationship Id="rId11500" Type="http://schemas.openxmlformats.org/officeDocument/2006/relationships/hyperlink" Target="https://www.abs.gov.au/methodologies/crime-victimisation-methodology/2023-24" TargetMode="External"/><Relationship Id="rId7121" Type="http://schemas.openxmlformats.org/officeDocument/2006/relationships/hyperlink" Target="https://www.abs.gov.au/statistics/people/crime-and-justice/crime-victimisation/2023-24" TargetMode="External"/><Relationship Id="rId10102" Type="http://schemas.openxmlformats.org/officeDocument/2006/relationships/hyperlink" Target="https://www.abs.gov.au/methodologies/crime-victimisation-methodology/2023-24" TargetMode="External"/><Relationship Id="rId13672" Type="http://schemas.openxmlformats.org/officeDocument/2006/relationships/hyperlink" Target="https://www.abs.gov.au/methodologies/crime-victimisation-methodology/2023-24" TargetMode="External"/><Relationship Id="rId14723" Type="http://schemas.openxmlformats.org/officeDocument/2006/relationships/hyperlink" Target="https://www.abs.gov.au/methodologies/crime-victimisation-methodology/2023-24" TargetMode="External"/><Relationship Id="rId2680" Type="http://schemas.openxmlformats.org/officeDocument/2006/relationships/hyperlink" Target="https://www.abs.gov.au/statistics/people/crime-and-justice/crime-victimisation/2023-24" TargetMode="External"/><Relationship Id="rId3731" Type="http://schemas.openxmlformats.org/officeDocument/2006/relationships/hyperlink" Target="https://www.abs.gov.au/statistics/people/crime-and-justice/crime-victimisation/2023-24" TargetMode="External"/><Relationship Id="rId9293" Type="http://schemas.openxmlformats.org/officeDocument/2006/relationships/hyperlink" Target="https://www.abs.gov.au/methodologies/crime-victimisation-methodology/2023-24" TargetMode="External"/><Relationship Id="rId12274" Type="http://schemas.openxmlformats.org/officeDocument/2006/relationships/hyperlink" Target="https://www.abs.gov.au/methodologies/crime-victimisation-methodology/2023-24" TargetMode="External"/><Relationship Id="rId13325" Type="http://schemas.openxmlformats.org/officeDocument/2006/relationships/hyperlink" Target="https://www.abs.gov.au/methodologies/crime-victimisation-methodology/2023-24" TargetMode="External"/><Relationship Id="rId652" Type="http://schemas.openxmlformats.org/officeDocument/2006/relationships/hyperlink" Target="https://www.abs.gov.au/statistics/people/crime-and-justice/crime-victimisation/2023-24" TargetMode="External"/><Relationship Id="rId1282" Type="http://schemas.openxmlformats.org/officeDocument/2006/relationships/hyperlink" Target="https://www.abs.gov.au/statistics/people/crime-and-justice/crime-victimisation/2023-24" TargetMode="External"/><Relationship Id="rId2333" Type="http://schemas.openxmlformats.org/officeDocument/2006/relationships/hyperlink" Target="https://www.abs.gov.au/statistics/people/crime-and-justice/crime-victimisation/2023-24" TargetMode="External"/><Relationship Id="rId15497" Type="http://schemas.openxmlformats.org/officeDocument/2006/relationships/hyperlink" Target="https://www.abs.gov.au/methodologies/crime-victimisation-methodology/2023-24" TargetMode="External"/><Relationship Id="rId305" Type="http://schemas.openxmlformats.org/officeDocument/2006/relationships/hyperlink" Target="https://www.abs.gov.au/statistics/people/crime-and-justice/crime-victimisation/2023-24" TargetMode="External"/><Relationship Id="rId5556" Type="http://schemas.openxmlformats.org/officeDocument/2006/relationships/hyperlink" Target="https://www.abs.gov.au/statistics/people/crime-and-justice/crime-victimisation/2023-24" TargetMode="External"/><Relationship Id="rId6607" Type="http://schemas.openxmlformats.org/officeDocument/2006/relationships/hyperlink" Target="https://www.abs.gov.au/statistics/people/crime-and-justice/crime-victimisation/2023-24" TargetMode="External"/><Relationship Id="rId6954" Type="http://schemas.openxmlformats.org/officeDocument/2006/relationships/hyperlink" Target="https://www.abs.gov.au/statistics/people/crime-and-justice/crime-victimisation/2023-24" TargetMode="External"/><Relationship Id="rId14099" Type="http://schemas.openxmlformats.org/officeDocument/2006/relationships/hyperlink" Target="https://www.abs.gov.au/methodologies/crime-victimisation-methodology/2023-24" TargetMode="External"/><Relationship Id="rId4158" Type="http://schemas.openxmlformats.org/officeDocument/2006/relationships/hyperlink" Target="https://www.abs.gov.au/statistics/people/crime-and-justice/crime-victimisation/2023-24" TargetMode="External"/><Relationship Id="rId5209" Type="http://schemas.openxmlformats.org/officeDocument/2006/relationships/hyperlink" Target="https://www.abs.gov.au/statistics/people/crime-and-justice/crime-victimisation/2023-24" TargetMode="External"/><Relationship Id="rId8779" Type="http://schemas.openxmlformats.org/officeDocument/2006/relationships/hyperlink" Target="https://www.abs.gov.au/methodologies/crime-victimisation-methodology/2023-24" TargetMode="External"/><Relationship Id="rId11010" Type="http://schemas.openxmlformats.org/officeDocument/2006/relationships/hyperlink" Target="https://www.abs.gov.au/methodologies/crime-victimisation-methodology/2023-24" TargetMode="External"/><Relationship Id="rId14580" Type="http://schemas.openxmlformats.org/officeDocument/2006/relationships/hyperlink" Target="https://www.abs.gov.au/methodologies/crime-victimisation-methodology/2023-24" TargetMode="External"/><Relationship Id="rId15631" Type="http://schemas.openxmlformats.org/officeDocument/2006/relationships/hyperlink" Target="https://www.abs.gov.au/methodologies/crime-victimisation-methodology/2023-24" TargetMode="External"/><Relationship Id="rId1819" Type="http://schemas.openxmlformats.org/officeDocument/2006/relationships/hyperlink" Target="https://www.abs.gov.au/statistics/people/crime-and-justice/crime-victimisation/2023-24" TargetMode="External"/><Relationship Id="rId13182" Type="http://schemas.openxmlformats.org/officeDocument/2006/relationships/hyperlink" Target="https://www.abs.gov.au/methodologies/crime-victimisation-methodology/2023-24" TargetMode="External"/><Relationship Id="rId14233" Type="http://schemas.openxmlformats.org/officeDocument/2006/relationships/hyperlink" Target="https://www.abs.gov.au/methodologies/crime-victimisation-methodology/2023-24" TargetMode="External"/><Relationship Id="rId2190" Type="http://schemas.openxmlformats.org/officeDocument/2006/relationships/hyperlink" Target="https://www.abs.gov.au/statistics/people/crime-and-justice/crime-victimisation/2023-24" TargetMode="External"/><Relationship Id="rId3241" Type="http://schemas.openxmlformats.org/officeDocument/2006/relationships/hyperlink" Target="https://www.abs.gov.au/statistics/people/crime-and-justice/crime-victimisation/2023-24" TargetMode="External"/><Relationship Id="rId7862" Type="http://schemas.openxmlformats.org/officeDocument/2006/relationships/hyperlink" Target="https://www.abs.gov.au/statistics/people/crime-and-justice/crime-victimisation/2023-24" TargetMode="External"/><Relationship Id="rId8913" Type="http://schemas.openxmlformats.org/officeDocument/2006/relationships/hyperlink" Target="https://www.abs.gov.au/methodologies/crime-victimisation-methodology/2023-24" TargetMode="External"/><Relationship Id="rId162" Type="http://schemas.openxmlformats.org/officeDocument/2006/relationships/hyperlink" Target="https://www.abs.gov.au/statistics/people/crime-and-justice/crime-victimisation/2023-24" TargetMode="External"/><Relationship Id="rId6464" Type="http://schemas.openxmlformats.org/officeDocument/2006/relationships/hyperlink" Target="https://www.abs.gov.au/statistics/people/crime-and-justice/crime-victimisation/2023-24" TargetMode="External"/><Relationship Id="rId7515" Type="http://schemas.openxmlformats.org/officeDocument/2006/relationships/hyperlink" Target="https://www.abs.gov.au/statistics/people/crime-and-justice/crime-victimisation/2023-24" TargetMode="External"/><Relationship Id="rId10843" Type="http://schemas.openxmlformats.org/officeDocument/2006/relationships/hyperlink" Target="https://www.abs.gov.au/methodologies/crime-victimisation-methodology/2023-24" TargetMode="External"/><Relationship Id="rId16058" Type="http://schemas.openxmlformats.org/officeDocument/2006/relationships/hyperlink" Target="https://www.abs.gov.au/methodologies/crime-victimisation-methodology/2023-24" TargetMode="External"/><Relationship Id="rId5066" Type="http://schemas.openxmlformats.org/officeDocument/2006/relationships/hyperlink" Target="https://www.abs.gov.au/statistics/people/crime-and-justice/crime-victimisation/2023-24" TargetMode="External"/><Relationship Id="rId6117" Type="http://schemas.openxmlformats.org/officeDocument/2006/relationships/hyperlink" Target="https://www.abs.gov.au/statistics/people/crime-and-justice/crime-victimisation/2023-24" TargetMode="External"/><Relationship Id="rId9687" Type="http://schemas.openxmlformats.org/officeDocument/2006/relationships/hyperlink" Target="https://www.abs.gov.au/methodologies/crime-victimisation-methodology/2023-24" TargetMode="External"/><Relationship Id="rId8289" Type="http://schemas.openxmlformats.org/officeDocument/2006/relationships/hyperlink" Target="https://www.abs.gov.au/methodologies/crime-victimisation-methodology/2023-24" TargetMode="External"/><Relationship Id="rId12668" Type="http://schemas.openxmlformats.org/officeDocument/2006/relationships/hyperlink" Target="https://www.abs.gov.au/methodologies/crime-victimisation-methodology/2023-24" TargetMode="External"/><Relationship Id="rId13719" Type="http://schemas.openxmlformats.org/officeDocument/2006/relationships/hyperlink" Target="https://www.abs.gov.au/methodologies/crime-victimisation-methodology/2023-24" TargetMode="External"/><Relationship Id="rId1676" Type="http://schemas.openxmlformats.org/officeDocument/2006/relationships/hyperlink" Target="https://www.abs.gov.au/statistics/people/crime-and-justice/crime-victimisation/2023-24" TargetMode="External"/><Relationship Id="rId2727" Type="http://schemas.openxmlformats.org/officeDocument/2006/relationships/hyperlink" Target="https://www.abs.gov.au/statistics/people/crime-and-justice/crime-victimisation/2023-24" TargetMode="External"/><Relationship Id="rId14090" Type="http://schemas.openxmlformats.org/officeDocument/2006/relationships/hyperlink" Target="https://www.abs.gov.au/methodologies/crime-victimisation-methodology/2023-24" TargetMode="External"/><Relationship Id="rId15141" Type="http://schemas.openxmlformats.org/officeDocument/2006/relationships/hyperlink" Target="https://www.abs.gov.au/methodologies/crime-victimisation-methodology/2023-24" TargetMode="External"/><Relationship Id="rId1329" Type="http://schemas.openxmlformats.org/officeDocument/2006/relationships/hyperlink" Target="https://www.abs.gov.au/statistics/people/crime-and-justice/crime-victimisation/2023-24" TargetMode="External"/><Relationship Id="rId4899" Type="http://schemas.openxmlformats.org/officeDocument/2006/relationships/hyperlink" Target="https://www.abs.gov.au/statistics/people/crime-and-justice/crime-victimisation/2023-24" TargetMode="External"/><Relationship Id="rId5200" Type="http://schemas.openxmlformats.org/officeDocument/2006/relationships/hyperlink" Target="https://www.abs.gov.au/statistics/people/crime-and-justice/crime-victimisation/2023-24" TargetMode="External"/><Relationship Id="rId8770" Type="http://schemas.openxmlformats.org/officeDocument/2006/relationships/hyperlink" Target="https://www.abs.gov.au/methodologies/crime-victimisation-methodology/2023-24" TargetMode="External"/><Relationship Id="rId9821" Type="http://schemas.openxmlformats.org/officeDocument/2006/relationships/hyperlink" Target="https://www.abs.gov.au/methodologies/crime-victimisation-methodology/2023-24" TargetMode="External"/><Relationship Id="rId11751" Type="http://schemas.openxmlformats.org/officeDocument/2006/relationships/hyperlink" Target="https://www.abs.gov.au/methodologies/crime-victimisation-methodology/2023-24" TargetMode="External"/><Relationship Id="rId12802" Type="http://schemas.openxmlformats.org/officeDocument/2006/relationships/hyperlink" Target="https://www.abs.gov.au/methodologies/crime-victimisation-methodology/2023-24" TargetMode="External"/><Relationship Id="rId35" Type="http://schemas.openxmlformats.org/officeDocument/2006/relationships/hyperlink" Target="https://www.abs.gov.au/statistics/people/crime-and-justice/crime-victimisation/2023-24" TargetMode="External"/><Relationship Id="rId1810" Type="http://schemas.openxmlformats.org/officeDocument/2006/relationships/hyperlink" Target="https://www.abs.gov.au/statistics/people/crime-and-justice/crime-victimisation/2023-24" TargetMode="External"/><Relationship Id="rId7372" Type="http://schemas.openxmlformats.org/officeDocument/2006/relationships/hyperlink" Target="https://www.abs.gov.au/statistics/people/crime-and-justice/crime-victimisation/2023-24" TargetMode="External"/><Relationship Id="rId8423" Type="http://schemas.openxmlformats.org/officeDocument/2006/relationships/hyperlink" Target="https://www.abs.gov.au/methodologies/crime-victimisation-methodology/2023-24" TargetMode="External"/><Relationship Id="rId10353" Type="http://schemas.openxmlformats.org/officeDocument/2006/relationships/hyperlink" Target="https://www.abs.gov.au/methodologies/crime-victimisation-methodology/2023-24" TargetMode="External"/><Relationship Id="rId11404" Type="http://schemas.openxmlformats.org/officeDocument/2006/relationships/hyperlink" Target="https://www.abs.gov.au/methodologies/crime-victimisation-methodology/2023-24" TargetMode="External"/><Relationship Id="rId3982" Type="http://schemas.openxmlformats.org/officeDocument/2006/relationships/hyperlink" Target="https://www.abs.gov.au/statistics/people/crime-and-justice/crime-victimisation/2023-24" TargetMode="External"/><Relationship Id="rId7025" Type="http://schemas.openxmlformats.org/officeDocument/2006/relationships/hyperlink" Target="https://www.abs.gov.au/statistics/people/crime-and-justice/crime-victimisation/2023-24" TargetMode="External"/><Relationship Id="rId10006" Type="http://schemas.openxmlformats.org/officeDocument/2006/relationships/hyperlink" Target="https://www.abs.gov.au/methodologies/crime-victimisation-methodology/2023-24" TargetMode="External"/><Relationship Id="rId13576" Type="http://schemas.openxmlformats.org/officeDocument/2006/relationships/hyperlink" Target="https://www.abs.gov.au/methodologies/crime-victimisation-methodology/2023-24" TargetMode="External"/><Relationship Id="rId14974" Type="http://schemas.openxmlformats.org/officeDocument/2006/relationships/hyperlink" Target="https://www.abs.gov.au/methodologies/crime-victimisation-methodology/2023-24" TargetMode="External"/><Relationship Id="rId2584" Type="http://schemas.openxmlformats.org/officeDocument/2006/relationships/hyperlink" Target="https://www.abs.gov.au/statistics/people/crime-and-justice/crime-victimisation/2023-24" TargetMode="External"/><Relationship Id="rId3635" Type="http://schemas.openxmlformats.org/officeDocument/2006/relationships/hyperlink" Target="https://www.abs.gov.au/statistics/people/crime-and-justice/crime-victimisation/2023-24" TargetMode="External"/><Relationship Id="rId9197" Type="http://schemas.openxmlformats.org/officeDocument/2006/relationships/hyperlink" Target="https://www.abs.gov.au/methodologies/crime-victimisation-methodology/2023-24" TargetMode="External"/><Relationship Id="rId12178" Type="http://schemas.openxmlformats.org/officeDocument/2006/relationships/hyperlink" Target="https://www.abs.gov.au/methodologies/crime-victimisation-methodology/2023-24" TargetMode="External"/><Relationship Id="rId13229" Type="http://schemas.openxmlformats.org/officeDocument/2006/relationships/hyperlink" Target="https://www.abs.gov.au/methodologies/crime-victimisation-methodology/2023-24" TargetMode="External"/><Relationship Id="rId14627" Type="http://schemas.openxmlformats.org/officeDocument/2006/relationships/hyperlink" Target="https://www.abs.gov.au/methodologies/crime-victimisation-methodology/2023-24" TargetMode="External"/><Relationship Id="rId556" Type="http://schemas.openxmlformats.org/officeDocument/2006/relationships/hyperlink" Target="https://www.abs.gov.au/statistics/people/crime-and-justice/crime-victimisation/2023-24" TargetMode="External"/><Relationship Id="rId1186" Type="http://schemas.openxmlformats.org/officeDocument/2006/relationships/hyperlink" Target="https://www.abs.gov.au/statistics/people/crime-and-justice/crime-victimisation/2023-24" TargetMode="External"/><Relationship Id="rId2237" Type="http://schemas.openxmlformats.org/officeDocument/2006/relationships/hyperlink" Target="https://www.abs.gov.au/statistics/people/crime-and-justice/crime-victimisation/2023-24" TargetMode="External"/><Relationship Id="rId209" Type="http://schemas.openxmlformats.org/officeDocument/2006/relationships/hyperlink" Target="https://www.abs.gov.au/statistics/people/crime-and-justice/crime-victimisation/2023-24" TargetMode="External"/><Relationship Id="rId6858" Type="http://schemas.openxmlformats.org/officeDocument/2006/relationships/hyperlink" Target="https://www.abs.gov.au/statistics/people/crime-and-justice/crime-victimisation/2023-24" TargetMode="External"/><Relationship Id="rId7909" Type="http://schemas.openxmlformats.org/officeDocument/2006/relationships/hyperlink" Target="https://www.abs.gov.au/statistics/people/crime-and-justice/crime-victimisation/2023-24" TargetMode="External"/><Relationship Id="rId8280" Type="http://schemas.openxmlformats.org/officeDocument/2006/relationships/hyperlink" Target="https://www.abs.gov.au/methodologies/crime-victimisation-methodology/2023-24" TargetMode="External"/><Relationship Id="rId13710" Type="http://schemas.openxmlformats.org/officeDocument/2006/relationships/hyperlink" Target="https://www.abs.gov.au/methodologies/crime-victimisation-methodology/2023-24" TargetMode="External"/><Relationship Id="rId9331" Type="http://schemas.openxmlformats.org/officeDocument/2006/relationships/hyperlink" Target="https://www.abs.gov.au/methodologies/crime-victimisation-methodology/2023-24" TargetMode="External"/><Relationship Id="rId11261" Type="http://schemas.openxmlformats.org/officeDocument/2006/relationships/hyperlink" Target="https://www.abs.gov.au/methodologies/crime-victimisation-methodology/2023-24" TargetMode="External"/><Relationship Id="rId12312" Type="http://schemas.openxmlformats.org/officeDocument/2006/relationships/hyperlink" Target="https://www.abs.gov.au/methodologies/crime-victimisation-methodology/2023-24" TargetMode="External"/><Relationship Id="rId15882" Type="http://schemas.openxmlformats.org/officeDocument/2006/relationships/hyperlink" Target="https://www.abs.gov.au/methodologies/crime-victimisation-methodology/2023-24" TargetMode="External"/><Relationship Id="rId1320" Type="http://schemas.openxmlformats.org/officeDocument/2006/relationships/hyperlink" Target="https://www.abs.gov.au/statistics/people/crime-and-justice/crime-victimisation/2023-24" TargetMode="External"/><Relationship Id="rId4890" Type="http://schemas.openxmlformats.org/officeDocument/2006/relationships/hyperlink" Target="https://www.abs.gov.au/statistics/people/crime-and-justice/crime-victimisation/2023-24" TargetMode="External"/><Relationship Id="rId5941" Type="http://schemas.openxmlformats.org/officeDocument/2006/relationships/hyperlink" Target="https://www.abs.gov.au/statistics/people/crime-and-justice/crime-victimisation/2023-24" TargetMode="External"/><Relationship Id="rId14484" Type="http://schemas.openxmlformats.org/officeDocument/2006/relationships/hyperlink" Target="https://www.abs.gov.au/methodologies/crime-victimisation-methodology/2023-24" TargetMode="External"/><Relationship Id="rId15535" Type="http://schemas.openxmlformats.org/officeDocument/2006/relationships/hyperlink" Target="https://www.abs.gov.au/methodologies/crime-victimisation-methodology/2023-24" TargetMode="External"/><Relationship Id="rId3492" Type="http://schemas.openxmlformats.org/officeDocument/2006/relationships/hyperlink" Target="https://www.abs.gov.au/statistics/people/crime-and-justice/crime-victimisation/2023-24" TargetMode="External"/><Relationship Id="rId4543" Type="http://schemas.openxmlformats.org/officeDocument/2006/relationships/hyperlink" Target="https://www.abs.gov.au/statistics/people/crime-and-justice/crime-victimisation/2023-24" TargetMode="External"/><Relationship Id="rId13086" Type="http://schemas.openxmlformats.org/officeDocument/2006/relationships/hyperlink" Target="https://www.abs.gov.au/methodologies/crime-victimisation-methodology/2023-24" TargetMode="External"/><Relationship Id="rId14137" Type="http://schemas.openxmlformats.org/officeDocument/2006/relationships/hyperlink" Target="https://www.abs.gov.au/methodologies/crime-victimisation-methodology/2023-24" TargetMode="External"/><Relationship Id="rId2094" Type="http://schemas.openxmlformats.org/officeDocument/2006/relationships/hyperlink" Target="https://www.abs.gov.au/statistics/people/crime-and-justice/crime-victimisation/2023-24" TargetMode="External"/><Relationship Id="rId3145" Type="http://schemas.openxmlformats.org/officeDocument/2006/relationships/hyperlink" Target="https://www.abs.gov.au/statistics/people/crime-and-justice/crime-victimisation/2023-24" TargetMode="External"/><Relationship Id="rId7766" Type="http://schemas.openxmlformats.org/officeDocument/2006/relationships/hyperlink" Target="https://www.abs.gov.au/statistics/people/crime-and-justice/crime-victimisation/2023-24" TargetMode="External"/><Relationship Id="rId8817" Type="http://schemas.openxmlformats.org/officeDocument/2006/relationships/hyperlink" Target="https://www.abs.gov.au/methodologies/crime-victimisation-methodology/2023-24" TargetMode="External"/><Relationship Id="rId6368" Type="http://schemas.openxmlformats.org/officeDocument/2006/relationships/hyperlink" Target="https://www.abs.gov.au/statistics/people/crime-and-justice/crime-victimisation/2023-24" TargetMode="External"/><Relationship Id="rId7419" Type="http://schemas.openxmlformats.org/officeDocument/2006/relationships/hyperlink" Target="https://www.abs.gov.au/statistics/people/crime-and-justice/crime-victimisation/2023-24" TargetMode="External"/><Relationship Id="rId10747" Type="http://schemas.openxmlformats.org/officeDocument/2006/relationships/hyperlink" Target="https://www.abs.gov.au/methodologies/crime-victimisation-methodology/2023-24" TargetMode="External"/><Relationship Id="rId13220" Type="http://schemas.openxmlformats.org/officeDocument/2006/relationships/hyperlink" Target="https://www.abs.gov.au/methodologies/crime-victimisation-methodology/2023-24" TargetMode="External"/><Relationship Id="rId200" Type="http://schemas.openxmlformats.org/officeDocument/2006/relationships/hyperlink" Target="https://www.abs.gov.au/statistics/people/crime-and-justice/crime-victimisation/2023-24" TargetMode="External"/><Relationship Id="rId2978" Type="http://schemas.openxmlformats.org/officeDocument/2006/relationships/hyperlink" Target="https://www.abs.gov.au/statistics/people/crime-and-justice/crime-victimisation/2023-24" TargetMode="External"/><Relationship Id="rId7900" Type="http://schemas.openxmlformats.org/officeDocument/2006/relationships/hyperlink" Target="https://www.abs.gov.au/statistics/people/crime-and-justice/crime-victimisation/2023-24" TargetMode="External"/><Relationship Id="rId15392" Type="http://schemas.openxmlformats.org/officeDocument/2006/relationships/hyperlink" Target="https://www.abs.gov.au/methodologies/crime-victimisation-methodology/2023-24" TargetMode="External"/><Relationship Id="rId5451" Type="http://schemas.openxmlformats.org/officeDocument/2006/relationships/hyperlink" Target="https://www.abs.gov.au/statistics/people/crime-and-justice/crime-victimisation/2023-24" TargetMode="External"/><Relationship Id="rId6502" Type="http://schemas.openxmlformats.org/officeDocument/2006/relationships/hyperlink" Target="https://www.abs.gov.au/statistics/people/crime-and-justice/crime-victimisation/2023-24" TargetMode="External"/><Relationship Id="rId15045" Type="http://schemas.openxmlformats.org/officeDocument/2006/relationships/hyperlink" Target="https://www.abs.gov.au/methodologies/crime-victimisation-methodology/2023-24" TargetMode="External"/><Relationship Id="rId4053" Type="http://schemas.openxmlformats.org/officeDocument/2006/relationships/hyperlink" Target="https://www.abs.gov.au/statistics/people/crime-and-justice/crime-victimisation/2023-24" TargetMode="External"/><Relationship Id="rId5104" Type="http://schemas.openxmlformats.org/officeDocument/2006/relationships/hyperlink" Target="https://www.abs.gov.au/statistics/people/crime-and-justice/crime-victimisation/2023-24" TargetMode="External"/><Relationship Id="rId8674" Type="http://schemas.openxmlformats.org/officeDocument/2006/relationships/hyperlink" Target="https://www.abs.gov.au/methodologies/crime-victimisation-methodology/2023-24" TargetMode="External"/><Relationship Id="rId9725" Type="http://schemas.openxmlformats.org/officeDocument/2006/relationships/hyperlink" Target="https://www.abs.gov.au/methodologies/crime-victimisation-methodology/2023-24" TargetMode="External"/><Relationship Id="rId11655" Type="http://schemas.openxmlformats.org/officeDocument/2006/relationships/hyperlink" Target="https://www.abs.gov.au/methodologies/crime-victimisation-methodology/2023-24" TargetMode="External"/><Relationship Id="rId1714" Type="http://schemas.openxmlformats.org/officeDocument/2006/relationships/hyperlink" Target="https://www.abs.gov.au/statistics/people/crime-and-justice/crime-victimisation/2023-24" TargetMode="External"/><Relationship Id="rId7276" Type="http://schemas.openxmlformats.org/officeDocument/2006/relationships/hyperlink" Target="https://www.abs.gov.au/statistics/people/crime-and-justice/crime-victimisation/2023-24" TargetMode="External"/><Relationship Id="rId8327" Type="http://schemas.openxmlformats.org/officeDocument/2006/relationships/hyperlink" Target="https://www.abs.gov.au/methodologies/crime-victimisation-methodology/2023-24" TargetMode="External"/><Relationship Id="rId10257" Type="http://schemas.openxmlformats.org/officeDocument/2006/relationships/hyperlink" Target="https://www.abs.gov.au/methodologies/crime-victimisation-methodology/2023-24" TargetMode="External"/><Relationship Id="rId11308" Type="http://schemas.openxmlformats.org/officeDocument/2006/relationships/hyperlink" Target="https://www.abs.gov.au/methodologies/crime-victimisation-methodology/2023-24" TargetMode="External"/><Relationship Id="rId12706" Type="http://schemas.openxmlformats.org/officeDocument/2006/relationships/hyperlink" Target="https://www.abs.gov.au/methodologies/crime-victimisation-methodology/2023-24" TargetMode="External"/><Relationship Id="rId14878" Type="http://schemas.openxmlformats.org/officeDocument/2006/relationships/hyperlink" Target="https://www.abs.gov.au/methodologies/crime-victimisation-methodology/2023-24" TargetMode="External"/><Relationship Id="rId15929" Type="http://schemas.openxmlformats.org/officeDocument/2006/relationships/hyperlink" Target="https://www.abs.gov.au/methodologies/crime-victimisation-methodology/2023-24" TargetMode="External"/><Relationship Id="rId2488" Type="http://schemas.openxmlformats.org/officeDocument/2006/relationships/hyperlink" Target="https://www.abs.gov.au/statistics/people/crime-and-justice/crime-victimisation/2023-24" TargetMode="External"/><Relationship Id="rId3886" Type="http://schemas.openxmlformats.org/officeDocument/2006/relationships/hyperlink" Target="https://www.abs.gov.au/statistics/people/crime-and-justice/crime-victimisation/2023-24" TargetMode="External"/><Relationship Id="rId4937" Type="http://schemas.openxmlformats.org/officeDocument/2006/relationships/hyperlink" Target="https://www.abs.gov.au/statistics/people/crime-and-justice/crime-victimisation/2023-24" TargetMode="External"/><Relationship Id="rId3539" Type="http://schemas.openxmlformats.org/officeDocument/2006/relationships/hyperlink" Target="https://www.abs.gov.au/statistics/people/crime-and-justice/crime-victimisation/2023-24" TargetMode="External"/><Relationship Id="rId6012" Type="http://schemas.openxmlformats.org/officeDocument/2006/relationships/hyperlink" Target="https://www.abs.gov.au/statistics/people/crime-and-justice/crime-victimisation/2023-24" TargetMode="External"/><Relationship Id="rId7410" Type="http://schemas.openxmlformats.org/officeDocument/2006/relationships/hyperlink" Target="https://www.abs.gov.au/statistics/people/crime-and-justice/crime-victimisation/2023-24" TargetMode="External"/><Relationship Id="rId13961" Type="http://schemas.openxmlformats.org/officeDocument/2006/relationships/hyperlink" Target="https://www.abs.gov.au/methodologies/crime-victimisation-methodology/2023-24" TargetMode="External"/><Relationship Id="rId9582" Type="http://schemas.openxmlformats.org/officeDocument/2006/relationships/hyperlink" Target="https://www.abs.gov.au/methodologies/crime-victimisation-methodology/2023-24" TargetMode="External"/><Relationship Id="rId12563" Type="http://schemas.openxmlformats.org/officeDocument/2006/relationships/hyperlink" Target="https://www.abs.gov.au/methodologies/crime-victimisation-methodology/2023-24" TargetMode="External"/><Relationship Id="rId13614" Type="http://schemas.openxmlformats.org/officeDocument/2006/relationships/hyperlink" Target="https://www.abs.gov.au/methodologies/crime-victimisation-methodology/2023-24" TargetMode="External"/><Relationship Id="rId941" Type="http://schemas.openxmlformats.org/officeDocument/2006/relationships/hyperlink" Target="https://www.abs.gov.au/statistics/people/crime-and-justice/crime-victimisation/2023-24" TargetMode="External"/><Relationship Id="rId1571" Type="http://schemas.openxmlformats.org/officeDocument/2006/relationships/hyperlink" Target="https://www.abs.gov.au/statistics/people/crime-and-justice/crime-victimisation/2023-24" TargetMode="External"/><Relationship Id="rId2622" Type="http://schemas.openxmlformats.org/officeDocument/2006/relationships/hyperlink" Target="https://www.abs.gov.au/statistics/people/crime-and-justice/crime-victimisation/2023-24" TargetMode="External"/><Relationship Id="rId8184" Type="http://schemas.openxmlformats.org/officeDocument/2006/relationships/hyperlink" Target="https://www.abs.gov.au/statistics/people/crime-and-justice/crime-victimisation/2023-24" TargetMode="External"/><Relationship Id="rId9235" Type="http://schemas.openxmlformats.org/officeDocument/2006/relationships/hyperlink" Target="https://www.abs.gov.au/methodologies/crime-victimisation-methodology/2023-24" TargetMode="External"/><Relationship Id="rId11165" Type="http://schemas.openxmlformats.org/officeDocument/2006/relationships/hyperlink" Target="https://www.abs.gov.au/methodologies/crime-victimisation-methodology/2023-24" TargetMode="External"/><Relationship Id="rId12216" Type="http://schemas.openxmlformats.org/officeDocument/2006/relationships/hyperlink" Target="https://www.abs.gov.au/methodologies/crime-victimisation-methodology/2023-24" TargetMode="External"/><Relationship Id="rId15786" Type="http://schemas.openxmlformats.org/officeDocument/2006/relationships/hyperlink" Target="https://www.abs.gov.au/methodologies/crime-victimisation-methodology/2023-24" TargetMode="External"/><Relationship Id="rId1224" Type="http://schemas.openxmlformats.org/officeDocument/2006/relationships/hyperlink" Target="https://www.abs.gov.au/statistics/people/crime-and-justice/crime-victimisation/2023-24" TargetMode="External"/><Relationship Id="rId4794" Type="http://schemas.openxmlformats.org/officeDocument/2006/relationships/hyperlink" Target="https://www.abs.gov.au/statistics/people/crime-and-justice/crime-victimisation/2023-24" TargetMode="External"/><Relationship Id="rId5845" Type="http://schemas.openxmlformats.org/officeDocument/2006/relationships/hyperlink" Target="https://www.abs.gov.au/statistics/people/crime-and-justice/crime-victimisation/2023-24" TargetMode="External"/><Relationship Id="rId14388" Type="http://schemas.openxmlformats.org/officeDocument/2006/relationships/hyperlink" Target="https://www.abs.gov.au/methodologies/crime-victimisation-methodology/2023-24" TargetMode="External"/><Relationship Id="rId15439" Type="http://schemas.openxmlformats.org/officeDocument/2006/relationships/hyperlink" Target="https://www.abs.gov.au/methodologies/crime-victimisation-methodology/2023-24" TargetMode="External"/><Relationship Id="rId3396" Type="http://schemas.openxmlformats.org/officeDocument/2006/relationships/hyperlink" Target="https://www.abs.gov.au/statistics/people/crime-and-justice/crime-victimisation/2023-24" TargetMode="External"/><Relationship Id="rId4447" Type="http://schemas.openxmlformats.org/officeDocument/2006/relationships/hyperlink" Target="https://www.abs.gov.au/statistics/people/crime-and-justice/crime-victimisation/2023-24" TargetMode="External"/><Relationship Id="rId3049" Type="http://schemas.openxmlformats.org/officeDocument/2006/relationships/hyperlink" Target="https://www.abs.gov.au/statistics/people/crime-and-justice/crime-victimisation/2023-24" TargetMode="External"/><Relationship Id="rId10998" Type="http://schemas.openxmlformats.org/officeDocument/2006/relationships/hyperlink" Target="https://www.abs.gov.au/methodologies/crime-victimisation-methodology/2023-24" TargetMode="External"/><Relationship Id="rId15920" Type="http://schemas.openxmlformats.org/officeDocument/2006/relationships/hyperlink" Target="https://www.abs.gov.au/methodologies/crime-victimisation-methodology/2023-24" TargetMode="External"/><Relationship Id="rId9092" Type="http://schemas.openxmlformats.org/officeDocument/2006/relationships/hyperlink" Target="https://www.abs.gov.au/methodologies/crime-victimisation-methodology/2023-24" TargetMode="External"/><Relationship Id="rId13471" Type="http://schemas.openxmlformats.org/officeDocument/2006/relationships/hyperlink" Target="https://www.abs.gov.au/methodologies/crime-victimisation-methodology/2023-24" TargetMode="External"/><Relationship Id="rId14522" Type="http://schemas.openxmlformats.org/officeDocument/2006/relationships/hyperlink" Target="https://www.abs.gov.au/methodologies/crime-victimisation-methodology/2023-24" TargetMode="External"/><Relationship Id="rId1081" Type="http://schemas.openxmlformats.org/officeDocument/2006/relationships/hyperlink" Target="https://www.abs.gov.au/statistics/people/crime-and-justice/crime-victimisation/2023-24" TargetMode="External"/><Relationship Id="rId3530" Type="http://schemas.openxmlformats.org/officeDocument/2006/relationships/hyperlink" Target="https://www.abs.gov.au/statistics/people/crime-and-justice/crime-victimisation/2023-24" TargetMode="External"/><Relationship Id="rId12073" Type="http://schemas.openxmlformats.org/officeDocument/2006/relationships/hyperlink" Target="https://www.abs.gov.au/methodologies/crime-victimisation-methodology/2023-24" TargetMode="External"/><Relationship Id="rId13124" Type="http://schemas.openxmlformats.org/officeDocument/2006/relationships/hyperlink" Target="https://www.abs.gov.au/methodologies/crime-victimisation-methodology/2023-24" TargetMode="External"/><Relationship Id="rId451" Type="http://schemas.openxmlformats.org/officeDocument/2006/relationships/hyperlink" Target="https://www.abs.gov.au/statistics/people/crime-and-justice/crime-victimisation/2023-24" TargetMode="External"/><Relationship Id="rId2132" Type="http://schemas.openxmlformats.org/officeDocument/2006/relationships/hyperlink" Target="https://www.abs.gov.au/statistics/people/crime-and-justice/crime-victimisation/2023-24" TargetMode="External"/><Relationship Id="rId6753" Type="http://schemas.openxmlformats.org/officeDocument/2006/relationships/hyperlink" Target="https://www.abs.gov.au/statistics/people/crime-and-justice/crime-victimisation/2023-24" TargetMode="External"/><Relationship Id="rId7804" Type="http://schemas.openxmlformats.org/officeDocument/2006/relationships/hyperlink" Target="https://www.abs.gov.au/statistics/people/crime-and-justice/crime-victimisation/2023-24" TargetMode="External"/><Relationship Id="rId15296" Type="http://schemas.openxmlformats.org/officeDocument/2006/relationships/hyperlink" Target="https://www.abs.gov.au/methodologies/crime-victimisation-methodology/2023-24" TargetMode="External"/><Relationship Id="rId16347" Type="http://schemas.openxmlformats.org/officeDocument/2006/relationships/hyperlink" Target="https://www.abs.gov.au/methodologies/crime-victimisation-methodology/2023-24" TargetMode="External"/><Relationship Id="rId104" Type="http://schemas.openxmlformats.org/officeDocument/2006/relationships/hyperlink" Target="https://www.abs.gov.au/statistics/people/crime-and-justice/crime-victimisation/2023-24" TargetMode="External"/><Relationship Id="rId5355" Type="http://schemas.openxmlformats.org/officeDocument/2006/relationships/hyperlink" Target="https://www.abs.gov.au/statistics/people/crime-and-justice/crime-victimisation/2023-24" TargetMode="External"/><Relationship Id="rId6406" Type="http://schemas.openxmlformats.org/officeDocument/2006/relationships/hyperlink" Target="https://www.abs.gov.au/statistics/people/crime-and-justice/crime-victimisation/2023-24" TargetMode="External"/><Relationship Id="rId9976" Type="http://schemas.openxmlformats.org/officeDocument/2006/relationships/hyperlink" Target="https://www.abs.gov.au/methodologies/crime-victimisation-methodology/2023-24" TargetMode="External"/><Relationship Id="rId5008" Type="http://schemas.openxmlformats.org/officeDocument/2006/relationships/hyperlink" Target="https://www.abs.gov.au/statistics/people/crime-and-justice/crime-victimisation/2023-24" TargetMode="External"/><Relationship Id="rId8578" Type="http://schemas.openxmlformats.org/officeDocument/2006/relationships/hyperlink" Target="https://www.abs.gov.au/methodologies/crime-victimisation-methodology/2023-24" TargetMode="External"/><Relationship Id="rId9629" Type="http://schemas.openxmlformats.org/officeDocument/2006/relationships/hyperlink" Target="https://www.abs.gov.au/methodologies/crime-victimisation-methodology/2023-24" TargetMode="External"/><Relationship Id="rId12957" Type="http://schemas.openxmlformats.org/officeDocument/2006/relationships/hyperlink" Target="https://www.abs.gov.au/methodologies/crime-victimisation-methodology/2023-24" TargetMode="External"/><Relationship Id="rId1965" Type="http://schemas.openxmlformats.org/officeDocument/2006/relationships/hyperlink" Target="https://www.abs.gov.au/statistics/people/crime-and-justice/crime-victimisation/2023-24" TargetMode="External"/><Relationship Id="rId11559" Type="http://schemas.openxmlformats.org/officeDocument/2006/relationships/hyperlink" Target="https://www.abs.gov.au/methodologies/crime-victimisation-methodology/2023-24" TargetMode="External"/><Relationship Id="rId14032" Type="http://schemas.openxmlformats.org/officeDocument/2006/relationships/hyperlink" Target="https://www.abs.gov.au/methodologies/crime-victimisation-methodology/2023-24" TargetMode="External"/><Relationship Id="rId15430" Type="http://schemas.openxmlformats.org/officeDocument/2006/relationships/hyperlink" Target="https://www.abs.gov.au/methodologies/crime-victimisation-methodology/2023-24" TargetMode="External"/><Relationship Id="rId1618" Type="http://schemas.openxmlformats.org/officeDocument/2006/relationships/hyperlink" Target="https://www.abs.gov.au/statistics/people/crime-and-justice/crime-victimisation/2023-24" TargetMode="External"/><Relationship Id="rId3040" Type="http://schemas.openxmlformats.org/officeDocument/2006/relationships/hyperlink" Target="https://www.abs.gov.au/statistics/people/crime-and-justice/crime-victimisation/2023-24" TargetMode="External"/><Relationship Id="rId7661" Type="http://schemas.openxmlformats.org/officeDocument/2006/relationships/hyperlink" Target="https://www.abs.gov.au/statistics/people/crime-and-justice/crime-victimisation/2023-24" TargetMode="External"/><Relationship Id="rId8712" Type="http://schemas.openxmlformats.org/officeDocument/2006/relationships/hyperlink" Target="https://www.abs.gov.au/methodologies/crime-victimisation-methodology/2023-24" TargetMode="External"/><Relationship Id="rId10642" Type="http://schemas.openxmlformats.org/officeDocument/2006/relationships/hyperlink" Target="https://www.abs.gov.au/methodologies/crime-victimisation-methodology/2023-24" TargetMode="External"/><Relationship Id="rId6263" Type="http://schemas.openxmlformats.org/officeDocument/2006/relationships/hyperlink" Target="https://www.abs.gov.au/statistics/people/crime-and-justice/crime-victimisation/2023-24" TargetMode="External"/><Relationship Id="rId7314" Type="http://schemas.openxmlformats.org/officeDocument/2006/relationships/hyperlink" Target="https://www.abs.gov.au/statistics/people/crime-and-justice/crime-victimisation/2023-24" TargetMode="External"/><Relationship Id="rId13865" Type="http://schemas.openxmlformats.org/officeDocument/2006/relationships/hyperlink" Target="https://www.abs.gov.au/methodologies/crime-victimisation-methodology/2023-24" TargetMode="External"/><Relationship Id="rId2873" Type="http://schemas.openxmlformats.org/officeDocument/2006/relationships/hyperlink" Target="https://www.abs.gov.au/statistics/people/crime-and-justice/crime-victimisation/2023-24" TargetMode="External"/><Relationship Id="rId3924" Type="http://schemas.openxmlformats.org/officeDocument/2006/relationships/hyperlink" Target="https://www.abs.gov.au/statistics/people/crime-and-justice/crime-victimisation/2023-24" TargetMode="External"/><Relationship Id="rId9486" Type="http://schemas.openxmlformats.org/officeDocument/2006/relationships/hyperlink" Target="https://www.abs.gov.au/methodologies/crime-victimisation-methodology/2023-24" TargetMode="External"/><Relationship Id="rId12467" Type="http://schemas.openxmlformats.org/officeDocument/2006/relationships/hyperlink" Target="https://www.abs.gov.au/methodologies/crime-victimisation-methodology/2023-24" TargetMode="External"/><Relationship Id="rId13518" Type="http://schemas.openxmlformats.org/officeDocument/2006/relationships/hyperlink" Target="https://www.abs.gov.au/methodologies/crime-victimisation-methodology/2023-24" TargetMode="External"/><Relationship Id="rId14916" Type="http://schemas.openxmlformats.org/officeDocument/2006/relationships/hyperlink" Target="https://www.abs.gov.au/methodologies/crime-victimisation-methodology/2023-24" TargetMode="External"/><Relationship Id="rId845" Type="http://schemas.openxmlformats.org/officeDocument/2006/relationships/hyperlink" Target="https://www.abs.gov.au/statistics/people/crime-and-justice/crime-victimisation/2023-24" TargetMode="External"/><Relationship Id="rId1475" Type="http://schemas.openxmlformats.org/officeDocument/2006/relationships/hyperlink" Target="https://www.abs.gov.au/statistics/people/crime-and-justice/crime-victimisation/2023-24" TargetMode="External"/><Relationship Id="rId2526" Type="http://schemas.openxmlformats.org/officeDocument/2006/relationships/hyperlink" Target="https://www.abs.gov.au/statistics/people/crime-and-justice/crime-victimisation/2023-24" TargetMode="External"/><Relationship Id="rId8088" Type="http://schemas.openxmlformats.org/officeDocument/2006/relationships/hyperlink" Target="https://www.abs.gov.au/statistics/people/crime-and-justice/crime-victimisation/2023-24" TargetMode="External"/><Relationship Id="rId9139" Type="http://schemas.openxmlformats.org/officeDocument/2006/relationships/hyperlink" Target="https://www.abs.gov.au/methodologies/crime-victimisation-methodology/2023-24" TargetMode="External"/><Relationship Id="rId11069" Type="http://schemas.openxmlformats.org/officeDocument/2006/relationships/hyperlink" Target="https://www.abs.gov.au/methodologies/crime-victimisation-methodology/2023-24" TargetMode="External"/><Relationship Id="rId1128" Type="http://schemas.openxmlformats.org/officeDocument/2006/relationships/hyperlink" Target="https://www.abs.gov.au/statistics/people/crime-and-justice/crime-victimisation/2023-24" TargetMode="External"/><Relationship Id="rId4698" Type="http://schemas.openxmlformats.org/officeDocument/2006/relationships/hyperlink" Target="https://www.abs.gov.au/statistics/people/crime-and-justice/crime-victimisation/2023-24" TargetMode="External"/><Relationship Id="rId5749" Type="http://schemas.openxmlformats.org/officeDocument/2006/relationships/hyperlink" Target="https://www.abs.gov.au/statistics/people/crime-and-justice/crime-victimisation/2023-24" TargetMode="External"/><Relationship Id="rId7171" Type="http://schemas.openxmlformats.org/officeDocument/2006/relationships/hyperlink" Target="https://www.abs.gov.au/statistics/people/crime-and-justice/crime-victimisation/2023-24" TargetMode="External"/><Relationship Id="rId8222" Type="http://schemas.openxmlformats.org/officeDocument/2006/relationships/hyperlink" Target="https://www.abs.gov.au/methodologies/crime-victimisation-methodology/2023-24" TargetMode="External"/><Relationship Id="rId9620" Type="http://schemas.openxmlformats.org/officeDocument/2006/relationships/hyperlink" Target="https://www.abs.gov.au/methodologies/crime-victimisation-methodology/2023-24" TargetMode="External"/><Relationship Id="rId11550" Type="http://schemas.openxmlformats.org/officeDocument/2006/relationships/hyperlink" Target="https://www.abs.gov.au/methodologies/crime-victimisation-methodology/2023-24" TargetMode="External"/><Relationship Id="rId12601" Type="http://schemas.openxmlformats.org/officeDocument/2006/relationships/hyperlink" Target="https://www.abs.gov.au/methodologies/crime-victimisation-methodology/2023-24" TargetMode="External"/><Relationship Id="rId10152" Type="http://schemas.openxmlformats.org/officeDocument/2006/relationships/hyperlink" Target="https://www.abs.gov.au/methodologies/crime-victimisation-methodology/2023-24" TargetMode="External"/><Relationship Id="rId11203" Type="http://schemas.openxmlformats.org/officeDocument/2006/relationships/hyperlink" Target="https://www.abs.gov.au/methodologies/crime-victimisation-methodology/2023-24" TargetMode="External"/><Relationship Id="rId14773" Type="http://schemas.openxmlformats.org/officeDocument/2006/relationships/hyperlink" Target="https://www.abs.gov.au/methodologies/crime-victimisation-methodology/2023-24" TargetMode="External"/><Relationship Id="rId15824" Type="http://schemas.openxmlformats.org/officeDocument/2006/relationships/hyperlink" Target="https://www.abs.gov.au/methodologies/crime-victimisation-methodology/2023-24" TargetMode="External"/><Relationship Id="rId3781" Type="http://schemas.openxmlformats.org/officeDocument/2006/relationships/hyperlink" Target="https://www.abs.gov.au/statistics/people/crime-and-justice/crime-victimisation/2023-24" TargetMode="External"/><Relationship Id="rId4832" Type="http://schemas.openxmlformats.org/officeDocument/2006/relationships/hyperlink" Target="https://www.abs.gov.au/statistics/people/crime-and-justice/crime-victimisation/2023-24" TargetMode="External"/><Relationship Id="rId13375" Type="http://schemas.openxmlformats.org/officeDocument/2006/relationships/hyperlink" Target="https://www.abs.gov.au/methodologies/crime-victimisation-methodology/2023-24" TargetMode="External"/><Relationship Id="rId14426" Type="http://schemas.openxmlformats.org/officeDocument/2006/relationships/hyperlink" Target="https://www.abs.gov.au/methodologies/crime-victimisation-methodology/2023-24" TargetMode="External"/><Relationship Id="rId2383" Type="http://schemas.openxmlformats.org/officeDocument/2006/relationships/hyperlink" Target="https://www.abs.gov.au/statistics/people/crime-and-justice/crime-victimisation/2023-24" TargetMode="External"/><Relationship Id="rId3434" Type="http://schemas.openxmlformats.org/officeDocument/2006/relationships/hyperlink" Target="https://www.abs.gov.au/statistics/people/crime-and-justice/crime-victimisation/2023-24" TargetMode="External"/><Relationship Id="rId13028" Type="http://schemas.openxmlformats.org/officeDocument/2006/relationships/hyperlink" Target="https://www.abs.gov.au/methodologies/crime-victimisation-methodology/2023-24" TargetMode="External"/><Relationship Id="rId355" Type="http://schemas.openxmlformats.org/officeDocument/2006/relationships/hyperlink" Target="https://www.abs.gov.au/statistics/people/crime-and-justice/crime-victimisation/2023-24" TargetMode="External"/><Relationship Id="rId2036" Type="http://schemas.openxmlformats.org/officeDocument/2006/relationships/hyperlink" Target="https://www.abs.gov.au/statistics/people/crime-and-justice/crime-victimisation/2023-24" TargetMode="External"/><Relationship Id="rId6657" Type="http://schemas.openxmlformats.org/officeDocument/2006/relationships/hyperlink" Target="https://www.abs.gov.au/statistics/people/crime-and-justice/crime-victimisation/2023-24" TargetMode="External"/><Relationship Id="rId7708" Type="http://schemas.openxmlformats.org/officeDocument/2006/relationships/hyperlink" Target="https://www.abs.gov.au/statistics/people/crime-and-justice/crime-victimisation/2023-24" TargetMode="External"/><Relationship Id="rId5259" Type="http://schemas.openxmlformats.org/officeDocument/2006/relationships/hyperlink" Target="https://www.abs.gov.au/statistics/people/crime-and-justice/crime-victimisation/2023-24" TargetMode="External"/><Relationship Id="rId9130" Type="http://schemas.openxmlformats.org/officeDocument/2006/relationships/hyperlink" Target="https://www.abs.gov.au/methodologies/crime-victimisation-methodology/2023-24" TargetMode="External"/><Relationship Id="rId11060" Type="http://schemas.openxmlformats.org/officeDocument/2006/relationships/hyperlink" Target="https://www.abs.gov.au/methodologies/crime-victimisation-methodology/2023-24" TargetMode="External"/><Relationship Id="rId12111" Type="http://schemas.openxmlformats.org/officeDocument/2006/relationships/hyperlink" Target="https://www.abs.gov.au/methodologies/crime-victimisation-methodology/2023-24" TargetMode="External"/><Relationship Id="rId15681" Type="http://schemas.openxmlformats.org/officeDocument/2006/relationships/hyperlink" Target="https://www.abs.gov.au/methodologies/crime-victimisation-methodology/2023-24" TargetMode="External"/><Relationship Id="rId1869" Type="http://schemas.openxmlformats.org/officeDocument/2006/relationships/hyperlink" Target="https://www.abs.gov.au/statistics/people/crime-and-justice/crime-victimisation/2023-24" TargetMode="External"/><Relationship Id="rId3291" Type="http://schemas.openxmlformats.org/officeDocument/2006/relationships/hyperlink" Target="https://www.abs.gov.au/statistics/people/crime-and-justice/crime-victimisation/2023-24" TargetMode="External"/><Relationship Id="rId5740" Type="http://schemas.openxmlformats.org/officeDocument/2006/relationships/hyperlink" Target="https://www.abs.gov.au/statistics/people/crime-and-justice/crime-victimisation/2023-24" TargetMode="External"/><Relationship Id="rId14283" Type="http://schemas.openxmlformats.org/officeDocument/2006/relationships/hyperlink" Target="https://www.abs.gov.au/methodologies/crime-victimisation-methodology/2023-24" TargetMode="External"/><Relationship Id="rId15334" Type="http://schemas.openxmlformats.org/officeDocument/2006/relationships/hyperlink" Target="https://www.abs.gov.au/methodologies/crime-victimisation-methodology/2023-24" TargetMode="External"/><Relationship Id="rId4342" Type="http://schemas.openxmlformats.org/officeDocument/2006/relationships/hyperlink" Target="https://www.abs.gov.au/statistics/people/crime-and-justice/crime-victimisation/2023-24" TargetMode="External"/><Relationship Id="rId8963" Type="http://schemas.openxmlformats.org/officeDocument/2006/relationships/hyperlink" Target="https://www.abs.gov.au/methodologies/crime-victimisation-methodology/2023-24" TargetMode="External"/><Relationship Id="rId10893" Type="http://schemas.openxmlformats.org/officeDocument/2006/relationships/hyperlink" Target="https://www.abs.gov.au/methodologies/crime-victimisation-methodology/2023-24" TargetMode="External"/><Relationship Id="rId11944" Type="http://schemas.openxmlformats.org/officeDocument/2006/relationships/hyperlink" Target="https://www.abs.gov.au/methodologies/crime-victimisation-methodology/2023-24" TargetMode="External"/><Relationship Id="rId7565" Type="http://schemas.openxmlformats.org/officeDocument/2006/relationships/hyperlink" Target="https://www.abs.gov.au/statistics/people/crime-and-justice/crime-victimisation/2023-24" TargetMode="External"/><Relationship Id="rId8616" Type="http://schemas.openxmlformats.org/officeDocument/2006/relationships/hyperlink" Target="https://www.abs.gov.au/methodologies/crime-victimisation-methodology/2023-24" TargetMode="External"/><Relationship Id="rId10546" Type="http://schemas.openxmlformats.org/officeDocument/2006/relationships/hyperlink" Target="https://www.abs.gov.au/methodologies/crime-victimisation-methodology/2023-24" TargetMode="External"/><Relationship Id="rId6167" Type="http://schemas.openxmlformats.org/officeDocument/2006/relationships/hyperlink" Target="https://www.abs.gov.au/statistics/people/crime-and-justice/crime-victimisation/2023-24" TargetMode="External"/><Relationship Id="rId7218" Type="http://schemas.openxmlformats.org/officeDocument/2006/relationships/hyperlink" Target="https://www.abs.gov.au/statistics/people/crime-and-justice/crime-victimisation/2023-24" TargetMode="External"/><Relationship Id="rId2777" Type="http://schemas.openxmlformats.org/officeDocument/2006/relationships/hyperlink" Target="https://www.abs.gov.au/statistics/people/crime-and-justice/crime-victimisation/2023-24" TargetMode="External"/><Relationship Id="rId13769" Type="http://schemas.openxmlformats.org/officeDocument/2006/relationships/hyperlink" Target="https://www.abs.gov.au/methodologies/crime-victimisation-methodology/2023-24" TargetMode="External"/><Relationship Id="rId15191" Type="http://schemas.openxmlformats.org/officeDocument/2006/relationships/hyperlink" Target="https://www.abs.gov.au/methodologies/crime-victimisation-methodology/2023-24" TargetMode="External"/><Relationship Id="rId16242" Type="http://schemas.openxmlformats.org/officeDocument/2006/relationships/hyperlink" Target="https://www.abs.gov.au/methodologies/crime-victimisation-methodology/2023-24" TargetMode="External"/><Relationship Id="rId749" Type="http://schemas.openxmlformats.org/officeDocument/2006/relationships/hyperlink" Target="https://www.abs.gov.au/statistics/people/crime-and-justice/crime-victimisation/2023-24" TargetMode="External"/><Relationship Id="rId1379" Type="http://schemas.openxmlformats.org/officeDocument/2006/relationships/hyperlink" Target="https://www.abs.gov.au/statistics/people/crime-and-justice/crime-victimisation/2023-24" TargetMode="External"/><Relationship Id="rId3828" Type="http://schemas.openxmlformats.org/officeDocument/2006/relationships/hyperlink" Target="https://www.abs.gov.au/statistics/people/crime-and-justice/crime-victimisation/2023-24" TargetMode="External"/><Relationship Id="rId5250" Type="http://schemas.openxmlformats.org/officeDocument/2006/relationships/hyperlink" Target="https://www.abs.gov.au/statistics/people/crime-and-justice/crime-victimisation/2023-24" TargetMode="External"/><Relationship Id="rId6301" Type="http://schemas.openxmlformats.org/officeDocument/2006/relationships/hyperlink" Target="https://www.abs.gov.au/statistics/people/crime-and-justice/crime-victimisation/2023-24" TargetMode="External"/><Relationship Id="rId9871" Type="http://schemas.openxmlformats.org/officeDocument/2006/relationships/hyperlink" Target="https://www.abs.gov.au/methodologies/crime-victimisation-methodology/2023-24" TargetMode="External"/><Relationship Id="rId12852" Type="http://schemas.openxmlformats.org/officeDocument/2006/relationships/hyperlink" Target="https://www.abs.gov.au/methodologies/crime-victimisation-methodology/2023-24" TargetMode="External"/><Relationship Id="rId13903" Type="http://schemas.openxmlformats.org/officeDocument/2006/relationships/hyperlink" Target="https://www.abs.gov.au/methodologies/crime-victimisation-methodology/2023-24" TargetMode="External"/><Relationship Id="rId85" Type="http://schemas.openxmlformats.org/officeDocument/2006/relationships/hyperlink" Target="https://www.abs.gov.au/statistics/people/crime-and-justice/crime-victimisation/2023-24" TargetMode="External"/><Relationship Id="rId1860" Type="http://schemas.openxmlformats.org/officeDocument/2006/relationships/hyperlink" Target="https://www.abs.gov.au/statistics/people/crime-and-justice/crime-victimisation/2023-24" TargetMode="External"/><Relationship Id="rId2911" Type="http://schemas.openxmlformats.org/officeDocument/2006/relationships/hyperlink" Target="https://www.abs.gov.au/statistics/people/crime-and-justice/crime-victimisation/2023-24" TargetMode="External"/><Relationship Id="rId7075" Type="http://schemas.openxmlformats.org/officeDocument/2006/relationships/hyperlink" Target="https://www.abs.gov.au/statistics/people/crime-and-justice/crime-victimisation/2023-24" TargetMode="External"/><Relationship Id="rId8473" Type="http://schemas.openxmlformats.org/officeDocument/2006/relationships/hyperlink" Target="https://www.abs.gov.au/methodologies/crime-victimisation-methodology/2023-24" TargetMode="External"/><Relationship Id="rId9524" Type="http://schemas.openxmlformats.org/officeDocument/2006/relationships/hyperlink" Target="https://www.abs.gov.au/methodologies/crime-victimisation-methodology/2023-24" TargetMode="External"/><Relationship Id="rId11454" Type="http://schemas.openxmlformats.org/officeDocument/2006/relationships/hyperlink" Target="https://www.abs.gov.au/methodologies/crime-victimisation-methodology/2023-24" TargetMode="External"/><Relationship Id="rId12505" Type="http://schemas.openxmlformats.org/officeDocument/2006/relationships/hyperlink" Target="https://www.abs.gov.au/methodologies/crime-victimisation-methodology/2023-24" TargetMode="External"/><Relationship Id="rId1513" Type="http://schemas.openxmlformats.org/officeDocument/2006/relationships/hyperlink" Target="https://www.abs.gov.au/statistics/people/crime-and-justice/crime-victimisation/2023-24" TargetMode="External"/><Relationship Id="rId8126" Type="http://schemas.openxmlformats.org/officeDocument/2006/relationships/hyperlink" Target="https://www.abs.gov.au/statistics/people/crime-and-justice/crime-victimisation/2023-24" TargetMode="External"/><Relationship Id="rId10056" Type="http://schemas.openxmlformats.org/officeDocument/2006/relationships/hyperlink" Target="https://www.abs.gov.au/methodologies/crime-victimisation-methodology/2023-24" TargetMode="External"/><Relationship Id="rId11107" Type="http://schemas.openxmlformats.org/officeDocument/2006/relationships/hyperlink" Target="https://www.abs.gov.au/methodologies/crime-victimisation-methodology/2023-24" TargetMode="External"/><Relationship Id="rId14677" Type="http://schemas.openxmlformats.org/officeDocument/2006/relationships/hyperlink" Target="https://www.abs.gov.au/methodologies/crime-victimisation-methodology/2023-24" TargetMode="External"/><Relationship Id="rId15728" Type="http://schemas.openxmlformats.org/officeDocument/2006/relationships/hyperlink" Target="https://www.abs.gov.au/methodologies/crime-victimisation-methodology/2023-24" TargetMode="External"/><Relationship Id="rId3685" Type="http://schemas.openxmlformats.org/officeDocument/2006/relationships/hyperlink" Target="https://www.abs.gov.au/statistics/people/crime-and-justice/crime-victimisation/2023-24" TargetMode="External"/><Relationship Id="rId4736" Type="http://schemas.openxmlformats.org/officeDocument/2006/relationships/hyperlink" Target="https://www.abs.gov.au/statistics/people/crime-and-justice/crime-victimisation/2023-24" TargetMode="External"/><Relationship Id="rId13279" Type="http://schemas.openxmlformats.org/officeDocument/2006/relationships/hyperlink" Target="https://www.abs.gov.au/methodologies/crime-victimisation-methodology/2023-24" TargetMode="External"/><Relationship Id="rId2287" Type="http://schemas.openxmlformats.org/officeDocument/2006/relationships/hyperlink" Target="https://www.abs.gov.au/statistics/people/crime-and-justice/crime-victimisation/2023-24" TargetMode="External"/><Relationship Id="rId3338" Type="http://schemas.openxmlformats.org/officeDocument/2006/relationships/hyperlink" Target="https://www.abs.gov.au/statistics/people/crime-and-justice/crime-victimisation/2023-24" TargetMode="External"/><Relationship Id="rId7959" Type="http://schemas.openxmlformats.org/officeDocument/2006/relationships/hyperlink" Target="https://www.abs.gov.au/statistics/people/crime-and-justice/crime-victimisation/2023-24" TargetMode="External"/><Relationship Id="rId259" Type="http://schemas.openxmlformats.org/officeDocument/2006/relationships/hyperlink" Target="https://www.abs.gov.au/statistics/people/crime-and-justice/crime-victimisation/2023-24" TargetMode="External"/><Relationship Id="rId9381" Type="http://schemas.openxmlformats.org/officeDocument/2006/relationships/hyperlink" Target="https://www.abs.gov.au/methodologies/crime-victimisation-methodology/2023-24" TargetMode="External"/><Relationship Id="rId13760" Type="http://schemas.openxmlformats.org/officeDocument/2006/relationships/hyperlink" Target="https://www.abs.gov.au/methodologies/crime-victimisation-methodology/2023-24" TargetMode="External"/><Relationship Id="rId14811" Type="http://schemas.openxmlformats.org/officeDocument/2006/relationships/hyperlink" Target="https://www.abs.gov.au/methodologies/crime-victimisation-methodology/2023-24" TargetMode="External"/><Relationship Id="rId1370" Type="http://schemas.openxmlformats.org/officeDocument/2006/relationships/hyperlink" Target="https://www.abs.gov.au/statistics/people/crime-and-justice/crime-victimisation/2023-24" TargetMode="External"/><Relationship Id="rId9034" Type="http://schemas.openxmlformats.org/officeDocument/2006/relationships/hyperlink" Target="https://www.abs.gov.au/methodologies/crime-victimisation-methodology/2023-24" TargetMode="External"/><Relationship Id="rId12362" Type="http://schemas.openxmlformats.org/officeDocument/2006/relationships/hyperlink" Target="https://www.abs.gov.au/methodologies/crime-victimisation-methodology/2023-24" TargetMode="External"/><Relationship Id="rId13413" Type="http://schemas.openxmlformats.org/officeDocument/2006/relationships/hyperlink" Target="https://www.abs.gov.au/methodologies/crime-victimisation-methodology/2023-24" TargetMode="External"/><Relationship Id="rId740" Type="http://schemas.openxmlformats.org/officeDocument/2006/relationships/hyperlink" Target="https://www.abs.gov.au/statistics/people/crime-and-justice/crime-victimisation/2023-24" TargetMode="External"/><Relationship Id="rId1023" Type="http://schemas.openxmlformats.org/officeDocument/2006/relationships/hyperlink" Target="https://www.abs.gov.au/statistics/people/crime-and-justice/crime-victimisation/2023-24" TargetMode="External"/><Relationship Id="rId2421" Type="http://schemas.openxmlformats.org/officeDocument/2006/relationships/hyperlink" Target="https://www.abs.gov.au/statistics/people/crime-and-justice/crime-victimisation/2023-24" TargetMode="External"/><Relationship Id="rId5991" Type="http://schemas.openxmlformats.org/officeDocument/2006/relationships/hyperlink" Target="https://www.abs.gov.au/statistics/people/crime-and-justice/crime-victimisation/2023-24" TargetMode="External"/><Relationship Id="rId12015" Type="http://schemas.openxmlformats.org/officeDocument/2006/relationships/hyperlink" Target="https://www.abs.gov.au/methodologies/crime-victimisation-methodology/2023-24" TargetMode="External"/><Relationship Id="rId15585" Type="http://schemas.openxmlformats.org/officeDocument/2006/relationships/hyperlink" Target="https://www.abs.gov.au/methodologies/crime-victimisation-methodology/2023-24" TargetMode="External"/><Relationship Id="rId4593" Type="http://schemas.openxmlformats.org/officeDocument/2006/relationships/hyperlink" Target="https://www.abs.gov.au/statistics/people/crime-and-justice/crime-victimisation/2023-24" TargetMode="External"/><Relationship Id="rId5644" Type="http://schemas.openxmlformats.org/officeDocument/2006/relationships/hyperlink" Target="https://www.abs.gov.au/statistics/people/crime-and-justice/crime-victimisation/2023-24" TargetMode="External"/><Relationship Id="rId14187" Type="http://schemas.openxmlformats.org/officeDocument/2006/relationships/hyperlink" Target="https://www.abs.gov.au/methodologies/crime-victimisation-methodology/2023-24" TargetMode="External"/><Relationship Id="rId15238" Type="http://schemas.openxmlformats.org/officeDocument/2006/relationships/hyperlink" Target="https://www.abs.gov.au/methodologies/crime-victimisation-methodology/2023-24" TargetMode="External"/><Relationship Id="rId3195" Type="http://schemas.openxmlformats.org/officeDocument/2006/relationships/hyperlink" Target="https://www.abs.gov.au/statistics/people/crime-and-justice/crime-victimisation/2023-24" TargetMode="External"/><Relationship Id="rId4246" Type="http://schemas.openxmlformats.org/officeDocument/2006/relationships/hyperlink" Target="https://www.abs.gov.au/statistics/people/crime-and-justice/crime-victimisation/2023-24" TargetMode="External"/><Relationship Id="rId8867" Type="http://schemas.openxmlformats.org/officeDocument/2006/relationships/hyperlink" Target="https://www.abs.gov.au/methodologies/crime-victimisation-methodology/2023-24" TargetMode="External"/><Relationship Id="rId9918" Type="http://schemas.openxmlformats.org/officeDocument/2006/relationships/hyperlink" Target="https://www.abs.gov.au/methodologies/crime-victimisation-methodology/2023-24" TargetMode="External"/><Relationship Id="rId10797" Type="http://schemas.openxmlformats.org/officeDocument/2006/relationships/hyperlink" Target="https://www.abs.gov.au/methodologies/crime-victimisation-methodology/2023-24" TargetMode="External"/><Relationship Id="rId7469" Type="http://schemas.openxmlformats.org/officeDocument/2006/relationships/hyperlink" Target="https://www.abs.gov.au/statistics/people/crime-and-justice/crime-victimisation/2023-24" TargetMode="External"/><Relationship Id="rId11848" Type="http://schemas.openxmlformats.org/officeDocument/2006/relationships/hyperlink" Target="https://www.abs.gov.au/methodologies/crime-victimisation-methodology/2023-24" TargetMode="External"/><Relationship Id="rId13270" Type="http://schemas.openxmlformats.org/officeDocument/2006/relationships/hyperlink" Target="https://www.abs.gov.au/methodologies/crime-victimisation-methodology/2023-24" TargetMode="External"/><Relationship Id="rId14321" Type="http://schemas.openxmlformats.org/officeDocument/2006/relationships/hyperlink" Target="https://www.abs.gov.au/methodologies/crime-victimisation-methodology/2023-24" TargetMode="External"/><Relationship Id="rId1907" Type="http://schemas.openxmlformats.org/officeDocument/2006/relationships/hyperlink" Target="https://www.abs.gov.au/statistics/people/crime-and-justice/crime-victimisation/2023-24" TargetMode="External"/><Relationship Id="rId250" Type="http://schemas.openxmlformats.org/officeDocument/2006/relationships/hyperlink" Target="https://www.abs.gov.au/statistics/people/crime-and-justice/crime-victimisation/2023-24" TargetMode="External"/><Relationship Id="rId7950" Type="http://schemas.openxmlformats.org/officeDocument/2006/relationships/hyperlink" Target="https://www.abs.gov.au/statistics/people/crime-and-justice/crime-victimisation/2023-24" TargetMode="External"/><Relationship Id="rId10931" Type="http://schemas.openxmlformats.org/officeDocument/2006/relationships/hyperlink" Target="https://www.abs.gov.au/methodologies/crime-victimisation-methodology/2023-24" TargetMode="External"/><Relationship Id="rId15095" Type="http://schemas.openxmlformats.org/officeDocument/2006/relationships/hyperlink" Target="https://www.abs.gov.au/methodologies/crime-victimisation-methodology/2023-24" TargetMode="External"/><Relationship Id="rId5154" Type="http://schemas.openxmlformats.org/officeDocument/2006/relationships/hyperlink" Target="https://www.abs.gov.au/statistics/people/crime-and-justice/crime-victimisation/2023-24" TargetMode="External"/><Relationship Id="rId6552" Type="http://schemas.openxmlformats.org/officeDocument/2006/relationships/hyperlink" Target="https://www.abs.gov.au/statistics/people/crime-and-justice/crime-victimisation/2023-24" TargetMode="External"/><Relationship Id="rId7603" Type="http://schemas.openxmlformats.org/officeDocument/2006/relationships/hyperlink" Target="https://www.abs.gov.au/statistics/people/crime-and-justice/crime-victimisation/2023-24" TargetMode="External"/><Relationship Id="rId16146" Type="http://schemas.openxmlformats.org/officeDocument/2006/relationships/hyperlink" Target="https://www.abs.gov.au/methodologies/crime-victimisation-methodology/2023-24" TargetMode="External"/><Relationship Id="rId6205" Type="http://schemas.openxmlformats.org/officeDocument/2006/relationships/hyperlink" Target="https://www.abs.gov.au/statistics/people/crime-and-justice/crime-victimisation/2023-24" TargetMode="External"/><Relationship Id="rId9775" Type="http://schemas.openxmlformats.org/officeDocument/2006/relationships/hyperlink" Target="https://www.abs.gov.au/methodologies/crime-victimisation-methodology/2023-24" TargetMode="External"/><Relationship Id="rId12756" Type="http://schemas.openxmlformats.org/officeDocument/2006/relationships/hyperlink" Target="https://www.abs.gov.au/methodologies/crime-victimisation-methodology/2023-24" TargetMode="External"/><Relationship Id="rId13807" Type="http://schemas.openxmlformats.org/officeDocument/2006/relationships/hyperlink" Target="https://www.abs.gov.au/methodologies/crime-victimisation-methodology/2023-24" TargetMode="External"/><Relationship Id="rId1764" Type="http://schemas.openxmlformats.org/officeDocument/2006/relationships/hyperlink" Target="https://www.abs.gov.au/statistics/people/crime-and-justice/crime-victimisation/2023-24" TargetMode="External"/><Relationship Id="rId2815" Type="http://schemas.openxmlformats.org/officeDocument/2006/relationships/hyperlink" Target="https://www.abs.gov.au/statistics/people/crime-and-justice/crime-victimisation/2023-24" TargetMode="External"/><Relationship Id="rId8377" Type="http://schemas.openxmlformats.org/officeDocument/2006/relationships/hyperlink" Target="https://www.abs.gov.au/methodologies/crime-victimisation-methodology/2023-24" TargetMode="External"/><Relationship Id="rId9428" Type="http://schemas.openxmlformats.org/officeDocument/2006/relationships/hyperlink" Target="https://www.abs.gov.au/methodologies/crime-victimisation-methodology/2023-24" TargetMode="External"/><Relationship Id="rId11358" Type="http://schemas.openxmlformats.org/officeDocument/2006/relationships/hyperlink" Target="https://www.abs.gov.au/methodologies/crime-victimisation-methodology/2023-24" TargetMode="External"/><Relationship Id="rId12409" Type="http://schemas.openxmlformats.org/officeDocument/2006/relationships/hyperlink" Target="https://www.abs.gov.au/methodologies/crime-victimisation-methodology/2023-24" TargetMode="External"/><Relationship Id="rId1417" Type="http://schemas.openxmlformats.org/officeDocument/2006/relationships/hyperlink" Target="https://www.abs.gov.au/statistics/people/crime-and-justice/crime-victimisation/2023-24" TargetMode="External"/><Relationship Id="rId4987" Type="http://schemas.openxmlformats.org/officeDocument/2006/relationships/hyperlink" Target="https://www.abs.gov.au/statistics/people/crime-and-justice/crime-victimisation/2023-24" TargetMode="External"/><Relationship Id="rId15979" Type="http://schemas.openxmlformats.org/officeDocument/2006/relationships/hyperlink" Target="https://www.abs.gov.au/methodologies/crime-victimisation-methodology/2023-24" TargetMode="External"/><Relationship Id="rId3589" Type="http://schemas.openxmlformats.org/officeDocument/2006/relationships/hyperlink" Target="https://www.abs.gov.au/statistics/people/crime-and-justice/crime-victimisation/2023-24" TargetMode="External"/><Relationship Id="rId7460" Type="http://schemas.openxmlformats.org/officeDocument/2006/relationships/hyperlink" Target="https://www.abs.gov.au/statistics/people/crime-and-justice/crime-victimisation/2023-24" TargetMode="External"/><Relationship Id="rId8511" Type="http://schemas.openxmlformats.org/officeDocument/2006/relationships/hyperlink" Target="https://www.abs.gov.au/methodologies/crime-victimisation-methodology/2023-24" TargetMode="External"/><Relationship Id="rId6062" Type="http://schemas.openxmlformats.org/officeDocument/2006/relationships/hyperlink" Target="https://www.abs.gov.au/statistics/people/crime-and-justice/crime-victimisation/2023-24" TargetMode="External"/><Relationship Id="rId7113" Type="http://schemas.openxmlformats.org/officeDocument/2006/relationships/hyperlink" Target="https://www.abs.gov.au/statistics/people/crime-and-justice/crime-victimisation/2023-24" TargetMode="External"/><Relationship Id="rId10441" Type="http://schemas.openxmlformats.org/officeDocument/2006/relationships/hyperlink" Target="https://www.abs.gov.au/methodologies/crime-victimisation-methodology/2023-24" TargetMode="External"/><Relationship Id="rId9285" Type="http://schemas.openxmlformats.org/officeDocument/2006/relationships/hyperlink" Target="https://www.abs.gov.au/methodologies/crime-victimisation-methodology/2023-24" TargetMode="External"/><Relationship Id="rId13664" Type="http://schemas.openxmlformats.org/officeDocument/2006/relationships/hyperlink" Target="https://www.abs.gov.au/methodologies/crime-victimisation-methodology/2023-24" TargetMode="External"/><Relationship Id="rId14715" Type="http://schemas.openxmlformats.org/officeDocument/2006/relationships/hyperlink" Target="https://www.abs.gov.au/methodologies/crime-victimisation-methodology/2023-24" TargetMode="External"/><Relationship Id="rId991" Type="http://schemas.openxmlformats.org/officeDocument/2006/relationships/hyperlink" Target="https://www.abs.gov.au/statistics/people/crime-and-justice/crime-victimisation/2023-24" TargetMode="External"/><Relationship Id="rId2672" Type="http://schemas.openxmlformats.org/officeDocument/2006/relationships/hyperlink" Target="https://www.abs.gov.au/statistics/people/crime-and-justice/crime-victimisation/2023-24" TargetMode="External"/><Relationship Id="rId3723" Type="http://schemas.openxmlformats.org/officeDocument/2006/relationships/hyperlink" Target="https://www.abs.gov.au/statistics/people/crime-and-justice/crime-victimisation/2023-24" TargetMode="External"/><Relationship Id="rId12266" Type="http://schemas.openxmlformats.org/officeDocument/2006/relationships/hyperlink" Target="https://www.abs.gov.au/methodologies/crime-victimisation-methodology/2023-24" TargetMode="External"/><Relationship Id="rId13317" Type="http://schemas.openxmlformats.org/officeDocument/2006/relationships/hyperlink" Target="https://www.abs.gov.au/methodologies/crime-victimisation-methodology/2023-24" TargetMode="External"/><Relationship Id="rId644" Type="http://schemas.openxmlformats.org/officeDocument/2006/relationships/hyperlink" Target="https://www.abs.gov.au/statistics/people/crime-and-justice/crime-victimisation/2023-24" TargetMode="External"/><Relationship Id="rId1274" Type="http://schemas.openxmlformats.org/officeDocument/2006/relationships/hyperlink" Target="https://www.abs.gov.au/statistics/people/crime-and-justice/crime-victimisation/2023-24" TargetMode="External"/><Relationship Id="rId2325" Type="http://schemas.openxmlformats.org/officeDocument/2006/relationships/hyperlink" Target="https://www.abs.gov.au/statistics/people/crime-and-justice/crime-victimisation/2023-24" TargetMode="External"/><Relationship Id="rId5895" Type="http://schemas.openxmlformats.org/officeDocument/2006/relationships/hyperlink" Target="https://www.abs.gov.au/statistics/people/crime-and-justice/crime-victimisation/2023-24" TargetMode="External"/><Relationship Id="rId6946" Type="http://schemas.openxmlformats.org/officeDocument/2006/relationships/hyperlink" Target="https://www.abs.gov.au/statistics/people/crime-and-justice/crime-victimisation/2023-24" TargetMode="External"/><Relationship Id="rId15489" Type="http://schemas.openxmlformats.org/officeDocument/2006/relationships/hyperlink" Target="https://www.abs.gov.au/methodologies/crime-victimisation-methodology/2023-24" TargetMode="External"/><Relationship Id="rId4497" Type="http://schemas.openxmlformats.org/officeDocument/2006/relationships/hyperlink" Target="https://www.abs.gov.au/statistics/people/crime-and-justice/crime-victimisation/2023-24" TargetMode="External"/><Relationship Id="rId5548" Type="http://schemas.openxmlformats.org/officeDocument/2006/relationships/hyperlink" Target="https://www.abs.gov.au/statistics/people/crime-and-justice/crime-victimisation/2023-24" TargetMode="External"/><Relationship Id="rId12400" Type="http://schemas.openxmlformats.org/officeDocument/2006/relationships/hyperlink" Target="https://www.abs.gov.au/methodologies/crime-victimisation-methodology/2023-24" TargetMode="External"/><Relationship Id="rId3099" Type="http://schemas.openxmlformats.org/officeDocument/2006/relationships/hyperlink" Target="https://www.abs.gov.au/statistics/people/crime-and-justice/crime-victimisation/2023-24" TargetMode="External"/><Relationship Id="rId8021" Type="http://schemas.openxmlformats.org/officeDocument/2006/relationships/hyperlink" Target="https://www.abs.gov.au/statistics/people/crime-and-justice/crime-victimisation/2023-24" TargetMode="External"/><Relationship Id="rId11002" Type="http://schemas.openxmlformats.org/officeDocument/2006/relationships/hyperlink" Target="https://www.abs.gov.au/methodologies/crime-victimisation-methodology/2023-24" TargetMode="External"/><Relationship Id="rId15970" Type="http://schemas.openxmlformats.org/officeDocument/2006/relationships/hyperlink" Target="https://www.abs.gov.au/methodologies/crime-victimisation-methodology/2023-24" TargetMode="External"/><Relationship Id="rId3580" Type="http://schemas.openxmlformats.org/officeDocument/2006/relationships/hyperlink" Target="https://www.abs.gov.au/statistics/people/crime-and-justice/crime-victimisation/2023-24" TargetMode="External"/><Relationship Id="rId13174" Type="http://schemas.openxmlformats.org/officeDocument/2006/relationships/hyperlink" Target="https://www.abs.gov.au/methodologies/crime-victimisation-methodology/2023-24" TargetMode="External"/><Relationship Id="rId14572" Type="http://schemas.openxmlformats.org/officeDocument/2006/relationships/hyperlink" Target="https://www.abs.gov.au/methodologies/crime-victimisation-methodology/2023-24" TargetMode="External"/><Relationship Id="rId15623" Type="http://schemas.openxmlformats.org/officeDocument/2006/relationships/hyperlink" Target="https://www.abs.gov.au/methodologies/crime-victimisation-methodology/2023-24" TargetMode="External"/><Relationship Id="rId2182" Type="http://schemas.openxmlformats.org/officeDocument/2006/relationships/hyperlink" Target="https://www.abs.gov.au/statistics/people/crime-and-justice/crime-victimisation/2023-24" TargetMode="External"/><Relationship Id="rId3233" Type="http://schemas.openxmlformats.org/officeDocument/2006/relationships/hyperlink" Target="https://www.abs.gov.au/statistics/people/crime-and-justice/crime-victimisation/2023-24" TargetMode="External"/><Relationship Id="rId4631" Type="http://schemas.openxmlformats.org/officeDocument/2006/relationships/hyperlink" Target="https://www.abs.gov.au/statistics/people/crime-and-justice/crime-victimisation/2023-24" TargetMode="External"/><Relationship Id="rId14225" Type="http://schemas.openxmlformats.org/officeDocument/2006/relationships/hyperlink" Target="https://www.abs.gov.au/methodologies/crime-victimisation-methodology/2023-24" TargetMode="External"/><Relationship Id="rId154" Type="http://schemas.openxmlformats.org/officeDocument/2006/relationships/hyperlink" Target="https://www.abs.gov.au/statistics/people/crime-and-justice/crime-victimisation/2023-24" TargetMode="External"/><Relationship Id="rId7854" Type="http://schemas.openxmlformats.org/officeDocument/2006/relationships/hyperlink" Target="https://www.abs.gov.au/statistics/people/crime-and-justice/crime-victimisation/2023-24" TargetMode="External"/><Relationship Id="rId8905" Type="http://schemas.openxmlformats.org/officeDocument/2006/relationships/hyperlink" Target="https://www.abs.gov.au/methodologies/crime-victimisation-methodology/2023-24" TargetMode="External"/><Relationship Id="rId10835" Type="http://schemas.openxmlformats.org/officeDocument/2006/relationships/hyperlink" Target="https://www.abs.gov.au/methodologies/crime-victimisation-methodology/2023-24" TargetMode="External"/><Relationship Id="rId6456" Type="http://schemas.openxmlformats.org/officeDocument/2006/relationships/hyperlink" Target="https://www.abs.gov.au/statistics/people/crime-and-justice/crime-victimisation/2023-24" TargetMode="External"/><Relationship Id="rId7507" Type="http://schemas.openxmlformats.org/officeDocument/2006/relationships/hyperlink" Target="https://www.abs.gov.au/statistics/people/crime-and-justice/crime-victimisation/2023-24" TargetMode="External"/><Relationship Id="rId5058" Type="http://schemas.openxmlformats.org/officeDocument/2006/relationships/hyperlink" Target="https://www.abs.gov.au/statistics/people/crime-and-justice/crime-victimisation/2023-24" TargetMode="External"/><Relationship Id="rId6109" Type="http://schemas.openxmlformats.org/officeDocument/2006/relationships/hyperlink" Target="https://www.abs.gov.au/statistics/people/crime-and-justice/crime-victimisation/2023-24" TargetMode="External"/><Relationship Id="rId9679" Type="http://schemas.openxmlformats.org/officeDocument/2006/relationships/hyperlink" Target="https://www.abs.gov.au/methodologies/crime-victimisation-methodology/2023-24" TargetMode="External"/><Relationship Id="rId15480" Type="http://schemas.openxmlformats.org/officeDocument/2006/relationships/hyperlink" Target="https://www.abs.gov.au/methodologies/crime-victimisation-methodology/2023-24" TargetMode="External"/><Relationship Id="rId1668" Type="http://schemas.openxmlformats.org/officeDocument/2006/relationships/hyperlink" Target="https://www.abs.gov.au/statistics/people/crime-and-justice/crime-victimisation/2023-24" TargetMode="External"/><Relationship Id="rId2719" Type="http://schemas.openxmlformats.org/officeDocument/2006/relationships/hyperlink" Target="https://www.abs.gov.au/statistics/people/crime-and-justice/crime-victimisation/2023-24" TargetMode="External"/><Relationship Id="rId14082" Type="http://schemas.openxmlformats.org/officeDocument/2006/relationships/hyperlink" Target="https://www.abs.gov.au/methodologies/crime-victimisation-methodology/2023-24" TargetMode="External"/><Relationship Id="rId15133" Type="http://schemas.openxmlformats.org/officeDocument/2006/relationships/hyperlink" Target="https://www.abs.gov.au/methodologies/crime-victimisation-methodology/2023-24" TargetMode="External"/><Relationship Id="rId3090" Type="http://schemas.openxmlformats.org/officeDocument/2006/relationships/hyperlink" Target="https://www.abs.gov.au/statistics/people/crime-and-justice/crime-victimisation/2023-24" TargetMode="External"/><Relationship Id="rId4141" Type="http://schemas.openxmlformats.org/officeDocument/2006/relationships/hyperlink" Target="https://www.abs.gov.au/statistics/people/crime-and-justice/crime-victimisation/2023-24" TargetMode="External"/><Relationship Id="rId7364" Type="http://schemas.openxmlformats.org/officeDocument/2006/relationships/hyperlink" Target="https://www.abs.gov.au/statistics/people/crime-and-justice/crime-victimisation/2023-24" TargetMode="External"/><Relationship Id="rId8762" Type="http://schemas.openxmlformats.org/officeDocument/2006/relationships/hyperlink" Target="https://www.abs.gov.au/methodologies/crime-victimisation-methodology/2023-24" TargetMode="External"/><Relationship Id="rId9813" Type="http://schemas.openxmlformats.org/officeDocument/2006/relationships/hyperlink" Target="https://www.abs.gov.au/methodologies/crime-victimisation-methodology/2023-24" TargetMode="External"/><Relationship Id="rId10692" Type="http://schemas.openxmlformats.org/officeDocument/2006/relationships/hyperlink" Target="https://www.abs.gov.au/methodologies/crime-victimisation-methodology/2023-24" TargetMode="External"/><Relationship Id="rId11743" Type="http://schemas.openxmlformats.org/officeDocument/2006/relationships/hyperlink" Target="https://www.abs.gov.au/methodologies/crime-victimisation-methodology/2023-24" TargetMode="External"/><Relationship Id="rId27" Type="http://schemas.openxmlformats.org/officeDocument/2006/relationships/hyperlink" Target="https://www.abs.gov.au/statistics/people/crime-and-justice/crime-victimisation/2023-24" TargetMode="External"/><Relationship Id="rId1802" Type="http://schemas.openxmlformats.org/officeDocument/2006/relationships/hyperlink" Target="https://www.abs.gov.au/statistics/people/crime-and-justice/crime-victimisation/2023-24" TargetMode="External"/><Relationship Id="rId7017" Type="http://schemas.openxmlformats.org/officeDocument/2006/relationships/hyperlink" Target="https://www.abs.gov.au/statistics/people/crime-and-justice/crime-victimisation/2023-24" TargetMode="External"/><Relationship Id="rId8415" Type="http://schemas.openxmlformats.org/officeDocument/2006/relationships/hyperlink" Target="https://www.abs.gov.au/methodologies/crime-victimisation-methodology/2023-24" TargetMode="External"/><Relationship Id="rId10345" Type="http://schemas.openxmlformats.org/officeDocument/2006/relationships/hyperlink" Target="https://www.abs.gov.au/methodologies/crime-victimisation-methodology/2023-24" TargetMode="External"/><Relationship Id="rId14966" Type="http://schemas.openxmlformats.org/officeDocument/2006/relationships/hyperlink" Target="https://www.abs.gov.au/methodologies/crime-victimisation-methodology/2023-24" TargetMode="External"/><Relationship Id="rId3974" Type="http://schemas.openxmlformats.org/officeDocument/2006/relationships/hyperlink" Target="https://www.abs.gov.au/statistics/people/crime-and-justice/crime-victimisation/2023-24" TargetMode="External"/><Relationship Id="rId13568" Type="http://schemas.openxmlformats.org/officeDocument/2006/relationships/hyperlink" Target="https://www.abs.gov.au/methodologies/crime-victimisation-methodology/2023-24" TargetMode="External"/><Relationship Id="rId14619" Type="http://schemas.openxmlformats.org/officeDocument/2006/relationships/hyperlink" Target="https://www.abs.gov.au/methodologies/crime-victimisation-methodology/2023-24" TargetMode="External"/><Relationship Id="rId895" Type="http://schemas.openxmlformats.org/officeDocument/2006/relationships/hyperlink" Target="https://www.abs.gov.au/statistics/people/crime-and-justice/crime-victimisation/2023-24" TargetMode="External"/><Relationship Id="rId2576" Type="http://schemas.openxmlformats.org/officeDocument/2006/relationships/hyperlink" Target="https://www.abs.gov.au/statistics/people/crime-and-justice/crime-victimisation/2023-24" TargetMode="External"/><Relationship Id="rId3627" Type="http://schemas.openxmlformats.org/officeDocument/2006/relationships/hyperlink" Target="https://www.abs.gov.au/statistics/people/crime-and-justice/crime-victimisation/2023-24" TargetMode="External"/><Relationship Id="rId9189" Type="http://schemas.openxmlformats.org/officeDocument/2006/relationships/hyperlink" Target="https://www.abs.gov.au/methodologies/crime-victimisation-methodology/2023-24" TargetMode="External"/><Relationship Id="rId16041" Type="http://schemas.openxmlformats.org/officeDocument/2006/relationships/hyperlink" Target="https://www.abs.gov.au/methodologies/crime-victimisation-methodology/2023-24" TargetMode="External"/><Relationship Id="rId548" Type="http://schemas.openxmlformats.org/officeDocument/2006/relationships/hyperlink" Target="https://www.abs.gov.au/statistics/people/crime-and-justice/crime-victimisation/2023-24" TargetMode="External"/><Relationship Id="rId1178" Type="http://schemas.openxmlformats.org/officeDocument/2006/relationships/hyperlink" Target="https://www.abs.gov.au/statistics/people/crime-and-justice/crime-victimisation/2023-24" TargetMode="External"/><Relationship Id="rId2229" Type="http://schemas.openxmlformats.org/officeDocument/2006/relationships/hyperlink" Target="https://www.abs.gov.au/statistics/people/crime-and-justice/crime-victimisation/2023-24" TargetMode="External"/><Relationship Id="rId5799" Type="http://schemas.openxmlformats.org/officeDocument/2006/relationships/hyperlink" Target="https://www.abs.gov.au/statistics/people/crime-and-justice/crime-victimisation/2023-24" TargetMode="External"/><Relationship Id="rId6100" Type="http://schemas.openxmlformats.org/officeDocument/2006/relationships/hyperlink" Target="https://www.abs.gov.au/statistics/people/crime-and-justice/crime-victimisation/2023-24" TargetMode="External"/><Relationship Id="rId9670" Type="http://schemas.openxmlformats.org/officeDocument/2006/relationships/hyperlink" Target="https://www.abs.gov.au/methodologies/crime-victimisation-methodology/2023-24" TargetMode="External"/><Relationship Id="rId8272" Type="http://schemas.openxmlformats.org/officeDocument/2006/relationships/hyperlink" Target="https://www.abs.gov.au/methodologies/crime-victimisation-methodology/2023-24" TargetMode="External"/><Relationship Id="rId9323" Type="http://schemas.openxmlformats.org/officeDocument/2006/relationships/hyperlink" Target="https://www.abs.gov.au/methodologies/crime-victimisation-methodology/2023-24" TargetMode="External"/><Relationship Id="rId12651" Type="http://schemas.openxmlformats.org/officeDocument/2006/relationships/hyperlink" Target="https://www.abs.gov.au/methodologies/crime-victimisation-methodology/2023-24" TargetMode="External"/><Relationship Id="rId13702" Type="http://schemas.openxmlformats.org/officeDocument/2006/relationships/hyperlink" Target="https://www.abs.gov.au/methodologies/crime-victimisation-methodology/2023-24" TargetMode="External"/><Relationship Id="rId1312" Type="http://schemas.openxmlformats.org/officeDocument/2006/relationships/hyperlink" Target="https://www.abs.gov.au/statistics/people/crime-and-justice/crime-victimisation/2023-24" TargetMode="External"/><Relationship Id="rId2710" Type="http://schemas.openxmlformats.org/officeDocument/2006/relationships/hyperlink" Target="https://www.abs.gov.au/statistics/people/crime-and-justice/crime-victimisation/2023-24" TargetMode="External"/><Relationship Id="rId11253" Type="http://schemas.openxmlformats.org/officeDocument/2006/relationships/hyperlink" Target="https://www.abs.gov.au/methodologies/crime-victimisation-methodology/2023-24" TargetMode="External"/><Relationship Id="rId12304" Type="http://schemas.openxmlformats.org/officeDocument/2006/relationships/hyperlink" Target="https://www.abs.gov.au/methodologies/crime-victimisation-methodology/2023-24" TargetMode="External"/><Relationship Id="rId15874" Type="http://schemas.openxmlformats.org/officeDocument/2006/relationships/hyperlink" Target="https://www.abs.gov.au/methodologies/crime-victimisation-methodology/2023-24" TargetMode="External"/><Relationship Id="rId4882" Type="http://schemas.openxmlformats.org/officeDocument/2006/relationships/hyperlink" Target="https://www.abs.gov.au/statistics/people/crime-and-justice/crime-victimisation/2023-24" TargetMode="External"/><Relationship Id="rId5933" Type="http://schemas.openxmlformats.org/officeDocument/2006/relationships/hyperlink" Target="https://www.abs.gov.au/statistics/people/crime-and-justice/crime-victimisation/2023-24" TargetMode="External"/><Relationship Id="rId14476" Type="http://schemas.openxmlformats.org/officeDocument/2006/relationships/hyperlink" Target="https://www.abs.gov.au/methodologies/crime-victimisation-methodology/2023-24" TargetMode="External"/><Relationship Id="rId15527" Type="http://schemas.openxmlformats.org/officeDocument/2006/relationships/hyperlink" Target="https://www.abs.gov.au/methodologies/crime-victimisation-methodology/2023-24" TargetMode="External"/><Relationship Id="rId2086" Type="http://schemas.openxmlformats.org/officeDocument/2006/relationships/hyperlink" Target="https://www.abs.gov.au/statistics/people/crime-and-justice/crime-victimisation/2023-24" TargetMode="External"/><Relationship Id="rId3484" Type="http://schemas.openxmlformats.org/officeDocument/2006/relationships/hyperlink" Target="https://www.abs.gov.au/statistics/people/crime-and-justice/crime-victimisation/2023-24" TargetMode="External"/><Relationship Id="rId4535" Type="http://schemas.openxmlformats.org/officeDocument/2006/relationships/hyperlink" Target="https://www.abs.gov.au/statistics/people/crime-and-justice/crime-victimisation/2023-24" TargetMode="External"/><Relationship Id="rId13078" Type="http://schemas.openxmlformats.org/officeDocument/2006/relationships/hyperlink" Target="https://www.abs.gov.au/methodologies/crime-victimisation-methodology/2023-24" TargetMode="External"/><Relationship Id="rId14129" Type="http://schemas.openxmlformats.org/officeDocument/2006/relationships/hyperlink" Target="https://www.abs.gov.au/methodologies/crime-victimisation-methodology/2023-24" TargetMode="External"/><Relationship Id="rId3137" Type="http://schemas.openxmlformats.org/officeDocument/2006/relationships/hyperlink" Target="https://www.abs.gov.au/statistics/people/crime-and-justice/crime-victimisation/2023-24" TargetMode="External"/><Relationship Id="rId7758" Type="http://schemas.openxmlformats.org/officeDocument/2006/relationships/hyperlink" Target="https://www.abs.gov.au/statistics/people/crime-and-justice/crime-victimisation/2023-24" TargetMode="External"/><Relationship Id="rId8809" Type="http://schemas.openxmlformats.org/officeDocument/2006/relationships/hyperlink" Target="https://www.abs.gov.au/methodologies/crime-victimisation-methodology/2023-24" TargetMode="External"/><Relationship Id="rId10739" Type="http://schemas.openxmlformats.org/officeDocument/2006/relationships/hyperlink" Target="https://www.abs.gov.au/methodologies/crime-victimisation-methodology/2023-24" TargetMode="External"/><Relationship Id="rId14610" Type="http://schemas.openxmlformats.org/officeDocument/2006/relationships/hyperlink" Target="https://www.abs.gov.au/methodologies/crime-victimisation-methodology/2023-24" TargetMode="External"/><Relationship Id="rId9180" Type="http://schemas.openxmlformats.org/officeDocument/2006/relationships/hyperlink" Target="https://www.abs.gov.au/methodologies/crime-victimisation-methodology/2023-24" TargetMode="External"/><Relationship Id="rId12161" Type="http://schemas.openxmlformats.org/officeDocument/2006/relationships/hyperlink" Target="https://www.abs.gov.au/methodologies/crime-victimisation-methodology/2023-24" TargetMode="External"/><Relationship Id="rId13212" Type="http://schemas.openxmlformats.org/officeDocument/2006/relationships/hyperlink" Target="https://www.abs.gov.au/methodologies/crime-victimisation-methodology/2023-24" TargetMode="External"/><Relationship Id="rId2220" Type="http://schemas.openxmlformats.org/officeDocument/2006/relationships/hyperlink" Target="https://www.abs.gov.au/statistics/people/crime-and-justice/crime-victimisation/2023-24" TargetMode="External"/><Relationship Id="rId5790" Type="http://schemas.openxmlformats.org/officeDocument/2006/relationships/hyperlink" Target="https://www.abs.gov.au/statistics/people/crime-and-justice/crime-victimisation/2023-24" TargetMode="External"/><Relationship Id="rId15384" Type="http://schemas.openxmlformats.org/officeDocument/2006/relationships/hyperlink" Target="https://www.abs.gov.au/methodologies/crime-victimisation-methodology/2023-24" TargetMode="External"/><Relationship Id="rId4392" Type="http://schemas.openxmlformats.org/officeDocument/2006/relationships/hyperlink" Target="https://www.abs.gov.au/statistics/people/crime-and-justice/crime-victimisation/2023-24" TargetMode="External"/><Relationship Id="rId5443" Type="http://schemas.openxmlformats.org/officeDocument/2006/relationships/hyperlink" Target="https://www.abs.gov.au/statistics/people/crime-and-justice/crime-victimisation/2023-24" TargetMode="External"/><Relationship Id="rId6841" Type="http://schemas.openxmlformats.org/officeDocument/2006/relationships/hyperlink" Target="https://www.abs.gov.au/statistics/people/crime-and-justice/crime-victimisation/2023-24" TargetMode="External"/><Relationship Id="rId15037" Type="http://schemas.openxmlformats.org/officeDocument/2006/relationships/hyperlink" Target="https://www.abs.gov.au/methodologies/crime-victimisation-methodology/2023-24" TargetMode="External"/><Relationship Id="rId4045" Type="http://schemas.openxmlformats.org/officeDocument/2006/relationships/hyperlink" Target="https://www.abs.gov.au/statistics/people/crime-and-justice/crime-victimisation/2023-24" TargetMode="External"/><Relationship Id="rId11994" Type="http://schemas.openxmlformats.org/officeDocument/2006/relationships/hyperlink" Target="https://www.abs.gov.au/methodologies/crime-victimisation-methodology/2023-24" TargetMode="External"/><Relationship Id="rId8666" Type="http://schemas.openxmlformats.org/officeDocument/2006/relationships/hyperlink" Target="https://www.abs.gov.au/methodologies/crime-victimisation-methodology/2023-24" TargetMode="External"/><Relationship Id="rId9717" Type="http://schemas.openxmlformats.org/officeDocument/2006/relationships/hyperlink" Target="https://www.abs.gov.au/methodologies/crime-victimisation-methodology/2023-24" TargetMode="External"/><Relationship Id="rId10596" Type="http://schemas.openxmlformats.org/officeDocument/2006/relationships/hyperlink" Target="https://www.abs.gov.au/methodologies/crime-victimisation-methodology/2023-24" TargetMode="External"/><Relationship Id="rId11647" Type="http://schemas.openxmlformats.org/officeDocument/2006/relationships/hyperlink" Target="https://www.abs.gov.au/methodologies/crime-victimisation-methodology/2023-24" TargetMode="External"/><Relationship Id="rId1706" Type="http://schemas.openxmlformats.org/officeDocument/2006/relationships/hyperlink" Target="https://www.abs.gov.au/statistics/people/crime-and-justice/crime-victimisation/2023-24" TargetMode="External"/><Relationship Id="rId7268" Type="http://schemas.openxmlformats.org/officeDocument/2006/relationships/hyperlink" Target="https://www.abs.gov.au/statistics/people/crime-and-justice/crime-victimisation/2023-24" TargetMode="External"/><Relationship Id="rId8319" Type="http://schemas.openxmlformats.org/officeDocument/2006/relationships/hyperlink" Target="https://www.abs.gov.au/methodologies/crime-victimisation-methodology/2023-24" TargetMode="External"/><Relationship Id="rId10249" Type="http://schemas.openxmlformats.org/officeDocument/2006/relationships/hyperlink" Target="https://www.abs.gov.au/methodologies/crime-victimisation-methodology/2023-24" TargetMode="External"/><Relationship Id="rId14120" Type="http://schemas.openxmlformats.org/officeDocument/2006/relationships/hyperlink" Target="https://www.abs.gov.au/methodologies/crime-victimisation-methodology/2023-24" TargetMode="External"/><Relationship Id="rId3878" Type="http://schemas.openxmlformats.org/officeDocument/2006/relationships/hyperlink" Target="https://www.abs.gov.au/statistics/people/crime-and-justice/crime-victimisation/2023-24" TargetMode="External"/><Relationship Id="rId4929" Type="http://schemas.openxmlformats.org/officeDocument/2006/relationships/hyperlink" Target="https://www.abs.gov.au/statistics/people/crime-and-justice/crime-victimisation/2023-24" TargetMode="External"/><Relationship Id="rId8800" Type="http://schemas.openxmlformats.org/officeDocument/2006/relationships/hyperlink" Target="https://www.abs.gov.au/methodologies/crime-victimisation-methodology/2023-24" TargetMode="External"/><Relationship Id="rId16292" Type="http://schemas.openxmlformats.org/officeDocument/2006/relationships/hyperlink" Target="https://www.abs.gov.au/methodologies/crime-victimisation-methodology/2023-24" TargetMode="External"/><Relationship Id="rId799" Type="http://schemas.openxmlformats.org/officeDocument/2006/relationships/hyperlink" Target="https://www.abs.gov.au/statistics/people/crime-and-justice/crime-victimisation/2023-24" TargetMode="External"/><Relationship Id="rId6351" Type="http://schemas.openxmlformats.org/officeDocument/2006/relationships/hyperlink" Target="https://www.abs.gov.au/statistics/people/crime-and-justice/crime-victimisation/2023-24" TargetMode="External"/><Relationship Id="rId7402" Type="http://schemas.openxmlformats.org/officeDocument/2006/relationships/hyperlink" Target="https://www.abs.gov.au/statistics/people/crime-and-justice/crime-victimisation/2023-24" TargetMode="External"/><Relationship Id="rId10730" Type="http://schemas.openxmlformats.org/officeDocument/2006/relationships/hyperlink" Target="https://www.abs.gov.au/methodologies/crime-victimisation-methodology/2023-24" TargetMode="External"/><Relationship Id="rId6004" Type="http://schemas.openxmlformats.org/officeDocument/2006/relationships/hyperlink" Target="https://www.abs.gov.au/statistics/people/crime-and-justice/crime-victimisation/2023-24" TargetMode="External"/><Relationship Id="rId9574" Type="http://schemas.openxmlformats.org/officeDocument/2006/relationships/hyperlink" Target="https://www.abs.gov.au/methodologies/crime-victimisation-methodology/2023-24" TargetMode="External"/><Relationship Id="rId13953" Type="http://schemas.openxmlformats.org/officeDocument/2006/relationships/hyperlink" Target="https://www.abs.gov.au/methodologies/crime-victimisation-methodology/2023-24" TargetMode="External"/><Relationship Id="rId2961" Type="http://schemas.openxmlformats.org/officeDocument/2006/relationships/hyperlink" Target="https://www.abs.gov.au/statistics/people/crime-and-justice/crime-victimisation/2023-24" TargetMode="External"/><Relationship Id="rId8176" Type="http://schemas.openxmlformats.org/officeDocument/2006/relationships/hyperlink" Target="https://www.abs.gov.au/statistics/people/crime-and-justice/crime-victimisation/2023-24" TargetMode="External"/><Relationship Id="rId9227" Type="http://schemas.openxmlformats.org/officeDocument/2006/relationships/hyperlink" Target="https://www.abs.gov.au/methodologies/crime-victimisation-methodology/2023-24" TargetMode="External"/><Relationship Id="rId12555" Type="http://schemas.openxmlformats.org/officeDocument/2006/relationships/hyperlink" Target="https://www.abs.gov.au/methodologies/crime-victimisation-methodology/2023-24" TargetMode="External"/><Relationship Id="rId13606" Type="http://schemas.openxmlformats.org/officeDocument/2006/relationships/hyperlink" Target="https://www.abs.gov.au/methodologies/crime-victimisation-methodology/2023-24" TargetMode="External"/><Relationship Id="rId933" Type="http://schemas.openxmlformats.org/officeDocument/2006/relationships/hyperlink" Target="https://www.abs.gov.au/statistics/people/crime-and-justice/crime-victimisation/2023-24" TargetMode="External"/><Relationship Id="rId1563" Type="http://schemas.openxmlformats.org/officeDocument/2006/relationships/hyperlink" Target="https://www.abs.gov.au/statistics/people/crime-and-justice/crime-victimisation/2023-24" TargetMode="External"/><Relationship Id="rId2614" Type="http://schemas.openxmlformats.org/officeDocument/2006/relationships/hyperlink" Target="https://www.abs.gov.au/statistics/people/crime-and-justice/crime-victimisation/2023-24" TargetMode="External"/><Relationship Id="rId11157" Type="http://schemas.openxmlformats.org/officeDocument/2006/relationships/hyperlink" Target="https://www.abs.gov.au/methodologies/crime-victimisation-methodology/2023-24" TargetMode="External"/><Relationship Id="rId12208" Type="http://schemas.openxmlformats.org/officeDocument/2006/relationships/hyperlink" Target="https://www.abs.gov.au/methodologies/crime-victimisation-methodology/2023-24" TargetMode="External"/><Relationship Id="rId15778" Type="http://schemas.openxmlformats.org/officeDocument/2006/relationships/hyperlink" Target="https://www.abs.gov.au/methodologies/crime-victimisation-methodology/2023-24" TargetMode="External"/><Relationship Id="rId1216" Type="http://schemas.openxmlformats.org/officeDocument/2006/relationships/hyperlink" Target="https://www.abs.gov.au/statistics/people/crime-and-justice/crime-victimisation/2023-24" TargetMode="External"/><Relationship Id="rId4786" Type="http://schemas.openxmlformats.org/officeDocument/2006/relationships/hyperlink" Target="https://www.abs.gov.au/statistics/people/crime-and-justice/crime-victimisation/2023-24" TargetMode="External"/><Relationship Id="rId5837" Type="http://schemas.openxmlformats.org/officeDocument/2006/relationships/hyperlink" Target="https://www.abs.gov.au/statistics/people/crime-and-justice/crime-victimisation/2023-24" TargetMode="External"/><Relationship Id="rId3388" Type="http://schemas.openxmlformats.org/officeDocument/2006/relationships/hyperlink" Target="https://www.abs.gov.au/statistics/people/crime-and-justice/crime-victimisation/2023-24" TargetMode="External"/><Relationship Id="rId4439" Type="http://schemas.openxmlformats.org/officeDocument/2006/relationships/hyperlink" Target="https://www.abs.gov.au/statistics/people/crime-and-justice/crime-victimisation/2023-24" TargetMode="External"/><Relationship Id="rId8310" Type="http://schemas.openxmlformats.org/officeDocument/2006/relationships/hyperlink" Target="https://www.abs.gov.au/methodologies/crime-victimisation-methodology/2023-24" TargetMode="External"/><Relationship Id="rId10240" Type="http://schemas.openxmlformats.org/officeDocument/2006/relationships/hyperlink" Target="https://www.abs.gov.au/methodologies/crime-victimisation-methodology/2023-24" TargetMode="External"/><Relationship Id="rId14861" Type="http://schemas.openxmlformats.org/officeDocument/2006/relationships/hyperlink" Target="https://www.abs.gov.au/methodologies/crime-victimisation-methodology/2023-24" TargetMode="External"/><Relationship Id="rId15912" Type="http://schemas.openxmlformats.org/officeDocument/2006/relationships/hyperlink" Target="https://www.abs.gov.au/methodologies/crime-victimisation-methodology/2023-24" TargetMode="External"/><Relationship Id="rId790" Type="http://schemas.openxmlformats.org/officeDocument/2006/relationships/hyperlink" Target="https://www.abs.gov.au/statistics/people/crime-and-justice/crime-victimisation/2023-24" TargetMode="External"/><Relationship Id="rId2471" Type="http://schemas.openxmlformats.org/officeDocument/2006/relationships/hyperlink" Target="https://www.abs.gov.au/statistics/people/crime-and-justice/crime-victimisation/2023-24" TargetMode="External"/><Relationship Id="rId3522" Type="http://schemas.openxmlformats.org/officeDocument/2006/relationships/hyperlink" Target="https://www.abs.gov.au/statistics/people/crime-and-justice/crime-victimisation/2023-24" TargetMode="External"/><Relationship Id="rId4920" Type="http://schemas.openxmlformats.org/officeDocument/2006/relationships/hyperlink" Target="https://www.abs.gov.au/statistics/people/crime-and-justice/crime-victimisation/2023-24" TargetMode="External"/><Relationship Id="rId9084" Type="http://schemas.openxmlformats.org/officeDocument/2006/relationships/hyperlink" Target="https://www.abs.gov.au/methodologies/crime-victimisation-methodology/2023-24" TargetMode="External"/><Relationship Id="rId12065" Type="http://schemas.openxmlformats.org/officeDocument/2006/relationships/hyperlink" Target="https://www.abs.gov.au/methodologies/crime-victimisation-methodology/2023-24" TargetMode="External"/><Relationship Id="rId13116" Type="http://schemas.openxmlformats.org/officeDocument/2006/relationships/hyperlink" Target="https://www.abs.gov.au/methodologies/crime-victimisation-methodology/2023-24" TargetMode="External"/><Relationship Id="rId13463" Type="http://schemas.openxmlformats.org/officeDocument/2006/relationships/hyperlink" Target="https://www.abs.gov.au/methodologies/crime-victimisation-methodology/2023-24" TargetMode="External"/><Relationship Id="rId14514" Type="http://schemas.openxmlformats.org/officeDocument/2006/relationships/hyperlink" Target="https://www.abs.gov.au/methodologies/crime-victimisation-methodology/2023-24" TargetMode="External"/><Relationship Id="rId443" Type="http://schemas.openxmlformats.org/officeDocument/2006/relationships/hyperlink" Target="https://www.abs.gov.au/statistics/people/crime-and-justice/crime-victimisation/2023-24" TargetMode="External"/><Relationship Id="rId1073" Type="http://schemas.openxmlformats.org/officeDocument/2006/relationships/hyperlink" Target="https://www.abs.gov.au/statistics/people/crime-and-justice/crime-victimisation/2023-24" TargetMode="External"/><Relationship Id="rId2124" Type="http://schemas.openxmlformats.org/officeDocument/2006/relationships/hyperlink" Target="https://www.abs.gov.au/statistics/people/crime-and-justice/crime-victimisation/2023-24" TargetMode="External"/><Relationship Id="rId4296" Type="http://schemas.openxmlformats.org/officeDocument/2006/relationships/hyperlink" Target="https://www.abs.gov.au/statistics/people/crime-and-justice/crime-victimisation/2023-24" TargetMode="External"/><Relationship Id="rId5694" Type="http://schemas.openxmlformats.org/officeDocument/2006/relationships/hyperlink" Target="https://www.abs.gov.au/statistics/people/crime-and-justice/crime-victimisation/2023-24" TargetMode="External"/><Relationship Id="rId6745" Type="http://schemas.openxmlformats.org/officeDocument/2006/relationships/hyperlink" Target="https://www.abs.gov.au/statistics/people/crime-and-justice/crime-victimisation/2023-24" TargetMode="External"/><Relationship Id="rId15288" Type="http://schemas.openxmlformats.org/officeDocument/2006/relationships/hyperlink" Target="https://www.abs.gov.au/methodologies/crime-victimisation-methodology/2023-24" TargetMode="External"/><Relationship Id="rId16339" Type="http://schemas.openxmlformats.org/officeDocument/2006/relationships/hyperlink" Target="https://www.abs.gov.au/methodologies/crime-victimisation-methodology/2023-24" TargetMode="External"/><Relationship Id="rId5347" Type="http://schemas.openxmlformats.org/officeDocument/2006/relationships/hyperlink" Target="https://www.abs.gov.au/statistics/people/crime-and-justice/crime-victimisation/2023-24" TargetMode="External"/><Relationship Id="rId9968" Type="http://schemas.openxmlformats.org/officeDocument/2006/relationships/hyperlink" Target="https://www.abs.gov.au/methodologies/crime-victimisation-methodology/2023-24" TargetMode="External"/><Relationship Id="rId11898" Type="http://schemas.openxmlformats.org/officeDocument/2006/relationships/hyperlink" Target="https://www.abs.gov.au/methodologies/crime-victimisation-methodology/2023-24" TargetMode="External"/><Relationship Id="rId12949" Type="http://schemas.openxmlformats.org/officeDocument/2006/relationships/hyperlink" Target="https://www.abs.gov.au/methodologies/crime-victimisation-methodology/2023-24" TargetMode="External"/><Relationship Id="rId1957" Type="http://schemas.openxmlformats.org/officeDocument/2006/relationships/hyperlink" Target="https://www.abs.gov.au/statistics/people/crime-and-justice/crime-victimisation/2023-24" TargetMode="External"/><Relationship Id="rId14371" Type="http://schemas.openxmlformats.org/officeDocument/2006/relationships/hyperlink" Target="https://www.abs.gov.au/methodologies/crime-victimisation-methodology/2023-24" TargetMode="External"/><Relationship Id="rId15422" Type="http://schemas.openxmlformats.org/officeDocument/2006/relationships/hyperlink" Target="https://www.abs.gov.au/methodologies/crime-victimisation-methodology/2023-24" TargetMode="External"/><Relationship Id="rId4430" Type="http://schemas.openxmlformats.org/officeDocument/2006/relationships/hyperlink" Target="https://www.abs.gov.au/statistics/people/crime-and-justice/crime-victimisation/2023-24" TargetMode="External"/><Relationship Id="rId14024" Type="http://schemas.openxmlformats.org/officeDocument/2006/relationships/hyperlink" Target="https://www.abs.gov.au/methodologies/crime-victimisation-methodology/2023-24" TargetMode="External"/><Relationship Id="rId3032" Type="http://schemas.openxmlformats.org/officeDocument/2006/relationships/hyperlink" Target="https://www.abs.gov.au/statistics/people/crime-and-justice/crime-victimisation/2023-24" TargetMode="External"/><Relationship Id="rId7653" Type="http://schemas.openxmlformats.org/officeDocument/2006/relationships/hyperlink" Target="https://www.abs.gov.au/statistics/people/crime-and-justice/crime-victimisation/2023-24" TargetMode="External"/><Relationship Id="rId10981" Type="http://schemas.openxmlformats.org/officeDocument/2006/relationships/hyperlink" Target="https://www.abs.gov.au/methodologies/crime-victimisation-methodology/2023-24" TargetMode="External"/><Relationship Id="rId16196" Type="http://schemas.openxmlformats.org/officeDocument/2006/relationships/hyperlink" Target="https://www.abs.gov.au/methodologies/crime-victimisation-methodology/2023-24" TargetMode="External"/><Relationship Id="rId6255" Type="http://schemas.openxmlformats.org/officeDocument/2006/relationships/hyperlink" Target="https://www.abs.gov.au/statistics/people/crime-and-justice/crime-victimisation/2023-24" TargetMode="External"/><Relationship Id="rId7306" Type="http://schemas.openxmlformats.org/officeDocument/2006/relationships/hyperlink" Target="https://www.abs.gov.au/statistics/people/crime-and-justice/crime-victimisation/2023-24" TargetMode="External"/><Relationship Id="rId8704" Type="http://schemas.openxmlformats.org/officeDocument/2006/relationships/hyperlink" Target="https://www.abs.gov.au/methodologies/crime-victimisation-methodology/2023-24" TargetMode="External"/><Relationship Id="rId10634" Type="http://schemas.openxmlformats.org/officeDocument/2006/relationships/hyperlink" Target="https://www.abs.gov.au/methodologies/crime-victimisation-methodology/2023-24" TargetMode="External"/><Relationship Id="rId13857" Type="http://schemas.openxmlformats.org/officeDocument/2006/relationships/hyperlink" Target="https://www.abs.gov.au/methodologies/crime-victimisation-methodology/2023-24" TargetMode="External"/><Relationship Id="rId14908" Type="http://schemas.openxmlformats.org/officeDocument/2006/relationships/hyperlink" Target="https://www.abs.gov.au/methodologies/crime-victimisation-methodology/2023-24" TargetMode="External"/><Relationship Id="rId2865" Type="http://schemas.openxmlformats.org/officeDocument/2006/relationships/hyperlink" Target="https://www.abs.gov.au/statistics/people/crime-and-justice/crime-victimisation/2023-24" TargetMode="External"/><Relationship Id="rId3916" Type="http://schemas.openxmlformats.org/officeDocument/2006/relationships/hyperlink" Target="https://www.abs.gov.au/statistics/people/crime-and-justice/crime-victimisation/2023-24" TargetMode="External"/><Relationship Id="rId9478" Type="http://schemas.openxmlformats.org/officeDocument/2006/relationships/hyperlink" Target="https://www.abs.gov.au/methodologies/crime-victimisation-methodology/2023-24" TargetMode="External"/><Relationship Id="rId12459" Type="http://schemas.openxmlformats.org/officeDocument/2006/relationships/hyperlink" Target="https://www.abs.gov.au/methodologies/crime-victimisation-methodology/2023-24" TargetMode="External"/><Relationship Id="rId16330" Type="http://schemas.openxmlformats.org/officeDocument/2006/relationships/hyperlink" Target="https://www.abs.gov.au/methodologies/crime-victimisation-methodology/2023-24" TargetMode="External"/><Relationship Id="rId837" Type="http://schemas.openxmlformats.org/officeDocument/2006/relationships/hyperlink" Target="https://www.abs.gov.au/statistics/people/crime-and-justice/crime-victimisation/2023-24" TargetMode="External"/><Relationship Id="rId1467" Type="http://schemas.openxmlformats.org/officeDocument/2006/relationships/hyperlink" Target="https://www.abs.gov.au/statistics/people/crime-and-justice/crime-victimisation/2023-24" TargetMode="External"/><Relationship Id="rId2518" Type="http://schemas.openxmlformats.org/officeDocument/2006/relationships/hyperlink" Target="https://www.abs.gov.au/statistics/people/crime-and-justice/crime-victimisation/2023-24" TargetMode="External"/><Relationship Id="rId8561" Type="http://schemas.openxmlformats.org/officeDocument/2006/relationships/hyperlink" Target="https://www.abs.gov.au/methodologies/crime-victimisation-methodology/2023-24" TargetMode="External"/><Relationship Id="rId9612" Type="http://schemas.openxmlformats.org/officeDocument/2006/relationships/hyperlink" Target="https://www.abs.gov.au/methodologies/crime-victimisation-methodology/2023-24" TargetMode="External"/><Relationship Id="rId10491" Type="http://schemas.openxmlformats.org/officeDocument/2006/relationships/hyperlink" Target="https://www.abs.gov.au/methodologies/crime-victimisation-methodology/2023-24" TargetMode="External"/><Relationship Id="rId12940" Type="http://schemas.openxmlformats.org/officeDocument/2006/relationships/hyperlink" Target="https://www.abs.gov.au/methodologies/crime-victimisation-methodology/2023-24" TargetMode="External"/><Relationship Id="rId1601" Type="http://schemas.openxmlformats.org/officeDocument/2006/relationships/hyperlink" Target="https://www.abs.gov.au/statistics/people/crime-and-justice/crime-victimisation/2023-24" TargetMode="External"/><Relationship Id="rId7163" Type="http://schemas.openxmlformats.org/officeDocument/2006/relationships/hyperlink" Target="https://www.abs.gov.au/statistics/people/crime-and-justice/crime-victimisation/2023-24" TargetMode="External"/><Relationship Id="rId8214" Type="http://schemas.openxmlformats.org/officeDocument/2006/relationships/hyperlink" Target="https://www.abs.gov.au/methodologies/crime-victimisation-methodology/2023-24" TargetMode="External"/><Relationship Id="rId10144" Type="http://schemas.openxmlformats.org/officeDocument/2006/relationships/hyperlink" Target="https://www.abs.gov.au/methodologies/crime-victimisation-methodology/2023-24" TargetMode="External"/><Relationship Id="rId11542" Type="http://schemas.openxmlformats.org/officeDocument/2006/relationships/hyperlink" Target="https://www.abs.gov.au/methodologies/crime-victimisation-methodology/2023-24" TargetMode="External"/><Relationship Id="rId14765" Type="http://schemas.openxmlformats.org/officeDocument/2006/relationships/hyperlink" Target="https://www.abs.gov.au/methodologies/crime-victimisation-methodology/2023-24" TargetMode="External"/><Relationship Id="rId15816" Type="http://schemas.openxmlformats.org/officeDocument/2006/relationships/hyperlink" Target="https://www.abs.gov.au/methodologies/crime-victimisation-methodology/2023-24" TargetMode="External"/><Relationship Id="rId694" Type="http://schemas.openxmlformats.org/officeDocument/2006/relationships/hyperlink" Target="https://www.abs.gov.au/statistics/people/crime-and-justice/crime-victimisation/2023-24" TargetMode="External"/><Relationship Id="rId2375" Type="http://schemas.openxmlformats.org/officeDocument/2006/relationships/hyperlink" Target="https://www.abs.gov.au/statistics/people/crime-and-justice/crime-victimisation/2023-24" TargetMode="External"/><Relationship Id="rId3773" Type="http://schemas.openxmlformats.org/officeDocument/2006/relationships/hyperlink" Target="https://www.abs.gov.au/statistics/people/crime-and-justice/crime-victimisation/2023-24" TargetMode="External"/><Relationship Id="rId4824" Type="http://schemas.openxmlformats.org/officeDocument/2006/relationships/hyperlink" Target="https://www.abs.gov.au/statistics/people/crime-and-justice/crime-victimisation/2023-24" TargetMode="External"/><Relationship Id="rId13367" Type="http://schemas.openxmlformats.org/officeDocument/2006/relationships/hyperlink" Target="https://www.abs.gov.au/methodologies/crime-victimisation-methodology/2023-24" TargetMode="External"/><Relationship Id="rId14418" Type="http://schemas.openxmlformats.org/officeDocument/2006/relationships/hyperlink" Target="https://www.abs.gov.au/methodologies/crime-victimisation-methodology/2023-24" TargetMode="External"/><Relationship Id="rId347" Type="http://schemas.openxmlformats.org/officeDocument/2006/relationships/hyperlink" Target="https://www.abs.gov.au/statistics/people/crime-and-justice/crime-victimisation/2023-24" TargetMode="External"/><Relationship Id="rId2028" Type="http://schemas.openxmlformats.org/officeDocument/2006/relationships/hyperlink" Target="https://www.abs.gov.au/statistics/people/crime-and-justice/crime-victimisation/2023-24" TargetMode="External"/><Relationship Id="rId3426" Type="http://schemas.openxmlformats.org/officeDocument/2006/relationships/hyperlink" Target="https://www.abs.gov.au/statistics/people/crime-and-justice/crime-victimisation/2023-24" TargetMode="External"/><Relationship Id="rId6996" Type="http://schemas.openxmlformats.org/officeDocument/2006/relationships/hyperlink" Target="https://www.abs.gov.au/statistics/people/crime-and-justice/crime-victimisation/2023-24" TargetMode="External"/><Relationship Id="rId5598" Type="http://schemas.openxmlformats.org/officeDocument/2006/relationships/hyperlink" Target="https://www.abs.gov.au/statistics/people/crime-and-justice/crime-victimisation/2023-24" TargetMode="External"/><Relationship Id="rId6649" Type="http://schemas.openxmlformats.org/officeDocument/2006/relationships/hyperlink" Target="https://www.abs.gov.au/statistics/people/crime-and-justice/crime-victimisation/2023-24" TargetMode="External"/><Relationship Id="rId12450" Type="http://schemas.openxmlformats.org/officeDocument/2006/relationships/hyperlink" Target="https://www.abs.gov.au/methodologies/crime-victimisation-methodology/2023-24" TargetMode="External"/><Relationship Id="rId13501" Type="http://schemas.openxmlformats.org/officeDocument/2006/relationships/hyperlink" Target="https://www.abs.gov.au/methodologies/crime-victimisation-methodology/2023-24" TargetMode="External"/><Relationship Id="rId8071" Type="http://schemas.openxmlformats.org/officeDocument/2006/relationships/hyperlink" Target="https://www.abs.gov.au/statistics/people/crime-and-justice/crime-victimisation/2023-24" TargetMode="External"/><Relationship Id="rId9122" Type="http://schemas.openxmlformats.org/officeDocument/2006/relationships/hyperlink" Target="https://www.abs.gov.au/methodologies/crime-victimisation-methodology/2023-24" TargetMode="External"/><Relationship Id="rId11052" Type="http://schemas.openxmlformats.org/officeDocument/2006/relationships/hyperlink" Target="https://www.abs.gov.au/methodologies/crime-victimisation-methodology/2023-24" TargetMode="External"/><Relationship Id="rId12103" Type="http://schemas.openxmlformats.org/officeDocument/2006/relationships/hyperlink" Target="https://www.abs.gov.au/methodologies/crime-victimisation-methodology/2023-24" TargetMode="External"/><Relationship Id="rId15673" Type="http://schemas.openxmlformats.org/officeDocument/2006/relationships/hyperlink" Target="https://www.abs.gov.au/methodologies/crime-victimisation-methodology/2023-24" TargetMode="External"/><Relationship Id="rId1111" Type="http://schemas.openxmlformats.org/officeDocument/2006/relationships/hyperlink" Target="https://www.abs.gov.au/statistics/people/crime-and-justice/crime-victimisation/2023-24" TargetMode="External"/><Relationship Id="rId4681" Type="http://schemas.openxmlformats.org/officeDocument/2006/relationships/hyperlink" Target="https://www.abs.gov.au/statistics/people/crime-and-justice/crime-victimisation/2023-24" TargetMode="External"/><Relationship Id="rId5732" Type="http://schemas.openxmlformats.org/officeDocument/2006/relationships/hyperlink" Target="https://www.abs.gov.au/statistics/people/crime-and-justice/crime-victimisation/2023-24" TargetMode="External"/><Relationship Id="rId14275" Type="http://schemas.openxmlformats.org/officeDocument/2006/relationships/hyperlink" Target="https://www.abs.gov.au/methodologies/crime-victimisation-methodology/2023-24" TargetMode="External"/><Relationship Id="rId15326" Type="http://schemas.openxmlformats.org/officeDocument/2006/relationships/hyperlink" Target="https://www.abs.gov.au/methodologies/crime-victimisation-methodology/2023-24" TargetMode="External"/><Relationship Id="rId3283" Type="http://schemas.openxmlformats.org/officeDocument/2006/relationships/hyperlink" Target="https://www.abs.gov.au/statistics/people/crime-and-justice/crime-victimisation/2023-24" TargetMode="External"/><Relationship Id="rId4334" Type="http://schemas.openxmlformats.org/officeDocument/2006/relationships/hyperlink" Target="https://www.abs.gov.au/statistics/people/crime-and-justice/crime-victimisation/2023-24" TargetMode="External"/><Relationship Id="rId8955" Type="http://schemas.openxmlformats.org/officeDocument/2006/relationships/hyperlink" Target="https://www.abs.gov.au/methodologies/crime-victimisation-methodology/2023-24" TargetMode="External"/><Relationship Id="rId10885" Type="http://schemas.openxmlformats.org/officeDocument/2006/relationships/hyperlink" Target="https://www.abs.gov.au/methodologies/crime-victimisation-methodology/2023-24" TargetMode="External"/><Relationship Id="rId11936" Type="http://schemas.openxmlformats.org/officeDocument/2006/relationships/hyperlink" Target="https://www.abs.gov.au/methodologies/crime-victimisation-methodology/2023-24" TargetMode="External"/><Relationship Id="rId6159" Type="http://schemas.openxmlformats.org/officeDocument/2006/relationships/hyperlink" Target="https://www.abs.gov.au/statistics/people/crime-and-justice/crime-victimisation/2023-24" TargetMode="External"/><Relationship Id="rId7557" Type="http://schemas.openxmlformats.org/officeDocument/2006/relationships/hyperlink" Target="https://www.abs.gov.au/statistics/people/crime-and-justice/crime-victimisation/2023-24" TargetMode="External"/><Relationship Id="rId8608" Type="http://schemas.openxmlformats.org/officeDocument/2006/relationships/hyperlink" Target="https://www.abs.gov.au/methodologies/crime-victimisation-methodology/2023-24" TargetMode="External"/><Relationship Id="rId10538" Type="http://schemas.openxmlformats.org/officeDocument/2006/relationships/hyperlink" Target="https://www.abs.gov.au/methodologies/crime-victimisation-methodology/2023-24" TargetMode="External"/><Relationship Id="rId13011" Type="http://schemas.openxmlformats.org/officeDocument/2006/relationships/hyperlink" Target="https://www.abs.gov.au/methodologies/crime-victimisation-methodology/2023-24" TargetMode="External"/><Relationship Id="rId2769" Type="http://schemas.openxmlformats.org/officeDocument/2006/relationships/hyperlink" Target="https://www.abs.gov.au/statistics/people/crime-and-justice/crime-victimisation/2023-24" TargetMode="External"/><Relationship Id="rId6640" Type="http://schemas.openxmlformats.org/officeDocument/2006/relationships/hyperlink" Target="https://www.abs.gov.au/statistics/people/crime-and-justice/crime-victimisation/2023-24" TargetMode="External"/><Relationship Id="rId15183" Type="http://schemas.openxmlformats.org/officeDocument/2006/relationships/hyperlink" Target="https://www.abs.gov.au/methodologies/crime-victimisation-methodology/2023-24" TargetMode="External"/><Relationship Id="rId16234" Type="http://schemas.openxmlformats.org/officeDocument/2006/relationships/hyperlink" Target="https://www.abs.gov.au/methodologies/crime-victimisation-methodology/2023-24" TargetMode="External"/><Relationship Id="rId4191" Type="http://schemas.openxmlformats.org/officeDocument/2006/relationships/hyperlink" Target="https://www.abs.gov.au/statistics/people/crime-and-justice/crime-victimisation/2023-24" TargetMode="External"/><Relationship Id="rId5242" Type="http://schemas.openxmlformats.org/officeDocument/2006/relationships/hyperlink" Target="https://www.abs.gov.au/statistics/people/crime-and-justice/crime-victimisation/2023-24" TargetMode="External"/><Relationship Id="rId9863" Type="http://schemas.openxmlformats.org/officeDocument/2006/relationships/hyperlink" Target="https://www.abs.gov.au/methodologies/crime-victimisation-methodology/2023-24" TargetMode="External"/><Relationship Id="rId77" Type="http://schemas.openxmlformats.org/officeDocument/2006/relationships/hyperlink" Target="https://www.abs.gov.au/statistics/people/crime-and-justice/crime-victimisation/2023-24" TargetMode="External"/><Relationship Id="rId8465" Type="http://schemas.openxmlformats.org/officeDocument/2006/relationships/hyperlink" Target="https://www.abs.gov.au/methodologies/crime-victimisation-methodology/2023-24" TargetMode="External"/><Relationship Id="rId9516" Type="http://schemas.openxmlformats.org/officeDocument/2006/relationships/hyperlink" Target="https://www.abs.gov.au/methodologies/crime-victimisation-methodology/2023-24" TargetMode="External"/><Relationship Id="rId11793" Type="http://schemas.openxmlformats.org/officeDocument/2006/relationships/hyperlink" Target="https://www.abs.gov.au/methodologies/crime-victimisation-methodology/2023-24" TargetMode="External"/><Relationship Id="rId12844" Type="http://schemas.openxmlformats.org/officeDocument/2006/relationships/hyperlink" Target="https://www.abs.gov.au/methodologies/crime-victimisation-methodology/2023-24" TargetMode="External"/><Relationship Id="rId1852" Type="http://schemas.openxmlformats.org/officeDocument/2006/relationships/hyperlink" Target="https://www.abs.gov.au/statistics/people/crime-and-justice/crime-victimisation/2023-24" TargetMode="External"/><Relationship Id="rId2903" Type="http://schemas.openxmlformats.org/officeDocument/2006/relationships/hyperlink" Target="https://www.abs.gov.au/statistics/people/crime-and-justice/crime-victimisation/2023-24" TargetMode="External"/><Relationship Id="rId7067" Type="http://schemas.openxmlformats.org/officeDocument/2006/relationships/hyperlink" Target="https://www.abs.gov.au/statistics/people/crime-and-justice/crime-victimisation/2023-24" TargetMode="External"/><Relationship Id="rId8118" Type="http://schemas.openxmlformats.org/officeDocument/2006/relationships/hyperlink" Target="https://www.abs.gov.au/statistics/people/crime-and-justice/crime-victimisation/2023-24" TargetMode="External"/><Relationship Id="rId10048" Type="http://schemas.openxmlformats.org/officeDocument/2006/relationships/hyperlink" Target="https://www.abs.gov.au/methodologies/crime-victimisation-methodology/2023-24" TargetMode="External"/><Relationship Id="rId10395" Type="http://schemas.openxmlformats.org/officeDocument/2006/relationships/hyperlink" Target="https://www.abs.gov.au/methodologies/crime-victimisation-methodology/2023-24" TargetMode="External"/><Relationship Id="rId11446" Type="http://schemas.openxmlformats.org/officeDocument/2006/relationships/hyperlink" Target="https://www.abs.gov.au/methodologies/crime-victimisation-methodology/2023-24" TargetMode="External"/><Relationship Id="rId1505" Type="http://schemas.openxmlformats.org/officeDocument/2006/relationships/hyperlink" Target="https://www.abs.gov.au/statistics/people/crime-and-justice/crime-victimisation/2023-24" TargetMode="External"/><Relationship Id="rId14669" Type="http://schemas.openxmlformats.org/officeDocument/2006/relationships/hyperlink" Target="https://www.abs.gov.au/methodologies/crime-victimisation-methodology/2023-24" TargetMode="External"/><Relationship Id="rId3677" Type="http://schemas.openxmlformats.org/officeDocument/2006/relationships/hyperlink" Target="https://www.abs.gov.au/statistics/people/crime-and-justice/crime-victimisation/2023-24" TargetMode="External"/><Relationship Id="rId4728" Type="http://schemas.openxmlformats.org/officeDocument/2006/relationships/hyperlink" Target="https://www.abs.gov.au/statistics/people/crime-and-justice/crime-victimisation/2023-24" TargetMode="External"/><Relationship Id="rId16091" Type="http://schemas.openxmlformats.org/officeDocument/2006/relationships/hyperlink" Target="https://www.abs.gov.au/methodologies/crime-victimisation-methodology/2023-24" TargetMode="External"/><Relationship Id="rId598" Type="http://schemas.openxmlformats.org/officeDocument/2006/relationships/hyperlink" Target="https://www.abs.gov.au/statistics/people/crime-and-justice/crime-victimisation/2023-24" TargetMode="External"/><Relationship Id="rId2279" Type="http://schemas.openxmlformats.org/officeDocument/2006/relationships/hyperlink" Target="https://www.abs.gov.au/statistics/people/crime-and-justice/crime-victimisation/2023-24" TargetMode="External"/><Relationship Id="rId6150" Type="http://schemas.openxmlformats.org/officeDocument/2006/relationships/hyperlink" Target="https://www.abs.gov.au/statistics/people/crime-and-justice/crime-victimisation/2023-24" TargetMode="External"/><Relationship Id="rId7201" Type="http://schemas.openxmlformats.org/officeDocument/2006/relationships/hyperlink" Target="https://www.abs.gov.au/statistics/people/crime-and-justice/crime-victimisation/2023-24" TargetMode="External"/><Relationship Id="rId2760" Type="http://schemas.openxmlformats.org/officeDocument/2006/relationships/hyperlink" Target="https://www.abs.gov.au/statistics/people/crime-and-justice/crime-victimisation/2023-24" TargetMode="External"/><Relationship Id="rId3811" Type="http://schemas.openxmlformats.org/officeDocument/2006/relationships/hyperlink" Target="https://www.abs.gov.au/statistics/people/crime-and-justice/crime-victimisation/2023-24" TargetMode="External"/><Relationship Id="rId9373" Type="http://schemas.openxmlformats.org/officeDocument/2006/relationships/hyperlink" Target="https://www.abs.gov.au/methodologies/crime-victimisation-methodology/2023-24" TargetMode="External"/><Relationship Id="rId12354" Type="http://schemas.openxmlformats.org/officeDocument/2006/relationships/hyperlink" Target="https://www.abs.gov.au/methodologies/crime-victimisation-methodology/2023-24" TargetMode="External"/><Relationship Id="rId13405" Type="http://schemas.openxmlformats.org/officeDocument/2006/relationships/hyperlink" Target="https://www.abs.gov.au/methodologies/crime-victimisation-methodology/2023-24" TargetMode="External"/><Relationship Id="rId13752" Type="http://schemas.openxmlformats.org/officeDocument/2006/relationships/hyperlink" Target="https://www.abs.gov.au/methodologies/crime-victimisation-methodology/2023-24" TargetMode="External"/><Relationship Id="rId14803" Type="http://schemas.openxmlformats.org/officeDocument/2006/relationships/hyperlink" Target="https://www.abs.gov.au/methodologies/crime-victimisation-methodology/2023-24" TargetMode="External"/><Relationship Id="rId732" Type="http://schemas.openxmlformats.org/officeDocument/2006/relationships/hyperlink" Target="https://www.abs.gov.au/statistics/people/crime-and-justice/crime-victimisation/2023-24" TargetMode="External"/><Relationship Id="rId1362" Type="http://schemas.openxmlformats.org/officeDocument/2006/relationships/hyperlink" Target="https://www.abs.gov.au/statistics/people/crime-and-justice/crime-victimisation/2023-24" TargetMode="External"/><Relationship Id="rId2413" Type="http://schemas.openxmlformats.org/officeDocument/2006/relationships/hyperlink" Target="https://www.abs.gov.au/statistics/people/crime-and-justice/crime-victimisation/2023-24" TargetMode="External"/><Relationship Id="rId9026" Type="http://schemas.openxmlformats.org/officeDocument/2006/relationships/hyperlink" Target="https://www.abs.gov.au/methodologies/crime-victimisation-methodology/2023-24" TargetMode="External"/><Relationship Id="rId12007" Type="http://schemas.openxmlformats.org/officeDocument/2006/relationships/hyperlink" Target="https://www.abs.gov.au/methodologies/crime-victimisation-methodology/2023-24" TargetMode="External"/><Relationship Id="rId1015" Type="http://schemas.openxmlformats.org/officeDocument/2006/relationships/hyperlink" Target="https://www.abs.gov.au/statistics/people/crime-and-justice/crime-victimisation/2023-24" TargetMode="External"/><Relationship Id="rId4585" Type="http://schemas.openxmlformats.org/officeDocument/2006/relationships/hyperlink" Target="https://www.abs.gov.au/statistics/people/crime-and-justice/crime-victimisation/2023-24" TargetMode="External"/><Relationship Id="rId5983" Type="http://schemas.openxmlformats.org/officeDocument/2006/relationships/hyperlink" Target="https://www.abs.gov.au/statistics/people/crime-and-justice/crime-victimisation/2023-24" TargetMode="External"/><Relationship Id="rId14179" Type="http://schemas.openxmlformats.org/officeDocument/2006/relationships/hyperlink" Target="https://www.abs.gov.au/methodologies/crime-victimisation-methodology/2023-24" TargetMode="External"/><Relationship Id="rId15577" Type="http://schemas.openxmlformats.org/officeDocument/2006/relationships/hyperlink" Target="https://www.abs.gov.au/methodologies/crime-victimisation-methodology/2023-24" TargetMode="External"/><Relationship Id="rId3187" Type="http://schemas.openxmlformats.org/officeDocument/2006/relationships/hyperlink" Target="https://www.abs.gov.au/statistics/people/crime-and-justice/crime-victimisation/2023-24" TargetMode="External"/><Relationship Id="rId4238" Type="http://schemas.openxmlformats.org/officeDocument/2006/relationships/hyperlink" Target="https://www.abs.gov.au/statistics/people/crime-and-justice/crime-victimisation/2023-24" TargetMode="External"/><Relationship Id="rId5636" Type="http://schemas.openxmlformats.org/officeDocument/2006/relationships/hyperlink" Target="https://www.abs.gov.au/statistics/people/crime-and-justice/crime-victimisation/2023-24" TargetMode="External"/><Relationship Id="rId8859" Type="http://schemas.openxmlformats.org/officeDocument/2006/relationships/hyperlink" Target="https://www.abs.gov.au/methodologies/crime-victimisation-methodology/2023-24" TargetMode="External"/><Relationship Id="rId10789" Type="http://schemas.openxmlformats.org/officeDocument/2006/relationships/hyperlink" Target="https://www.abs.gov.au/methodologies/crime-victimisation-methodology/2023-24" TargetMode="External"/><Relationship Id="rId14660" Type="http://schemas.openxmlformats.org/officeDocument/2006/relationships/hyperlink" Target="https://www.abs.gov.au/methodologies/crime-victimisation-methodology/2023-24" TargetMode="External"/><Relationship Id="rId15711" Type="http://schemas.openxmlformats.org/officeDocument/2006/relationships/hyperlink" Target="https://www.abs.gov.au/methodologies/crime-victimisation-methodology/2023-24" TargetMode="External"/><Relationship Id="rId13262" Type="http://schemas.openxmlformats.org/officeDocument/2006/relationships/hyperlink" Target="https://www.abs.gov.au/methodologies/crime-victimisation-methodology/2023-24" TargetMode="External"/><Relationship Id="rId14313" Type="http://schemas.openxmlformats.org/officeDocument/2006/relationships/hyperlink" Target="https://www.abs.gov.au/methodologies/crime-victimisation-methodology/2023-24" TargetMode="External"/><Relationship Id="rId2270" Type="http://schemas.openxmlformats.org/officeDocument/2006/relationships/hyperlink" Target="https://www.abs.gov.au/statistics/people/crime-and-justice/crime-victimisation/2023-24" TargetMode="External"/><Relationship Id="rId3321" Type="http://schemas.openxmlformats.org/officeDocument/2006/relationships/hyperlink" Target="https://www.abs.gov.au/statistics/people/crime-and-justice/crime-victimisation/2023-24" TargetMode="External"/><Relationship Id="rId6891" Type="http://schemas.openxmlformats.org/officeDocument/2006/relationships/hyperlink" Target="https://www.abs.gov.au/statistics/people/crime-and-justice/crime-victimisation/2023-24" TargetMode="External"/><Relationship Id="rId7942" Type="http://schemas.openxmlformats.org/officeDocument/2006/relationships/hyperlink" Target="https://www.abs.gov.au/statistics/people/crime-and-justice/crime-victimisation/2023-24" TargetMode="External"/><Relationship Id="rId242" Type="http://schemas.openxmlformats.org/officeDocument/2006/relationships/hyperlink" Target="https://www.abs.gov.au/statistics/people/crime-and-justice/crime-victimisation/2023-24" TargetMode="External"/><Relationship Id="rId5493" Type="http://schemas.openxmlformats.org/officeDocument/2006/relationships/hyperlink" Target="https://www.abs.gov.au/statistics/people/crime-and-justice/crime-victimisation/2023-24" TargetMode="External"/><Relationship Id="rId6544" Type="http://schemas.openxmlformats.org/officeDocument/2006/relationships/hyperlink" Target="https://www.abs.gov.au/statistics/people/crime-and-justice/crime-victimisation/2023-24" TargetMode="External"/><Relationship Id="rId10923" Type="http://schemas.openxmlformats.org/officeDocument/2006/relationships/hyperlink" Target="https://www.abs.gov.au/methodologies/crime-victimisation-methodology/2023-24" TargetMode="External"/><Relationship Id="rId15087" Type="http://schemas.openxmlformats.org/officeDocument/2006/relationships/hyperlink" Target="https://www.abs.gov.au/methodologies/crime-victimisation-methodology/2023-24" TargetMode="External"/><Relationship Id="rId16138" Type="http://schemas.openxmlformats.org/officeDocument/2006/relationships/hyperlink" Target="https://www.abs.gov.au/methodologies/crime-victimisation-methodology/2023-24" TargetMode="External"/><Relationship Id="rId4095" Type="http://schemas.openxmlformats.org/officeDocument/2006/relationships/hyperlink" Target="https://www.abs.gov.au/statistics/people/crime-and-justice/crime-victimisation/2023-24" TargetMode="External"/><Relationship Id="rId5146" Type="http://schemas.openxmlformats.org/officeDocument/2006/relationships/hyperlink" Target="https://www.abs.gov.au/statistics/people/crime-and-justice/crime-victimisation/2023-24" TargetMode="External"/><Relationship Id="rId8369" Type="http://schemas.openxmlformats.org/officeDocument/2006/relationships/hyperlink" Target="https://www.abs.gov.au/methodologies/crime-victimisation-methodology/2023-24" TargetMode="External"/><Relationship Id="rId9767" Type="http://schemas.openxmlformats.org/officeDocument/2006/relationships/hyperlink" Target="https://www.abs.gov.au/methodologies/crime-victimisation-methodology/2023-24" TargetMode="External"/><Relationship Id="rId11697" Type="http://schemas.openxmlformats.org/officeDocument/2006/relationships/hyperlink" Target="https://www.abs.gov.au/methodologies/crime-victimisation-methodology/2023-24" TargetMode="External"/><Relationship Id="rId12748" Type="http://schemas.openxmlformats.org/officeDocument/2006/relationships/hyperlink" Target="https://www.abs.gov.au/methodologies/crime-victimisation-methodology/2023-24" TargetMode="External"/><Relationship Id="rId1756" Type="http://schemas.openxmlformats.org/officeDocument/2006/relationships/hyperlink" Target="https://www.abs.gov.au/statistics/people/crime-and-justice/crime-victimisation/2023-24" TargetMode="External"/><Relationship Id="rId2807" Type="http://schemas.openxmlformats.org/officeDocument/2006/relationships/hyperlink" Target="https://www.abs.gov.au/statistics/people/crime-and-justice/crime-victimisation/2023-24" TargetMode="External"/><Relationship Id="rId10299" Type="http://schemas.openxmlformats.org/officeDocument/2006/relationships/hyperlink" Target="https://www.abs.gov.au/methodologies/crime-victimisation-methodology/2023-24" TargetMode="External"/><Relationship Id="rId14170" Type="http://schemas.openxmlformats.org/officeDocument/2006/relationships/hyperlink" Target="https://www.abs.gov.au/methodologies/crime-victimisation-methodology/2023-24" TargetMode="External"/><Relationship Id="rId15221" Type="http://schemas.openxmlformats.org/officeDocument/2006/relationships/hyperlink" Target="https://www.abs.gov.au/methodologies/crime-victimisation-methodology/2023-24" TargetMode="External"/><Relationship Id="rId1409" Type="http://schemas.openxmlformats.org/officeDocument/2006/relationships/hyperlink" Target="https://www.abs.gov.au/statistics/people/crime-and-justice/crime-victimisation/2023-24" TargetMode="External"/><Relationship Id="rId4979" Type="http://schemas.openxmlformats.org/officeDocument/2006/relationships/hyperlink" Target="https://www.abs.gov.au/statistics/people/crime-and-justice/crime-victimisation/2023-24" TargetMode="External"/><Relationship Id="rId8850" Type="http://schemas.openxmlformats.org/officeDocument/2006/relationships/hyperlink" Target="https://www.abs.gov.au/methodologies/crime-victimisation-methodology/2023-24" TargetMode="External"/><Relationship Id="rId9901" Type="http://schemas.openxmlformats.org/officeDocument/2006/relationships/hyperlink" Target="https://www.abs.gov.au/methodologies/crime-victimisation-methodology/2023-24" TargetMode="External"/><Relationship Id="rId10780" Type="http://schemas.openxmlformats.org/officeDocument/2006/relationships/hyperlink" Target="https://www.abs.gov.au/methodologies/crime-victimisation-methodology/2023-24" TargetMode="External"/><Relationship Id="rId7452" Type="http://schemas.openxmlformats.org/officeDocument/2006/relationships/hyperlink" Target="https://www.abs.gov.au/statistics/people/crime-and-justice/crime-victimisation/2023-24" TargetMode="External"/><Relationship Id="rId8503" Type="http://schemas.openxmlformats.org/officeDocument/2006/relationships/hyperlink" Target="https://www.abs.gov.au/methodologies/crime-victimisation-methodology/2023-24" TargetMode="External"/><Relationship Id="rId10433" Type="http://schemas.openxmlformats.org/officeDocument/2006/relationships/hyperlink" Target="https://www.abs.gov.au/methodologies/crime-victimisation-methodology/2023-24" TargetMode="External"/><Relationship Id="rId11831" Type="http://schemas.openxmlformats.org/officeDocument/2006/relationships/hyperlink" Target="https://www.abs.gov.au/methodologies/crime-victimisation-methodology/2023-24" TargetMode="External"/><Relationship Id="rId6054" Type="http://schemas.openxmlformats.org/officeDocument/2006/relationships/hyperlink" Target="https://www.abs.gov.au/statistics/people/crime-and-justice/crime-victimisation/2023-24" TargetMode="External"/><Relationship Id="rId7105" Type="http://schemas.openxmlformats.org/officeDocument/2006/relationships/hyperlink" Target="https://www.abs.gov.au/statistics/people/crime-and-justice/crime-victimisation/2023-24" TargetMode="External"/><Relationship Id="rId983" Type="http://schemas.openxmlformats.org/officeDocument/2006/relationships/hyperlink" Target="https://www.abs.gov.au/statistics/people/crime-and-justice/crime-victimisation/2023-24" TargetMode="External"/><Relationship Id="rId2664" Type="http://schemas.openxmlformats.org/officeDocument/2006/relationships/hyperlink" Target="https://www.abs.gov.au/statistics/people/crime-and-justice/crime-victimisation/2023-24" TargetMode="External"/><Relationship Id="rId9277" Type="http://schemas.openxmlformats.org/officeDocument/2006/relationships/hyperlink" Target="https://www.abs.gov.au/methodologies/crime-victimisation-methodology/2023-24" TargetMode="External"/><Relationship Id="rId12258" Type="http://schemas.openxmlformats.org/officeDocument/2006/relationships/hyperlink" Target="https://www.abs.gov.au/methodologies/crime-victimisation-methodology/2023-24" TargetMode="External"/><Relationship Id="rId13656" Type="http://schemas.openxmlformats.org/officeDocument/2006/relationships/hyperlink" Target="https://www.abs.gov.au/methodologies/crime-victimisation-methodology/2023-24" TargetMode="External"/><Relationship Id="rId14707" Type="http://schemas.openxmlformats.org/officeDocument/2006/relationships/hyperlink" Target="https://www.abs.gov.au/methodologies/crime-victimisation-methodology/2023-24" TargetMode="External"/><Relationship Id="rId636" Type="http://schemas.openxmlformats.org/officeDocument/2006/relationships/hyperlink" Target="https://www.abs.gov.au/statistics/people/crime-and-justice/crime-victimisation/2023-24" TargetMode="External"/><Relationship Id="rId1266" Type="http://schemas.openxmlformats.org/officeDocument/2006/relationships/hyperlink" Target="https://www.abs.gov.au/statistics/people/crime-and-justice/crime-victimisation/2023-24" TargetMode="External"/><Relationship Id="rId2317" Type="http://schemas.openxmlformats.org/officeDocument/2006/relationships/hyperlink" Target="https://www.abs.gov.au/statistics/people/crime-and-justice/crime-victimisation/2023-24" TargetMode="External"/><Relationship Id="rId3715" Type="http://schemas.openxmlformats.org/officeDocument/2006/relationships/hyperlink" Target="https://www.abs.gov.au/statistics/people/crime-and-justice/crime-victimisation/2023-24" TargetMode="External"/><Relationship Id="rId13309" Type="http://schemas.openxmlformats.org/officeDocument/2006/relationships/hyperlink" Target="https://www.abs.gov.au/methodologies/crime-victimisation-methodology/2023-24" TargetMode="External"/><Relationship Id="rId5887" Type="http://schemas.openxmlformats.org/officeDocument/2006/relationships/hyperlink" Target="https://www.abs.gov.au/statistics/people/crime-and-justice/crime-victimisation/2023-24" TargetMode="External"/><Relationship Id="rId6938" Type="http://schemas.openxmlformats.org/officeDocument/2006/relationships/hyperlink" Target="https://www.abs.gov.au/statistics/people/crime-and-justice/crime-victimisation/2023-24" TargetMode="External"/><Relationship Id="rId4489" Type="http://schemas.openxmlformats.org/officeDocument/2006/relationships/hyperlink" Target="https://www.abs.gov.au/statistics/people/crime-and-justice/crime-victimisation/2023-24" TargetMode="External"/><Relationship Id="rId8360" Type="http://schemas.openxmlformats.org/officeDocument/2006/relationships/hyperlink" Target="https://www.abs.gov.au/methodologies/crime-victimisation-methodology/2023-24" TargetMode="External"/><Relationship Id="rId9411" Type="http://schemas.openxmlformats.org/officeDocument/2006/relationships/hyperlink" Target="https://www.abs.gov.au/methodologies/crime-victimisation-methodology/2023-24" TargetMode="External"/><Relationship Id="rId10290" Type="http://schemas.openxmlformats.org/officeDocument/2006/relationships/hyperlink" Target="https://www.abs.gov.au/methodologies/crime-victimisation-methodology/2023-24" TargetMode="External"/><Relationship Id="rId11341" Type="http://schemas.openxmlformats.org/officeDocument/2006/relationships/hyperlink" Target="https://www.abs.gov.au/methodologies/crime-victimisation-methodology/2023-24" TargetMode="External"/><Relationship Id="rId15962" Type="http://schemas.openxmlformats.org/officeDocument/2006/relationships/hyperlink" Target="https://www.abs.gov.au/methodologies/crime-victimisation-methodology/2023-24" TargetMode="External"/><Relationship Id="rId1400" Type="http://schemas.openxmlformats.org/officeDocument/2006/relationships/hyperlink" Target="https://www.abs.gov.au/statistics/people/crime-and-justice/crime-victimisation/2023-24" TargetMode="External"/><Relationship Id="rId4970" Type="http://schemas.openxmlformats.org/officeDocument/2006/relationships/hyperlink" Target="https://www.abs.gov.au/statistics/people/crime-and-justice/crime-victimisation/2023-24" TargetMode="External"/><Relationship Id="rId8013" Type="http://schemas.openxmlformats.org/officeDocument/2006/relationships/hyperlink" Target="https://www.abs.gov.au/statistics/people/crime-and-justice/crime-victimisation/2023-24" TargetMode="External"/><Relationship Id="rId14564" Type="http://schemas.openxmlformats.org/officeDocument/2006/relationships/hyperlink" Target="https://www.abs.gov.au/methodologies/crime-victimisation-methodology/2023-24" TargetMode="External"/><Relationship Id="rId15615" Type="http://schemas.openxmlformats.org/officeDocument/2006/relationships/hyperlink" Target="https://www.abs.gov.au/methodologies/crime-victimisation-methodology/2023-24" TargetMode="External"/><Relationship Id="rId3572" Type="http://schemas.openxmlformats.org/officeDocument/2006/relationships/hyperlink" Target="https://www.abs.gov.au/statistics/people/crime-and-justice/crime-victimisation/2023-24" TargetMode="External"/><Relationship Id="rId4623" Type="http://schemas.openxmlformats.org/officeDocument/2006/relationships/hyperlink" Target="https://www.abs.gov.au/statistics/people/crime-and-justice/crime-victimisation/2023-24" TargetMode="External"/><Relationship Id="rId13166" Type="http://schemas.openxmlformats.org/officeDocument/2006/relationships/hyperlink" Target="https://www.abs.gov.au/methodologies/crime-victimisation-methodology/2023-24" TargetMode="External"/><Relationship Id="rId14217" Type="http://schemas.openxmlformats.org/officeDocument/2006/relationships/hyperlink" Target="https://www.abs.gov.au/methodologies/crime-victimisation-methodology/2023-24" TargetMode="External"/><Relationship Id="rId493" Type="http://schemas.openxmlformats.org/officeDocument/2006/relationships/hyperlink" Target="https://www.abs.gov.au/statistics/people/crime-and-justice/crime-victimisation/2023-24" TargetMode="External"/><Relationship Id="rId2174" Type="http://schemas.openxmlformats.org/officeDocument/2006/relationships/hyperlink" Target="https://www.abs.gov.au/statistics/people/crime-and-justice/crime-victimisation/2023-24" TargetMode="External"/><Relationship Id="rId3225" Type="http://schemas.openxmlformats.org/officeDocument/2006/relationships/hyperlink" Target="https://www.abs.gov.au/statistics/people/crime-and-justice/crime-victimisation/2023-24" TargetMode="External"/><Relationship Id="rId6795" Type="http://schemas.openxmlformats.org/officeDocument/2006/relationships/hyperlink" Target="https://www.abs.gov.au/statistics/people/crime-and-justice/crime-victimisation/2023-24" TargetMode="External"/><Relationship Id="rId16389" Type="http://schemas.openxmlformats.org/officeDocument/2006/relationships/printerSettings" Target="../printerSettings/printerSettings1.bin"/><Relationship Id="rId146" Type="http://schemas.openxmlformats.org/officeDocument/2006/relationships/hyperlink" Target="https://www.abs.gov.au/statistics/people/crime-and-justice/crime-victimisation/2023-24" TargetMode="External"/><Relationship Id="rId5397" Type="http://schemas.openxmlformats.org/officeDocument/2006/relationships/hyperlink" Target="https://www.abs.gov.au/statistics/people/crime-and-justice/crime-victimisation/2023-24" TargetMode="External"/><Relationship Id="rId6448" Type="http://schemas.openxmlformats.org/officeDocument/2006/relationships/hyperlink" Target="https://www.abs.gov.au/statistics/people/crime-and-justice/crime-victimisation/2023-24" TargetMode="External"/><Relationship Id="rId7846" Type="http://schemas.openxmlformats.org/officeDocument/2006/relationships/hyperlink" Target="https://www.abs.gov.au/statistics/people/crime-and-justice/crime-victimisation/2023-24" TargetMode="External"/><Relationship Id="rId10827" Type="http://schemas.openxmlformats.org/officeDocument/2006/relationships/hyperlink" Target="https://www.abs.gov.au/methodologies/crime-victimisation-methodology/2023-24" TargetMode="External"/><Relationship Id="rId12999" Type="http://schemas.openxmlformats.org/officeDocument/2006/relationships/hyperlink" Target="https://www.abs.gov.au/methodologies/crime-victimisation-methodology/2023-24" TargetMode="External"/><Relationship Id="rId13300" Type="http://schemas.openxmlformats.org/officeDocument/2006/relationships/hyperlink" Target="https://www.abs.gov.au/methodologies/crime-victimisation-methodology/2023-24" TargetMode="External"/><Relationship Id="rId15472" Type="http://schemas.openxmlformats.org/officeDocument/2006/relationships/hyperlink" Target="https://www.abs.gov.au/methodologies/crime-victimisation-methodology/2023-24" TargetMode="External"/><Relationship Id="rId4480" Type="http://schemas.openxmlformats.org/officeDocument/2006/relationships/hyperlink" Target="https://www.abs.gov.au/statistics/people/crime-and-justice/crime-victimisation/2023-24" TargetMode="External"/><Relationship Id="rId5531" Type="http://schemas.openxmlformats.org/officeDocument/2006/relationships/hyperlink" Target="https://www.abs.gov.au/statistics/people/crime-and-justice/crime-victimisation/2023-24" TargetMode="External"/><Relationship Id="rId14074" Type="http://schemas.openxmlformats.org/officeDocument/2006/relationships/hyperlink" Target="https://www.abs.gov.au/methodologies/crime-victimisation-methodology/2023-24" TargetMode="External"/><Relationship Id="rId15125" Type="http://schemas.openxmlformats.org/officeDocument/2006/relationships/hyperlink" Target="https://www.abs.gov.au/methodologies/crime-victimisation-methodology/2023-24" TargetMode="External"/><Relationship Id="rId3082" Type="http://schemas.openxmlformats.org/officeDocument/2006/relationships/hyperlink" Target="https://www.abs.gov.au/statistics/people/crime-and-justice/crime-victimisation/2023-24" TargetMode="External"/><Relationship Id="rId4133" Type="http://schemas.openxmlformats.org/officeDocument/2006/relationships/hyperlink" Target="https://www.abs.gov.au/statistics/people/crime-and-justice/crime-victimisation/2023-24" TargetMode="External"/><Relationship Id="rId8754" Type="http://schemas.openxmlformats.org/officeDocument/2006/relationships/hyperlink" Target="https://www.abs.gov.au/methodologies/crime-victimisation-methodology/2023-24" TargetMode="External"/><Relationship Id="rId9805" Type="http://schemas.openxmlformats.org/officeDocument/2006/relationships/hyperlink" Target="https://www.abs.gov.au/methodologies/crime-victimisation-methodology/2023-24" TargetMode="External"/><Relationship Id="rId19" Type="http://schemas.openxmlformats.org/officeDocument/2006/relationships/hyperlink" Target="https://www.abs.gov.au/statistics/people/crime-and-justice/crime-victimisation/2023-24" TargetMode="External"/><Relationship Id="rId7356" Type="http://schemas.openxmlformats.org/officeDocument/2006/relationships/hyperlink" Target="https://www.abs.gov.au/statistics/people/crime-and-justice/crime-victimisation/2023-24" TargetMode="External"/><Relationship Id="rId8407" Type="http://schemas.openxmlformats.org/officeDocument/2006/relationships/hyperlink" Target="https://www.abs.gov.au/methodologies/crime-victimisation-methodology/2023-24" TargetMode="External"/><Relationship Id="rId10337" Type="http://schemas.openxmlformats.org/officeDocument/2006/relationships/hyperlink" Target="https://www.abs.gov.au/methodologies/crime-victimisation-methodology/2023-24" TargetMode="External"/><Relationship Id="rId10684" Type="http://schemas.openxmlformats.org/officeDocument/2006/relationships/hyperlink" Target="https://www.abs.gov.au/methodologies/crime-victimisation-methodology/2023-24" TargetMode="External"/><Relationship Id="rId11735" Type="http://schemas.openxmlformats.org/officeDocument/2006/relationships/hyperlink" Target="https://www.abs.gov.au/methodologies/crime-victimisation-methodology/2023-24" TargetMode="External"/><Relationship Id="rId7009" Type="http://schemas.openxmlformats.org/officeDocument/2006/relationships/hyperlink" Target="https://www.abs.gov.au/statistics/people/crime-and-justice/crime-victimisation/2023-24" TargetMode="External"/><Relationship Id="rId14958" Type="http://schemas.openxmlformats.org/officeDocument/2006/relationships/hyperlink" Target="https://www.abs.gov.au/methodologies/crime-victimisation-methodology/2023-24" TargetMode="External"/><Relationship Id="rId3966" Type="http://schemas.openxmlformats.org/officeDocument/2006/relationships/hyperlink" Target="https://www.abs.gov.au/statistics/people/crime-and-justice/crime-victimisation/2023-24" TargetMode="External"/><Relationship Id="rId16380" Type="http://schemas.openxmlformats.org/officeDocument/2006/relationships/hyperlink" Target="https://www.abs.gov.au/methodologies/crime-victimisation-methodology/2023-24" TargetMode="External"/><Relationship Id="rId3" Type="http://schemas.openxmlformats.org/officeDocument/2006/relationships/hyperlink" Target="https://www.abs.gov.au/about/legislation-and-policy/privacy/privacy-abs" TargetMode="External"/><Relationship Id="rId887" Type="http://schemas.openxmlformats.org/officeDocument/2006/relationships/hyperlink" Target="https://www.abs.gov.au/statistics/people/crime-and-justice/crime-victimisation/2023-24" TargetMode="External"/><Relationship Id="rId2568" Type="http://schemas.openxmlformats.org/officeDocument/2006/relationships/hyperlink" Target="https://www.abs.gov.au/statistics/people/crime-and-justice/crime-victimisation/2023-24" TargetMode="External"/><Relationship Id="rId3619" Type="http://schemas.openxmlformats.org/officeDocument/2006/relationships/hyperlink" Target="https://www.abs.gov.au/statistics/people/crime-and-justice/crime-victimisation/2023-24" TargetMode="External"/><Relationship Id="rId5041" Type="http://schemas.openxmlformats.org/officeDocument/2006/relationships/hyperlink" Target="https://www.abs.gov.au/statistics/people/crime-and-justice/crime-victimisation/2023-24" TargetMode="External"/><Relationship Id="rId12990" Type="http://schemas.openxmlformats.org/officeDocument/2006/relationships/hyperlink" Target="https://www.abs.gov.au/methodologies/crime-victimisation-methodology/2023-24" TargetMode="External"/><Relationship Id="rId16033" Type="http://schemas.openxmlformats.org/officeDocument/2006/relationships/hyperlink" Target="https://www.abs.gov.au/methodologies/crime-victimisation-methodology/2023-24" TargetMode="External"/><Relationship Id="rId9662" Type="http://schemas.openxmlformats.org/officeDocument/2006/relationships/hyperlink" Target="https://www.abs.gov.au/methodologies/crime-victimisation-methodology/2023-24" TargetMode="External"/><Relationship Id="rId11592" Type="http://schemas.openxmlformats.org/officeDocument/2006/relationships/hyperlink" Target="https://www.abs.gov.au/methodologies/crime-victimisation-methodology/2023-24" TargetMode="External"/><Relationship Id="rId12643" Type="http://schemas.openxmlformats.org/officeDocument/2006/relationships/hyperlink" Target="https://www.abs.gov.au/methodologies/crime-victimisation-methodology/2023-24" TargetMode="External"/><Relationship Id="rId1651" Type="http://schemas.openxmlformats.org/officeDocument/2006/relationships/hyperlink" Target="https://www.abs.gov.au/statistics/people/crime-and-justice/crime-victimisation/2023-24" TargetMode="External"/><Relationship Id="rId2702" Type="http://schemas.openxmlformats.org/officeDocument/2006/relationships/hyperlink" Target="https://www.abs.gov.au/statistics/people/crime-and-justice/crime-victimisation/2023-24" TargetMode="External"/><Relationship Id="rId8264" Type="http://schemas.openxmlformats.org/officeDocument/2006/relationships/hyperlink" Target="https://www.abs.gov.au/methodologies/crime-victimisation-methodology/2023-24" TargetMode="External"/><Relationship Id="rId9315" Type="http://schemas.openxmlformats.org/officeDocument/2006/relationships/hyperlink" Target="https://www.abs.gov.au/methodologies/crime-victimisation-methodology/2023-24" TargetMode="External"/><Relationship Id="rId10194" Type="http://schemas.openxmlformats.org/officeDocument/2006/relationships/hyperlink" Target="https://www.abs.gov.au/methodologies/crime-victimisation-methodology/2023-24" TargetMode="External"/><Relationship Id="rId11245" Type="http://schemas.openxmlformats.org/officeDocument/2006/relationships/hyperlink" Target="https://www.abs.gov.au/methodologies/crime-victimisation-methodology/2023-24" TargetMode="External"/><Relationship Id="rId1304" Type="http://schemas.openxmlformats.org/officeDocument/2006/relationships/hyperlink" Target="https://www.abs.gov.au/statistics/people/crime-and-justice/crime-victimisation/2023-24" TargetMode="External"/><Relationship Id="rId4874" Type="http://schemas.openxmlformats.org/officeDocument/2006/relationships/hyperlink" Target="https://www.abs.gov.au/statistics/people/crime-and-justice/crime-victimisation/2023-24" TargetMode="External"/><Relationship Id="rId14468" Type="http://schemas.openxmlformats.org/officeDocument/2006/relationships/hyperlink" Target="https://www.abs.gov.au/methodologies/crime-victimisation-methodology/2023-24" TargetMode="External"/><Relationship Id="rId15866" Type="http://schemas.openxmlformats.org/officeDocument/2006/relationships/hyperlink" Target="https://www.abs.gov.au/methodologies/crime-victimisation-methodology/2023-24" TargetMode="External"/><Relationship Id="rId3476" Type="http://schemas.openxmlformats.org/officeDocument/2006/relationships/hyperlink" Target="https://www.abs.gov.au/statistics/people/crime-and-justice/crime-victimisation/2023-24" TargetMode="External"/><Relationship Id="rId4527" Type="http://schemas.openxmlformats.org/officeDocument/2006/relationships/hyperlink" Target="https://www.abs.gov.au/statistics/people/crime-and-justice/crime-victimisation/2023-24" TargetMode="External"/><Relationship Id="rId5925" Type="http://schemas.openxmlformats.org/officeDocument/2006/relationships/hyperlink" Target="https://www.abs.gov.au/statistics/people/crime-and-justice/crime-victimisation/2023-24" TargetMode="External"/><Relationship Id="rId15519" Type="http://schemas.openxmlformats.org/officeDocument/2006/relationships/hyperlink" Target="https://www.abs.gov.au/methodologies/crime-victimisation-methodology/2023-24" TargetMode="External"/><Relationship Id="rId10" Type="http://schemas.openxmlformats.org/officeDocument/2006/relationships/hyperlink" Target="https://www.abs.gov.au/statistics/people/crime-and-justice/crime-victimisation/2023-24" TargetMode="External"/><Relationship Id="rId397" Type="http://schemas.openxmlformats.org/officeDocument/2006/relationships/hyperlink" Target="https://www.abs.gov.au/statistics/people/crime-and-justice/crime-victimisation/2023-24" TargetMode="External"/><Relationship Id="rId2078" Type="http://schemas.openxmlformats.org/officeDocument/2006/relationships/hyperlink" Target="https://www.abs.gov.au/statistics/people/crime-and-justice/crime-victimisation/2023-24" TargetMode="External"/><Relationship Id="rId3129" Type="http://schemas.openxmlformats.org/officeDocument/2006/relationships/hyperlink" Target="https://www.abs.gov.au/statistics/people/crime-and-justice/crime-victimisation/2023-24" TargetMode="External"/><Relationship Id="rId7000" Type="http://schemas.openxmlformats.org/officeDocument/2006/relationships/hyperlink" Target="https://www.abs.gov.au/statistics/people/crime-and-justice/crime-victimisation/2023-24" TargetMode="External"/><Relationship Id="rId6699" Type="http://schemas.openxmlformats.org/officeDocument/2006/relationships/hyperlink" Target="https://www.abs.gov.au/statistics/people/crime-and-justice/crime-victimisation/2023-24" TargetMode="External"/><Relationship Id="rId9172" Type="http://schemas.openxmlformats.org/officeDocument/2006/relationships/hyperlink" Target="https://www.abs.gov.au/methodologies/crime-victimisation-methodology/2023-24" TargetMode="External"/><Relationship Id="rId13551" Type="http://schemas.openxmlformats.org/officeDocument/2006/relationships/hyperlink" Target="https://www.abs.gov.au/methodologies/crime-victimisation-methodology/2023-24" TargetMode="External"/><Relationship Id="rId14602" Type="http://schemas.openxmlformats.org/officeDocument/2006/relationships/hyperlink" Target="https://www.abs.gov.au/methodologies/crime-victimisation-methodology/2023-24" TargetMode="External"/><Relationship Id="rId3610" Type="http://schemas.openxmlformats.org/officeDocument/2006/relationships/hyperlink" Target="https://www.abs.gov.au/statistics/people/crime-and-justice/crime-victimisation/2023-24" TargetMode="External"/><Relationship Id="rId12153" Type="http://schemas.openxmlformats.org/officeDocument/2006/relationships/hyperlink" Target="https://www.abs.gov.au/methodologies/crime-victimisation-methodology/2023-24" TargetMode="External"/><Relationship Id="rId13204" Type="http://schemas.openxmlformats.org/officeDocument/2006/relationships/hyperlink" Target="https://www.abs.gov.au/methodologies/crime-victimisation-methodology/2023-24" TargetMode="External"/><Relationship Id="rId531" Type="http://schemas.openxmlformats.org/officeDocument/2006/relationships/hyperlink" Target="https://www.abs.gov.au/statistics/people/crime-and-justice/crime-victimisation/2023-24" TargetMode="External"/><Relationship Id="rId1161" Type="http://schemas.openxmlformats.org/officeDocument/2006/relationships/hyperlink" Target="https://www.abs.gov.au/statistics/people/crime-and-justice/crime-victimisation/2023-24" TargetMode="External"/><Relationship Id="rId2212" Type="http://schemas.openxmlformats.org/officeDocument/2006/relationships/hyperlink" Target="https://www.abs.gov.au/statistics/people/crime-and-justice/crime-victimisation/2023-24" TargetMode="External"/><Relationship Id="rId5782" Type="http://schemas.openxmlformats.org/officeDocument/2006/relationships/hyperlink" Target="https://www.abs.gov.au/statistics/people/crime-and-justice/crime-victimisation/2023-24" TargetMode="External"/><Relationship Id="rId6833" Type="http://schemas.openxmlformats.org/officeDocument/2006/relationships/hyperlink" Target="https://www.abs.gov.au/statistics/people/crime-and-justice/crime-victimisation/2023-24" TargetMode="External"/><Relationship Id="rId15376" Type="http://schemas.openxmlformats.org/officeDocument/2006/relationships/hyperlink" Target="https://www.abs.gov.au/methodologies/crime-victimisation-methodology/2023-24" TargetMode="External"/><Relationship Id="rId4384" Type="http://schemas.openxmlformats.org/officeDocument/2006/relationships/hyperlink" Target="https://www.abs.gov.au/statistics/people/crime-and-justice/crime-victimisation/2023-24" TargetMode="External"/><Relationship Id="rId5435" Type="http://schemas.openxmlformats.org/officeDocument/2006/relationships/hyperlink" Target="https://www.abs.gov.au/statistics/people/crime-and-justice/crime-victimisation/2023-24" TargetMode="External"/><Relationship Id="rId15029" Type="http://schemas.openxmlformats.org/officeDocument/2006/relationships/hyperlink" Target="https://www.abs.gov.au/methodologies/crime-victimisation-methodology/2023-24" TargetMode="External"/><Relationship Id="rId4037" Type="http://schemas.openxmlformats.org/officeDocument/2006/relationships/hyperlink" Target="https://www.abs.gov.au/statistics/people/crime-and-justice/crime-victimisation/2023-24" TargetMode="External"/><Relationship Id="rId8658" Type="http://schemas.openxmlformats.org/officeDocument/2006/relationships/hyperlink" Target="https://www.abs.gov.au/methodologies/crime-victimisation-methodology/2023-24" TargetMode="External"/><Relationship Id="rId9709" Type="http://schemas.openxmlformats.org/officeDocument/2006/relationships/hyperlink" Target="https://www.abs.gov.au/methodologies/crime-victimisation-methodology/2023-24" TargetMode="External"/><Relationship Id="rId11986" Type="http://schemas.openxmlformats.org/officeDocument/2006/relationships/hyperlink" Target="https://www.abs.gov.au/methodologies/crime-victimisation-methodology/2023-24" TargetMode="External"/><Relationship Id="rId10588" Type="http://schemas.openxmlformats.org/officeDocument/2006/relationships/hyperlink" Target="https://www.abs.gov.au/methodologies/crime-victimisation-methodology/2023-24" TargetMode="External"/><Relationship Id="rId11639" Type="http://schemas.openxmlformats.org/officeDocument/2006/relationships/hyperlink" Target="https://www.abs.gov.au/methodologies/crime-victimisation-methodology/2023-24" TargetMode="External"/><Relationship Id="rId15510" Type="http://schemas.openxmlformats.org/officeDocument/2006/relationships/hyperlink" Target="https://www.abs.gov.au/methodologies/crime-victimisation-methodology/2023-24" TargetMode="External"/><Relationship Id="rId3120" Type="http://schemas.openxmlformats.org/officeDocument/2006/relationships/hyperlink" Target="https://www.abs.gov.au/statistics/people/crime-and-justice/crime-victimisation/2023-24" TargetMode="External"/><Relationship Id="rId13061" Type="http://schemas.openxmlformats.org/officeDocument/2006/relationships/hyperlink" Target="https://www.abs.gov.au/methodologies/crime-victimisation-methodology/2023-24" TargetMode="External"/><Relationship Id="rId14112" Type="http://schemas.openxmlformats.org/officeDocument/2006/relationships/hyperlink" Target="https://www.abs.gov.au/methodologies/crime-victimisation-methodology/2023-24" TargetMode="External"/><Relationship Id="rId6690" Type="http://schemas.openxmlformats.org/officeDocument/2006/relationships/hyperlink" Target="https://www.abs.gov.au/statistics/people/crime-and-justice/crime-victimisation/2023-24" TargetMode="External"/><Relationship Id="rId7741" Type="http://schemas.openxmlformats.org/officeDocument/2006/relationships/hyperlink" Target="https://www.abs.gov.au/statistics/people/crime-and-justice/crime-victimisation/2023-24" TargetMode="External"/><Relationship Id="rId10722" Type="http://schemas.openxmlformats.org/officeDocument/2006/relationships/hyperlink" Target="https://www.abs.gov.au/methodologies/crime-victimisation-methodology/2023-24" TargetMode="External"/><Relationship Id="rId16284" Type="http://schemas.openxmlformats.org/officeDocument/2006/relationships/hyperlink" Target="https://www.abs.gov.au/methodologies/crime-victimisation-methodology/2023-24" TargetMode="External"/><Relationship Id="rId5292" Type="http://schemas.openxmlformats.org/officeDocument/2006/relationships/hyperlink" Target="https://www.abs.gov.au/statistics/people/crime-and-justice/crime-victimisation/2023-24" TargetMode="External"/><Relationship Id="rId6343" Type="http://schemas.openxmlformats.org/officeDocument/2006/relationships/hyperlink" Target="https://www.abs.gov.au/statistics/people/crime-and-justice/crime-victimisation/2023-24" TargetMode="External"/><Relationship Id="rId2953" Type="http://schemas.openxmlformats.org/officeDocument/2006/relationships/hyperlink" Target="https://www.abs.gov.au/statistics/people/crime-and-justice/crime-victimisation/2023-24" TargetMode="External"/><Relationship Id="rId9566" Type="http://schemas.openxmlformats.org/officeDocument/2006/relationships/hyperlink" Target="https://www.abs.gov.au/methodologies/crime-victimisation-methodology/2023-24" TargetMode="External"/><Relationship Id="rId11496" Type="http://schemas.openxmlformats.org/officeDocument/2006/relationships/hyperlink" Target="https://www.abs.gov.au/methodologies/crime-victimisation-methodology/2023-24" TargetMode="External"/><Relationship Id="rId12547" Type="http://schemas.openxmlformats.org/officeDocument/2006/relationships/hyperlink" Target="https://www.abs.gov.au/methodologies/crime-victimisation-methodology/2023-24" TargetMode="External"/><Relationship Id="rId12894" Type="http://schemas.openxmlformats.org/officeDocument/2006/relationships/hyperlink" Target="https://www.abs.gov.au/methodologies/crime-victimisation-methodology/2023-24" TargetMode="External"/><Relationship Id="rId13945" Type="http://schemas.openxmlformats.org/officeDocument/2006/relationships/hyperlink" Target="https://www.abs.gov.au/methodologies/crime-victimisation-methodology/2023-24" TargetMode="External"/><Relationship Id="rId925" Type="http://schemas.openxmlformats.org/officeDocument/2006/relationships/hyperlink" Target="https://www.abs.gov.au/statistics/people/crime-and-justice/crime-victimisation/2023-24" TargetMode="External"/><Relationship Id="rId1555" Type="http://schemas.openxmlformats.org/officeDocument/2006/relationships/hyperlink" Target="https://www.abs.gov.au/statistics/people/crime-and-justice/crime-victimisation/2023-24" TargetMode="External"/><Relationship Id="rId2606" Type="http://schemas.openxmlformats.org/officeDocument/2006/relationships/hyperlink" Target="https://www.abs.gov.au/statistics/people/crime-and-justice/crime-victimisation/2023-24" TargetMode="External"/><Relationship Id="rId8168" Type="http://schemas.openxmlformats.org/officeDocument/2006/relationships/hyperlink" Target="https://www.abs.gov.au/statistics/people/crime-and-justice/crime-victimisation/2023-24" TargetMode="External"/><Relationship Id="rId9219" Type="http://schemas.openxmlformats.org/officeDocument/2006/relationships/hyperlink" Target="https://www.abs.gov.au/methodologies/crime-victimisation-methodology/2023-24" TargetMode="External"/><Relationship Id="rId10098" Type="http://schemas.openxmlformats.org/officeDocument/2006/relationships/hyperlink" Target="https://www.abs.gov.au/methodologies/crime-victimisation-methodology/2023-24" TargetMode="External"/><Relationship Id="rId11149" Type="http://schemas.openxmlformats.org/officeDocument/2006/relationships/hyperlink" Target="https://www.abs.gov.au/methodologies/crime-victimisation-methodology/2023-24" TargetMode="External"/><Relationship Id="rId15020" Type="http://schemas.openxmlformats.org/officeDocument/2006/relationships/hyperlink" Target="https://www.abs.gov.au/methodologies/crime-victimisation-methodology/2023-24" TargetMode="External"/><Relationship Id="rId1208" Type="http://schemas.openxmlformats.org/officeDocument/2006/relationships/hyperlink" Target="https://www.abs.gov.au/statistics/people/crime-and-justice/crime-victimisation/2023-24" TargetMode="External"/><Relationship Id="rId4778" Type="http://schemas.openxmlformats.org/officeDocument/2006/relationships/hyperlink" Target="https://www.abs.gov.au/statistics/people/crime-and-justice/crime-victimisation/2023-24" TargetMode="External"/><Relationship Id="rId5829" Type="http://schemas.openxmlformats.org/officeDocument/2006/relationships/hyperlink" Target="https://www.abs.gov.au/statistics/people/crime-and-justice/crime-victimisation/2023-24" TargetMode="External"/><Relationship Id="rId7251" Type="http://schemas.openxmlformats.org/officeDocument/2006/relationships/hyperlink" Target="https://www.abs.gov.au/statistics/people/crime-and-justice/crime-victimisation/2023-24" TargetMode="External"/><Relationship Id="rId9700" Type="http://schemas.openxmlformats.org/officeDocument/2006/relationships/hyperlink" Target="https://www.abs.gov.au/methodologies/crime-victimisation-methodology/2023-24" TargetMode="External"/><Relationship Id="rId11630" Type="http://schemas.openxmlformats.org/officeDocument/2006/relationships/hyperlink" Target="https://www.abs.gov.au/methodologies/crime-victimisation-methodology/2023-24" TargetMode="External"/><Relationship Id="rId8302" Type="http://schemas.openxmlformats.org/officeDocument/2006/relationships/hyperlink" Target="https://www.abs.gov.au/methodologies/crime-victimisation-methodology/2023-24" TargetMode="External"/><Relationship Id="rId10232" Type="http://schemas.openxmlformats.org/officeDocument/2006/relationships/hyperlink" Target="https://www.abs.gov.au/methodologies/crime-victimisation-methodology/2023-24" TargetMode="External"/><Relationship Id="rId14853" Type="http://schemas.openxmlformats.org/officeDocument/2006/relationships/hyperlink" Target="https://www.abs.gov.au/methodologies/crime-victimisation-methodology/2023-24" TargetMode="External"/><Relationship Id="rId15904" Type="http://schemas.openxmlformats.org/officeDocument/2006/relationships/hyperlink" Target="https://www.abs.gov.au/methodologies/crime-victimisation-methodology/2023-24" TargetMode="External"/><Relationship Id="rId3861" Type="http://schemas.openxmlformats.org/officeDocument/2006/relationships/hyperlink" Target="https://www.abs.gov.au/statistics/people/crime-and-justice/crime-victimisation/2023-24" TargetMode="External"/><Relationship Id="rId4912" Type="http://schemas.openxmlformats.org/officeDocument/2006/relationships/hyperlink" Target="https://www.abs.gov.au/statistics/people/crime-and-justice/crime-victimisation/2023-24" TargetMode="External"/><Relationship Id="rId13455" Type="http://schemas.openxmlformats.org/officeDocument/2006/relationships/hyperlink" Target="https://www.abs.gov.au/methodologies/crime-victimisation-methodology/2023-24" TargetMode="External"/><Relationship Id="rId14506" Type="http://schemas.openxmlformats.org/officeDocument/2006/relationships/hyperlink" Target="https://www.abs.gov.au/methodologies/crime-victimisation-methodology/2023-24" TargetMode="External"/><Relationship Id="rId782" Type="http://schemas.openxmlformats.org/officeDocument/2006/relationships/hyperlink" Target="https://www.abs.gov.au/statistics/people/crime-and-justice/crime-victimisation/2023-24" TargetMode="External"/><Relationship Id="rId2463" Type="http://schemas.openxmlformats.org/officeDocument/2006/relationships/hyperlink" Target="https://www.abs.gov.au/statistics/people/crime-and-justice/crime-victimisation/2023-24" TargetMode="External"/><Relationship Id="rId3514" Type="http://schemas.openxmlformats.org/officeDocument/2006/relationships/hyperlink" Target="https://www.abs.gov.au/statistics/people/crime-and-justice/crime-victimisation/2023-24" TargetMode="External"/><Relationship Id="rId9076" Type="http://schemas.openxmlformats.org/officeDocument/2006/relationships/hyperlink" Target="https://www.abs.gov.au/methodologies/crime-victimisation-methodology/2023-24" TargetMode="External"/><Relationship Id="rId12057" Type="http://schemas.openxmlformats.org/officeDocument/2006/relationships/hyperlink" Target="https://www.abs.gov.au/methodologies/crime-victimisation-methodology/2023-24" TargetMode="External"/><Relationship Id="rId13108" Type="http://schemas.openxmlformats.org/officeDocument/2006/relationships/hyperlink" Target="https://www.abs.gov.au/methodologies/crime-victimisation-methodology/2023-24" TargetMode="External"/><Relationship Id="rId435" Type="http://schemas.openxmlformats.org/officeDocument/2006/relationships/hyperlink" Target="https://www.abs.gov.au/statistics/people/crime-and-justice/crime-victimisation/2023-24" TargetMode="External"/><Relationship Id="rId1065" Type="http://schemas.openxmlformats.org/officeDocument/2006/relationships/hyperlink" Target="https://www.abs.gov.au/statistics/people/crime-and-justice/crime-victimisation/2023-24" TargetMode="External"/><Relationship Id="rId2116" Type="http://schemas.openxmlformats.org/officeDocument/2006/relationships/hyperlink" Target="https://www.abs.gov.au/statistics/people/crime-and-justice/crime-victimisation/2023-24" TargetMode="External"/><Relationship Id="rId5686" Type="http://schemas.openxmlformats.org/officeDocument/2006/relationships/hyperlink" Target="https://www.abs.gov.au/statistics/people/crime-and-justice/crime-victimisation/2023-24" TargetMode="External"/><Relationship Id="rId6737" Type="http://schemas.openxmlformats.org/officeDocument/2006/relationships/hyperlink" Target="https://www.abs.gov.au/statistics/people/crime-and-justice/crime-victimisation/2023-24" TargetMode="External"/><Relationship Id="rId4288" Type="http://schemas.openxmlformats.org/officeDocument/2006/relationships/hyperlink" Target="https://www.abs.gov.au/statistics/people/crime-and-justice/crime-victimisation/2023-24" TargetMode="External"/><Relationship Id="rId5339" Type="http://schemas.openxmlformats.org/officeDocument/2006/relationships/hyperlink" Target="https://www.abs.gov.au/statistics/people/crime-and-justice/crime-victimisation/2023-24" TargetMode="External"/><Relationship Id="rId9210" Type="http://schemas.openxmlformats.org/officeDocument/2006/relationships/hyperlink" Target="https://www.abs.gov.au/methodologies/crime-victimisation-methodology/2023-24" TargetMode="External"/><Relationship Id="rId11140" Type="http://schemas.openxmlformats.org/officeDocument/2006/relationships/hyperlink" Target="https://www.abs.gov.au/methodologies/crime-victimisation-methodology/2023-24" TargetMode="External"/><Relationship Id="rId15761" Type="http://schemas.openxmlformats.org/officeDocument/2006/relationships/hyperlink" Target="https://www.abs.gov.au/methodologies/crime-victimisation-methodology/2023-24" TargetMode="External"/><Relationship Id="rId1949" Type="http://schemas.openxmlformats.org/officeDocument/2006/relationships/hyperlink" Target="https://www.abs.gov.au/statistics/people/crime-and-justice/crime-victimisation/2023-24" TargetMode="External"/><Relationship Id="rId5820" Type="http://schemas.openxmlformats.org/officeDocument/2006/relationships/hyperlink" Target="https://www.abs.gov.au/statistics/people/crime-and-justice/crime-victimisation/2023-24" TargetMode="External"/><Relationship Id="rId14363" Type="http://schemas.openxmlformats.org/officeDocument/2006/relationships/hyperlink" Target="https://www.abs.gov.au/methodologies/crime-victimisation-methodology/2023-24" TargetMode="External"/><Relationship Id="rId15414" Type="http://schemas.openxmlformats.org/officeDocument/2006/relationships/hyperlink" Target="https://www.abs.gov.au/methodologies/crime-victimisation-methodology/2023-24" TargetMode="External"/><Relationship Id="rId292" Type="http://schemas.openxmlformats.org/officeDocument/2006/relationships/hyperlink" Target="https://www.abs.gov.au/statistics/people/crime-and-justice/crime-victimisation/2023-24" TargetMode="External"/><Relationship Id="rId3371" Type="http://schemas.openxmlformats.org/officeDocument/2006/relationships/hyperlink" Target="https://www.abs.gov.au/statistics/people/crime-and-justice/crime-victimisation/2023-24" TargetMode="External"/><Relationship Id="rId4422" Type="http://schemas.openxmlformats.org/officeDocument/2006/relationships/hyperlink" Target="https://www.abs.gov.au/statistics/people/crime-and-justice/crime-victimisation/2023-24" TargetMode="External"/><Relationship Id="rId7992" Type="http://schemas.openxmlformats.org/officeDocument/2006/relationships/hyperlink" Target="https://www.abs.gov.au/statistics/people/crime-and-justice/crime-victimisation/2023-24" TargetMode="External"/><Relationship Id="rId14016" Type="http://schemas.openxmlformats.org/officeDocument/2006/relationships/hyperlink" Target="https://www.abs.gov.au/methodologies/crime-victimisation-methodology/2023-24" TargetMode="External"/><Relationship Id="rId3024" Type="http://schemas.openxmlformats.org/officeDocument/2006/relationships/hyperlink" Target="https://www.abs.gov.au/statistics/people/crime-and-justice/crime-victimisation/2023-24" TargetMode="External"/><Relationship Id="rId6594" Type="http://schemas.openxmlformats.org/officeDocument/2006/relationships/hyperlink" Target="https://www.abs.gov.au/statistics/people/crime-and-justice/crime-victimisation/2023-24" TargetMode="External"/><Relationship Id="rId7645" Type="http://schemas.openxmlformats.org/officeDocument/2006/relationships/hyperlink" Target="https://www.abs.gov.au/statistics/people/crime-and-justice/crime-victimisation/2023-24" TargetMode="External"/><Relationship Id="rId10973" Type="http://schemas.openxmlformats.org/officeDocument/2006/relationships/hyperlink" Target="https://www.abs.gov.au/methodologies/crime-victimisation-methodology/2023-24" TargetMode="External"/><Relationship Id="rId16188" Type="http://schemas.openxmlformats.org/officeDocument/2006/relationships/hyperlink" Target="https://www.abs.gov.au/methodologies/crime-victimisation-methodology/2023-24" TargetMode="External"/><Relationship Id="rId5196" Type="http://schemas.openxmlformats.org/officeDocument/2006/relationships/hyperlink" Target="https://www.abs.gov.au/statistics/people/crime-and-justice/crime-victimisation/2023-24" TargetMode="External"/><Relationship Id="rId6247" Type="http://schemas.openxmlformats.org/officeDocument/2006/relationships/hyperlink" Target="https://www.abs.gov.au/statistics/people/crime-and-justice/crime-victimisation/2023-24" TargetMode="External"/><Relationship Id="rId10626" Type="http://schemas.openxmlformats.org/officeDocument/2006/relationships/hyperlink" Target="https://www.abs.gov.au/methodologies/crime-victimisation-methodology/2023-24" TargetMode="External"/><Relationship Id="rId12798" Type="http://schemas.openxmlformats.org/officeDocument/2006/relationships/hyperlink" Target="https://www.abs.gov.au/methodologies/crime-victimisation-methodology/2023-24" TargetMode="External"/><Relationship Id="rId13849" Type="http://schemas.openxmlformats.org/officeDocument/2006/relationships/hyperlink" Target="https://www.abs.gov.au/methodologies/crime-victimisation-methodology/2023-24" TargetMode="External"/><Relationship Id="rId1459" Type="http://schemas.openxmlformats.org/officeDocument/2006/relationships/hyperlink" Target="https://www.abs.gov.au/statistics/people/crime-and-justice/crime-victimisation/2023-24" TargetMode="External"/><Relationship Id="rId2857" Type="http://schemas.openxmlformats.org/officeDocument/2006/relationships/hyperlink" Target="https://www.abs.gov.au/statistics/people/crime-and-justice/crime-victimisation/2023-24" TargetMode="External"/><Relationship Id="rId3908" Type="http://schemas.openxmlformats.org/officeDocument/2006/relationships/hyperlink" Target="https://www.abs.gov.au/statistics/people/crime-and-justice/crime-victimisation/2023-24" TargetMode="External"/><Relationship Id="rId5330" Type="http://schemas.openxmlformats.org/officeDocument/2006/relationships/hyperlink" Target="https://www.abs.gov.au/statistics/people/crime-and-justice/crime-victimisation/2023-24" TargetMode="External"/><Relationship Id="rId15271" Type="http://schemas.openxmlformats.org/officeDocument/2006/relationships/hyperlink" Target="https://www.abs.gov.au/methodologies/crime-victimisation-methodology/2023-24" TargetMode="External"/><Relationship Id="rId16322" Type="http://schemas.openxmlformats.org/officeDocument/2006/relationships/hyperlink" Target="https://www.abs.gov.au/methodologies/crime-victimisation-methodology/2023-24" TargetMode="External"/><Relationship Id="rId829" Type="http://schemas.openxmlformats.org/officeDocument/2006/relationships/hyperlink" Target="https://www.abs.gov.au/statistics/people/crime-and-justice/crime-victimisation/2023-24" TargetMode="External"/><Relationship Id="rId9951" Type="http://schemas.openxmlformats.org/officeDocument/2006/relationships/hyperlink" Target="https://www.abs.gov.au/methodologies/crime-victimisation-methodology/2023-24" TargetMode="External"/><Relationship Id="rId11881" Type="http://schemas.openxmlformats.org/officeDocument/2006/relationships/hyperlink" Target="https://www.abs.gov.au/methodologies/crime-victimisation-methodology/2023-24" TargetMode="External"/><Relationship Id="rId12932" Type="http://schemas.openxmlformats.org/officeDocument/2006/relationships/hyperlink" Target="https://www.abs.gov.au/methodologies/crime-victimisation-methodology/2023-24" TargetMode="External"/><Relationship Id="rId1940" Type="http://schemas.openxmlformats.org/officeDocument/2006/relationships/hyperlink" Target="https://www.abs.gov.au/statistics/people/crime-and-justice/crime-victimisation/2023-24" TargetMode="External"/><Relationship Id="rId8553" Type="http://schemas.openxmlformats.org/officeDocument/2006/relationships/hyperlink" Target="https://www.abs.gov.au/methodologies/crime-victimisation-methodology/2023-24" TargetMode="External"/><Relationship Id="rId9604" Type="http://schemas.openxmlformats.org/officeDocument/2006/relationships/hyperlink" Target="https://www.abs.gov.au/methodologies/crime-victimisation-methodology/2023-24" TargetMode="External"/><Relationship Id="rId10483" Type="http://schemas.openxmlformats.org/officeDocument/2006/relationships/hyperlink" Target="https://www.abs.gov.au/methodologies/crime-victimisation-methodology/2023-24" TargetMode="External"/><Relationship Id="rId11534" Type="http://schemas.openxmlformats.org/officeDocument/2006/relationships/hyperlink" Target="https://www.abs.gov.au/methodologies/crime-victimisation-methodology/2023-24" TargetMode="External"/><Relationship Id="rId7155" Type="http://schemas.openxmlformats.org/officeDocument/2006/relationships/hyperlink" Target="https://www.abs.gov.au/statistics/people/crime-and-justice/crime-victimisation/2023-24" TargetMode="External"/><Relationship Id="rId8206" Type="http://schemas.openxmlformats.org/officeDocument/2006/relationships/hyperlink" Target="https://www.abs.gov.au/methodologies/crime-victimisation-methodology/2023-24" TargetMode="External"/><Relationship Id="rId10136" Type="http://schemas.openxmlformats.org/officeDocument/2006/relationships/hyperlink" Target="https://www.abs.gov.au/methodologies/crime-victimisation-methodology/2023-24" TargetMode="External"/><Relationship Id="rId14757" Type="http://schemas.openxmlformats.org/officeDocument/2006/relationships/hyperlink" Target="https://www.abs.gov.au/methodologies/crime-victimisation-methodology/2023-24" TargetMode="External"/><Relationship Id="rId3765" Type="http://schemas.openxmlformats.org/officeDocument/2006/relationships/hyperlink" Target="https://www.abs.gov.au/statistics/people/crime-and-justice/crime-victimisation/2023-24" TargetMode="External"/><Relationship Id="rId4816" Type="http://schemas.openxmlformats.org/officeDocument/2006/relationships/hyperlink" Target="https://www.abs.gov.au/statistics/people/crime-and-justice/crime-victimisation/2023-24" TargetMode="External"/><Relationship Id="rId13359" Type="http://schemas.openxmlformats.org/officeDocument/2006/relationships/hyperlink" Target="https://www.abs.gov.au/methodologies/crime-victimisation-methodology/2023-24" TargetMode="External"/><Relationship Id="rId15808" Type="http://schemas.openxmlformats.org/officeDocument/2006/relationships/hyperlink" Target="https://www.abs.gov.au/methodologies/crime-victimisation-methodology/2023-24" TargetMode="External"/><Relationship Id="rId686" Type="http://schemas.openxmlformats.org/officeDocument/2006/relationships/hyperlink" Target="https://www.abs.gov.au/statistics/people/crime-and-justice/crime-victimisation/2023-24" TargetMode="External"/><Relationship Id="rId2367" Type="http://schemas.openxmlformats.org/officeDocument/2006/relationships/hyperlink" Target="https://www.abs.gov.au/statistics/people/crime-and-justice/crime-victimisation/2023-24" TargetMode="External"/><Relationship Id="rId3418" Type="http://schemas.openxmlformats.org/officeDocument/2006/relationships/hyperlink" Target="https://www.abs.gov.au/statistics/people/crime-and-justice/crime-victimisation/2023-24" TargetMode="External"/><Relationship Id="rId339" Type="http://schemas.openxmlformats.org/officeDocument/2006/relationships/hyperlink" Target="https://www.abs.gov.au/statistics/people/crime-and-justice/crime-victimisation/2023-24" TargetMode="External"/><Relationship Id="rId6988" Type="http://schemas.openxmlformats.org/officeDocument/2006/relationships/hyperlink" Target="https://www.abs.gov.au/statistics/people/crime-and-justice/crime-victimisation/2023-24" TargetMode="External"/><Relationship Id="rId9461" Type="http://schemas.openxmlformats.org/officeDocument/2006/relationships/hyperlink" Target="https://www.abs.gov.au/methodologies/crime-victimisation-methodology/2023-24" TargetMode="External"/><Relationship Id="rId13840" Type="http://schemas.openxmlformats.org/officeDocument/2006/relationships/hyperlink" Target="https://www.abs.gov.au/methodologies/crime-victimisation-methodology/2023-24" TargetMode="External"/><Relationship Id="rId8063" Type="http://schemas.openxmlformats.org/officeDocument/2006/relationships/hyperlink" Target="https://www.abs.gov.au/statistics/people/crime-and-justice/crime-victimisation/2023-24" TargetMode="External"/><Relationship Id="rId9114" Type="http://schemas.openxmlformats.org/officeDocument/2006/relationships/hyperlink" Target="https://www.abs.gov.au/methodologies/crime-victimisation-methodology/2023-24" TargetMode="External"/><Relationship Id="rId11391" Type="http://schemas.openxmlformats.org/officeDocument/2006/relationships/hyperlink" Target="https://www.abs.gov.au/methodologies/crime-victimisation-methodology/2023-24" TargetMode="External"/><Relationship Id="rId12442" Type="http://schemas.openxmlformats.org/officeDocument/2006/relationships/hyperlink" Target="https://www.abs.gov.au/methodologies/crime-victimisation-methodology/2023-24" TargetMode="External"/><Relationship Id="rId820" Type="http://schemas.openxmlformats.org/officeDocument/2006/relationships/hyperlink" Target="https://www.abs.gov.au/statistics/people/crime-and-justice/crime-victimisation/2023-24" TargetMode="External"/><Relationship Id="rId1450" Type="http://schemas.openxmlformats.org/officeDocument/2006/relationships/hyperlink" Target="https://www.abs.gov.au/statistics/people/crime-and-justice/crime-victimisation/2023-24" TargetMode="External"/><Relationship Id="rId2501" Type="http://schemas.openxmlformats.org/officeDocument/2006/relationships/hyperlink" Target="https://www.abs.gov.au/statistics/people/crime-and-justice/crime-victimisation/2023-24" TargetMode="External"/><Relationship Id="rId11044" Type="http://schemas.openxmlformats.org/officeDocument/2006/relationships/hyperlink" Target="https://www.abs.gov.au/methodologies/crime-victimisation-methodology/2023-24" TargetMode="External"/><Relationship Id="rId15665" Type="http://schemas.openxmlformats.org/officeDocument/2006/relationships/hyperlink" Target="https://www.abs.gov.au/methodologies/crime-victimisation-methodology/2023-24" TargetMode="External"/><Relationship Id="rId1103" Type="http://schemas.openxmlformats.org/officeDocument/2006/relationships/hyperlink" Target="https://www.abs.gov.au/statistics/people/crime-and-justice/crime-victimisation/2023-24" TargetMode="External"/><Relationship Id="rId4673" Type="http://schemas.openxmlformats.org/officeDocument/2006/relationships/hyperlink" Target="https://www.abs.gov.au/statistics/people/crime-and-justice/crime-victimisation/2023-24" TargetMode="External"/><Relationship Id="rId5724" Type="http://schemas.openxmlformats.org/officeDocument/2006/relationships/hyperlink" Target="https://www.abs.gov.au/statistics/people/crime-and-justice/crime-victimisation/2023-24" TargetMode="External"/><Relationship Id="rId14267" Type="http://schemas.openxmlformats.org/officeDocument/2006/relationships/hyperlink" Target="https://www.abs.gov.au/methodologies/crime-victimisation-methodology/2023-24" TargetMode="External"/><Relationship Id="rId15318" Type="http://schemas.openxmlformats.org/officeDocument/2006/relationships/hyperlink" Target="https://www.abs.gov.au/methodologies/crime-victimisation-methodology/2023-24" TargetMode="External"/><Relationship Id="rId3275" Type="http://schemas.openxmlformats.org/officeDocument/2006/relationships/hyperlink" Target="https://www.abs.gov.au/statistics/people/crime-and-justice/crime-victimisation/2023-24" TargetMode="External"/><Relationship Id="rId4326" Type="http://schemas.openxmlformats.org/officeDocument/2006/relationships/hyperlink" Target="https://www.abs.gov.au/statistics/people/crime-and-justice/crime-victimisation/2023-24" TargetMode="External"/><Relationship Id="rId7896" Type="http://schemas.openxmlformats.org/officeDocument/2006/relationships/hyperlink" Target="https://www.abs.gov.au/statistics/people/crime-and-justice/crime-victimisation/2023-24" TargetMode="External"/><Relationship Id="rId8947" Type="http://schemas.openxmlformats.org/officeDocument/2006/relationships/hyperlink" Target="https://www.abs.gov.au/methodologies/crime-victimisation-methodology/2023-24" TargetMode="External"/><Relationship Id="rId196" Type="http://schemas.openxmlformats.org/officeDocument/2006/relationships/hyperlink" Target="https://www.abs.gov.au/statistics/people/crime-and-justice/crime-victimisation/2023-24" TargetMode="External"/><Relationship Id="rId6498" Type="http://schemas.openxmlformats.org/officeDocument/2006/relationships/hyperlink" Target="https://www.abs.gov.au/statistics/people/crime-and-justice/crime-victimisation/2023-24" TargetMode="External"/><Relationship Id="rId7549" Type="http://schemas.openxmlformats.org/officeDocument/2006/relationships/hyperlink" Target="https://www.abs.gov.au/statistics/people/crime-and-justice/crime-victimisation/2023-24" TargetMode="External"/><Relationship Id="rId10877" Type="http://schemas.openxmlformats.org/officeDocument/2006/relationships/hyperlink" Target="https://www.abs.gov.au/methodologies/crime-victimisation-methodology/2023-24" TargetMode="External"/><Relationship Id="rId11928" Type="http://schemas.openxmlformats.org/officeDocument/2006/relationships/hyperlink" Target="https://www.abs.gov.au/methodologies/crime-victimisation-methodology/2023-24" TargetMode="External"/><Relationship Id="rId13350" Type="http://schemas.openxmlformats.org/officeDocument/2006/relationships/hyperlink" Target="https://www.abs.gov.au/methodologies/crime-victimisation-methodology/2023-24" TargetMode="External"/><Relationship Id="rId14401" Type="http://schemas.openxmlformats.org/officeDocument/2006/relationships/hyperlink" Target="https://www.abs.gov.au/methodologies/crime-victimisation-methodology/2023-24" TargetMode="External"/><Relationship Id="rId330" Type="http://schemas.openxmlformats.org/officeDocument/2006/relationships/hyperlink" Target="https://www.abs.gov.au/statistics/people/crime-and-justice/crime-victimisation/2023-24" TargetMode="External"/><Relationship Id="rId2011" Type="http://schemas.openxmlformats.org/officeDocument/2006/relationships/hyperlink" Target="https://www.abs.gov.au/statistics/people/crime-and-justice/crime-victimisation/2023-24" TargetMode="External"/><Relationship Id="rId13003" Type="http://schemas.openxmlformats.org/officeDocument/2006/relationships/hyperlink" Target="https://www.abs.gov.au/methodologies/crime-victimisation-methodology/2023-24" TargetMode="External"/><Relationship Id="rId4183" Type="http://schemas.openxmlformats.org/officeDocument/2006/relationships/hyperlink" Target="https://www.abs.gov.au/statistics/people/crime-and-justice/crime-victimisation/2023-24" TargetMode="External"/><Relationship Id="rId5581" Type="http://schemas.openxmlformats.org/officeDocument/2006/relationships/hyperlink" Target="https://www.abs.gov.au/statistics/people/crime-and-justice/crime-victimisation/2023-24" TargetMode="External"/><Relationship Id="rId6632" Type="http://schemas.openxmlformats.org/officeDocument/2006/relationships/hyperlink" Target="https://www.abs.gov.au/statistics/people/crime-and-justice/crime-victimisation/2023-24" TargetMode="External"/><Relationship Id="rId15175" Type="http://schemas.openxmlformats.org/officeDocument/2006/relationships/hyperlink" Target="https://www.abs.gov.au/methodologies/crime-victimisation-methodology/2023-24" TargetMode="External"/><Relationship Id="rId16226" Type="http://schemas.openxmlformats.org/officeDocument/2006/relationships/hyperlink" Target="https://www.abs.gov.au/methodologies/crime-victimisation-methodology/2023-24" TargetMode="External"/><Relationship Id="rId5234" Type="http://schemas.openxmlformats.org/officeDocument/2006/relationships/hyperlink" Target="https://www.abs.gov.au/statistics/people/crime-and-justice/crime-victimisation/2023-24" TargetMode="External"/><Relationship Id="rId9855" Type="http://schemas.openxmlformats.org/officeDocument/2006/relationships/hyperlink" Target="https://www.abs.gov.au/methodologies/crime-victimisation-methodology/2023-24" TargetMode="External"/><Relationship Id="rId11785" Type="http://schemas.openxmlformats.org/officeDocument/2006/relationships/hyperlink" Target="https://www.abs.gov.au/methodologies/crime-victimisation-methodology/2023-24" TargetMode="External"/><Relationship Id="rId12836" Type="http://schemas.openxmlformats.org/officeDocument/2006/relationships/hyperlink" Target="https://www.abs.gov.au/methodologies/crime-victimisation-methodology/2023-24" TargetMode="External"/><Relationship Id="rId69" Type="http://schemas.openxmlformats.org/officeDocument/2006/relationships/hyperlink" Target="https://www.abs.gov.au/statistics/people/crime-and-justice/crime-victimisation/2023-24" TargetMode="External"/><Relationship Id="rId1844" Type="http://schemas.openxmlformats.org/officeDocument/2006/relationships/hyperlink" Target="https://www.abs.gov.au/statistics/people/crime-and-justice/crime-victimisation/2023-24" TargetMode="External"/><Relationship Id="rId8457" Type="http://schemas.openxmlformats.org/officeDocument/2006/relationships/hyperlink" Target="https://www.abs.gov.au/methodologies/crime-victimisation-methodology/2023-24" TargetMode="External"/><Relationship Id="rId9508" Type="http://schemas.openxmlformats.org/officeDocument/2006/relationships/hyperlink" Target="https://www.abs.gov.au/methodologies/crime-victimisation-methodology/2023-24" TargetMode="External"/><Relationship Id="rId10387" Type="http://schemas.openxmlformats.org/officeDocument/2006/relationships/hyperlink" Target="https://www.abs.gov.au/methodologies/crime-victimisation-methodology/2023-24" TargetMode="External"/><Relationship Id="rId11438" Type="http://schemas.openxmlformats.org/officeDocument/2006/relationships/hyperlink" Target="https://www.abs.gov.au/methodologies/crime-victimisation-methodology/2023-24" TargetMode="External"/><Relationship Id="rId7059" Type="http://schemas.openxmlformats.org/officeDocument/2006/relationships/hyperlink" Target="https://www.abs.gov.au/statistics/people/crime-and-justice/crime-victimisation/2023-24" TargetMode="External"/><Relationship Id="rId3669" Type="http://schemas.openxmlformats.org/officeDocument/2006/relationships/hyperlink" Target="https://www.abs.gov.au/statistics/people/crime-and-justice/crime-victimisation/2023-24" TargetMode="External"/><Relationship Id="rId7540" Type="http://schemas.openxmlformats.org/officeDocument/2006/relationships/hyperlink" Target="https://www.abs.gov.au/statistics/people/crime-and-justice/crime-victimisation/2023-24" TargetMode="External"/><Relationship Id="rId16083" Type="http://schemas.openxmlformats.org/officeDocument/2006/relationships/hyperlink" Target="https://www.abs.gov.au/methodologies/crime-victimisation-methodology/2023-24" TargetMode="External"/><Relationship Id="rId5091" Type="http://schemas.openxmlformats.org/officeDocument/2006/relationships/hyperlink" Target="https://www.abs.gov.au/statistics/people/crime-and-justice/crime-victimisation/2023-24" TargetMode="External"/><Relationship Id="rId6142" Type="http://schemas.openxmlformats.org/officeDocument/2006/relationships/hyperlink" Target="https://www.abs.gov.au/statistics/people/crime-and-justice/crime-victimisation/2023-24" TargetMode="External"/><Relationship Id="rId10521" Type="http://schemas.openxmlformats.org/officeDocument/2006/relationships/hyperlink" Target="https://www.abs.gov.au/methodologies/crime-victimisation-methodology/2023-24" TargetMode="External"/><Relationship Id="rId12693" Type="http://schemas.openxmlformats.org/officeDocument/2006/relationships/hyperlink" Target="https://www.abs.gov.au/methodologies/crime-victimisation-methodology/2023-24" TargetMode="External"/><Relationship Id="rId13744" Type="http://schemas.openxmlformats.org/officeDocument/2006/relationships/hyperlink" Target="https://www.abs.gov.au/methodologies/crime-victimisation-methodology/2023-24" TargetMode="External"/><Relationship Id="rId2752" Type="http://schemas.openxmlformats.org/officeDocument/2006/relationships/hyperlink" Target="https://www.abs.gov.au/statistics/people/crime-and-justice/crime-victimisation/2023-24" TargetMode="External"/><Relationship Id="rId3803" Type="http://schemas.openxmlformats.org/officeDocument/2006/relationships/hyperlink" Target="https://www.abs.gov.au/statistics/people/crime-and-justice/crime-victimisation/2023-24" TargetMode="External"/><Relationship Id="rId9365" Type="http://schemas.openxmlformats.org/officeDocument/2006/relationships/hyperlink" Target="https://www.abs.gov.au/methodologies/crime-victimisation-methodology/2023-24" TargetMode="External"/><Relationship Id="rId11295" Type="http://schemas.openxmlformats.org/officeDocument/2006/relationships/hyperlink" Target="https://www.abs.gov.au/methodologies/crime-victimisation-methodology/2023-24" TargetMode="External"/><Relationship Id="rId12346" Type="http://schemas.openxmlformats.org/officeDocument/2006/relationships/hyperlink" Target="https://www.abs.gov.au/methodologies/crime-victimisation-methodology/2023-24" TargetMode="External"/><Relationship Id="rId724" Type="http://schemas.openxmlformats.org/officeDocument/2006/relationships/hyperlink" Target="https://www.abs.gov.au/statistics/people/crime-and-justice/crime-victimisation/2023-24" TargetMode="External"/><Relationship Id="rId1354" Type="http://schemas.openxmlformats.org/officeDocument/2006/relationships/hyperlink" Target="https://www.abs.gov.au/statistics/people/crime-and-justice/crime-victimisation/2023-24" TargetMode="External"/><Relationship Id="rId2405" Type="http://schemas.openxmlformats.org/officeDocument/2006/relationships/hyperlink" Target="https://www.abs.gov.au/statistics/people/crime-and-justice/crime-victimisation/2023-24" TargetMode="External"/><Relationship Id="rId5975" Type="http://schemas.openxmlformats.org/officeDocument/2006/relationships/hyperlink" Target="https://www.abs.gov.au/statistics/people/crime-and-justice/crime-victimisation/2023-24" TargetMode="External"/><Relationship Id="rId9018" Type="http://schemas.openxmlformats.org/officeDocument/2006/relationships/hyperlink" Target="https://www.abs.gov.au/methodologies/crime-victimisation-methodology/2023-24" TargetMode="External"/><Relationship Id="rId15569" Type="http://schemas.openxmlformats.org/officeDocument/2006/relationships/hyperlink" Target="https://www.abs.gov.au/methodologies/crime-victimisation-methodology/2023-24" TargetMode="External"/><Relationship Id="rId60" Type="http://schemas.openxmlformats.org/officeDocument/2006/relationships/hyperlink" Target="https://www.abs.gov.au/statistics/people/crime-and-justice/crime-victimisation/2023-24" TargetMode="External"/><Relationship Id="rId1007" Type="http://schemas.openxmlformats.org/officeDocument/2006/relationships/hyperlink" Target="https://www.abs.gov.au/statistics/people/crime-and-justice/crime-victimisation/2023-24" TargetMode="External"/><Relationship Id="rId4577" Type="http://schemas.openxmlformats.org/officeDocument/2006/relationships/hyperlink" Target="https://www.abs.gov.au/statistics/people/crime-and-justice/crime-victimisation/2023-24" TargetMode="External"/><Relationship Id="rId5628" Type="http://schemas.openxmlformats.org/officeDocument/2006/relationships/hyperlink" Target="https://www.abs.gov.au/statistics/people/crime-and-justice/crime-victimisation/2023-24" TargetMode="External"/><Relationship Id="rId3179" Type="http://schemas.openxmlformats.org/officeDocument/2006/relationships/hyperlink" Target="https://www.abs.gov.au/statistics/people/crime-and-justice/crime-victimisation/2023-24" TargetMode="External"/><Relationship Id="rId7050" Type="http://schemas.openxmlformats.org/officeDocument/2006/relationships/hyperlink" Target="https://www.abs.gov.au/statistics/people/crime-and-justice/crime-victimisation/2023-24" TargetMode="External"/><Relationship Id="rId8101" Type="http://schemas.openxmlformats.org/officeDocument/2006/relationships/hyperlink" Target="https://www.abs.gov.au/statistics/people/crime-and-justice/crime-victimisation/2023-24" TargetMode="External"/><Relationship Id="rId10031" Type="http://schemas.openxmlformats.org/officeDocument/2006/relationships/hyperlink" Target="https://www.abs.gov.au/methodologies/crime-victimisation-methodology/2023-24" TargetMode="External"/><Relationship Id="rId14652" Type="http://schemas.openxmlformats.org/officeDocument/2006/relationships/hyperlink" Target="https://www.abs.gov.au/methodologies/crime-victimisation-methodology/2023-24" TargetMode="External"/><Relationship Id="rId15703" Type="http://schemas.openxmlformats.org/officeDocument/2006/relationships/hyperlink" Target="https://www.abs.gov.au/methodologies/crime-victimisation-methodology/2023-24" TargetMode="External"/><Relationship Id="rId581" Type="http://schemas.openxmlformats.org/officeDocument/2006/relationships/hyperlink" Target="https://www.abs.gov.au/statistics/people/crime-and-justice/crime-victimisation/2023-24" TargetMode="External"/><Relationship Id="rId2262" Type="http://schemas.openxmlformats.org/officeDocument/2006/relationships/hyperlink" Target="https://www.abs.gov.au/statistics/people/crime-and-justice/crime-victimisation/2023-24" TargetMode="External"/><Relationship Id="rId3660" Type="http://schemas.openxmlformats.org/officeDocument/2006/relationships/hyperlink" Target="https://www.abs.gov.au/statistics/people/crime-and-justice/crime-victimisation/2023-24" TargetMode="External"/><Relationship Id="rId4711" Type="http://schemas.openxmlformats.org/officeDocument/2006/relationships/hyperlink" Target="https://www.abs.gov.au/statistics/people/crime-and-justice/crime-victimisation/2023-24" TargetMode="External"/><Relationship Id="rId13254" Type="http://schemas.openxmlformats.org/officeDocument/2006/relationships/hyperlink" Target="https://www.abs.gov.au/methodologies/crime-victimisation-methodology/2023-24" TargetMode="External"/><Relationship Id="rId14305" Type="http://schemas.openxmlformats.org/officeDocument/2006/relationships/hyperlink" Target="https://www.abs.gov.au/methodologies/crime-victimisation-methodology/2023-24" TargetMode="External"/><Relationship Id="rId234" Type="http://schemas.openxmlformats.org/officeDocument/2006/relationships/hyperlink" Target="https://www.abs.gov.au/statistics/people/crime-and-justice/crime-victimisation/2023-24" TargetMode="External"/><Relationship Id="rId3313" Type="http://schemas.openxmlformats.org/officeDocument/2006/relationships/hyperlink" Target="https://www.abs.gov.au/statistics/people/crime-and-justice/crime-victimisation/2023-24" TargetMode="External"/><Relationship Id="rId6883" Type="http://schemas.openxmlformats.org/officeDocument/2006/relationships/hyperlink" Target="https://www.abs.gov.au/statistics/people/crime-and-justice/crime-victimisation/2023-24" TargetMode="External"/><Relationship Id="rId7934" Type="http://schemas.openxmlformats.org/officeDocument/2006/relationships/hyperlink" Target="https://www.abs.gov.au/statistics/people/crime-and-justice/crime-victimisation/2023-24" TargetMode="External"/><Relationship Id="rId5485" Type="http://schemas.openxmlformats.org/officeDocument/2006/relationships/hyperlink" Target="https://www.abs.gov.au/statistics/people/crime-and-justice/crime-victimisation/2023-24" TargetMode="External"/><Relationship Id="rId6536" Type="http://schemas.openxmlformats.org/officeDocument/2006/relationships/hyperlink" Target="https://www.abs.gov.au/statistics/people/crime-and-justice/crime-victimisation/2023-24" TargetMode="External"/><Relationship Id="rId10915" Type="http://schemas.openxmlformats.org/officeDocument/2006/relationships/hyperlink" Target="https://www.abs.gov.au/methodologies/crime-victimisation-methodology/2023-24" TargetMode="External"/><Relationship Id="rId15079" Type="http://schemas.openxmlformats.org/officeDocument/2006/relationships/hyperlink" Target="https://www.abs.gov.au/methodologies/crime-victimisation-methodology/2023-24" TargetMode="External"/><Relationship Id="rId4087" Type="http://schemas.openxmlformats.org/officeDocument/2006/relationships/hyperlink" Target="https://www.abs.gov.au/statistics/people/crime-and-justice/crime-victimisation/2023-24" TargetMode="External"/><Relationship Id="rId5138" Type="http://schemas.openxmlformats.org/officeDocument/2006/relationships/hyperlink" Target="https://www.abs.gov.au/statistics/people/crime-and-justice/crime-victimisation/2023-24" TargetMode="External"/><Relationship Id="rId9759" Type="http://schemas.openxmlformats.org/officeDocument/2006/relationships/hyperlink" Target="https://www.abs.gov.au/methodologies/crime-victimisation-methodology/2023-24" TargetMode="External"/><Relationship Id="rId1748" Type="http://schemas.openxmlformats.org/officeDocument/2006/relationships/hyperlink" Target="https://www.abs.gov.au/statistics/people/crime-and-justice/crime-victimisation/2023-24" TargetMode="External"/><Relationship Id="rId11689" Type="http://schemas.openxmlformats.org/officeDocument/2006/relationships/hyperlink" Target="https://www.abs.gov.au/methodologies/crime-victimisation-methodology/2023-24" TargetMode="External"/><Relationship Id="rId14162" Type="http://schemas.openxmlformats.org/officeDocument/2006/relationships/hyperlink" Target="https://www.abs.gov.au/methodologies/crime-victimisation-methodology/2023-24" TargetMode="External"/><Relationship Id="rId15560" Type="http://schemas.openxmlformats.org/officeDocument/2006/relationships/hyperlink" Target="https://www.abs.gov.au/methodologies/crime-victimisation-methodology/2023-24" TargetMode="External"/><Relationship Id="rId3170" Type="http://schemas.openxmlformats.org/officeDocument/2006/relationships/hyperlink" Target="https://www.abs.gov.au/statistics/people/crime-and-justice/crime-victimisation/2023-24" TargetMode="External"/><Relationship Id="rId4221" Type="http://schemas.openxmlformats.org/officeDocument/2006/relationships/hyperlink" Target="https://www.abs.gov.au/statistics/people/crime-and-justice/crime-victimisation/2023-24" TargetMode="External"/><Relationship Id="rId15213" Type="http://schemas.openxmlformats.org/officeDocument/2006/relationships/hyperlink" Target="https://www.abs.gov.au/methodologies/crime-victimisation-methodology/2023-24" TargetMode="External"/><Relationship Id="rId6393" Type="http://schemas.openxmlformats.org/officeDocument/2006/relationships/hyperlink" Target="https://www.abs.gov.au/statistics/people/crime-and-justice/crime-victimisation/2023-24" TargetMode="External"/><Relationship Id="rId7791" Type="http://schemas.openxmlformats.org/officeDocument/2006/relationships/hyperlink" Target="https://www.abs.gov.au/statistics/people/crime-and-justice/crime-victimisation/2023-24" TargetMode="External"/><Relationship Id="rId8842" Type="http://schemas.openxmlformats.org/officeDocument/2006/relationships/hyperlink" Target="https://www.abs.gov.au/methodologies/crime-victimisation-methodology/2023-24" TargetMode="External"/><Relationship Id="rId10772" Type="http://schemas.openxmlformats.org/officeDocument/2006/relationships/hyperlink" Target="https://www.abs.gov.au/methodologies/crime-victimisation-methodology/2023-24" TargetMode="External"/><Relationship Id="rId11823" Type="http://schemas.openxmlformats.org/officeDocument/2006/relationships/hyperlink" Target="https://www.abs.gov.au/methodologies/crime-victimisation-methodology/2023-24" TargetMode="External"/><Relationship Id="rId6046" Type="http://schemas.openxmlformats.org/officeDocument/2006/relationships/hyperlink" Target="https://www.abs.gov.au/statistics/people/crime-and-justice/crime-victimisation/2023-24" TargetMode="External"/><Relationship Id="rId7444" Type="http://schemas.openxmlformats.org/officeDocument/2006/relationships/hyperlink" Target="https://www.abs.gov.au/statistics/people/crime-and-justice/crime-victimisation/2023-24" TargetMode="External"/><Relationship Id="rId10425" Type="http://schemas.openxmlformats.org/officeDocument/2006/relationships/hyperlink" Target="https://www.abs.gov.au/methodologies/crime-victimisation-methodology/2023-24" TargetMode="External"/><Relationship Id="rId13995" Type="http://schemas.openxmlformats.org/officeDocument/2006/relationships/hyperlink" Target="https://www.abs.gov.au/methodologies/crime-victimisation-methodology/2023-24" TargetMode="External"/><Relationship Id="rId12597" Type="http://schemas.openxmlformats.org/officeDocument/2006/relationships/hyperlink" Target="https://www.abs.gov.au/methodologies/crime-victimisation-methodology/2023-24" TargetMode="External"/><Relationship Id="rId13648" Type="http://schemas.openxmlformats.org/officeDocument/2006/relationships/hyperlink" Target="https://www.abs.gov.au/methodologies/crime-victimisation-methodology/2023-24" TargetMode="External"/><Relationship Id="rId975" Type="http://schemas.openxmlformats.org/officeDocument/2006/relationships/hyperlink" Target="https://www.abs.gov.au/statistics/people/crime-and-justice/crime-victimisation/2023-24" TargetMode="External"/><Relationship Id="rId2656" Type="http://schemas.openxmlformats.org/officeDocument/2006/relationships/hyperlink" Target="https://www.abs.gov.au/statistics/people/crime-and-justice/crime-victimisation/2023-24" TargetMode="External"/><Relationship Id="rId3707" Type="http://schemas.openxmlformats.org/officeDocument/2006/relationships/hyperlink" Target="https://www.abs.gov.au/statistics/people/crime-and-justice/crime-victimisation/2023-24" TargetMode="External"/><Relationship Id="rId9269" Type="http://schemas.openxmlformats.org/officeDocument/2006/relationships/hyperlink" Target="https://www.abs.gov.au/methodologies/crime-victimisation-methodology/2023-24" TargetMode="External"/><Relationship Id="rId11199" Type="http://schemas.openxmlformats.org/officeDocument/2006/relationships/hyperlink" Target="https://www.abs.gov.au/methodologies/crime-victimisation-methodology/2023-24" TargetMode="External"/><Relationship Id="rId15070" Type="http://schemas.openxmlformats.org/officeDocument/2006/relationships/hyperlink" Target="https://www.abs.gov.au/methodologies/crime-victimisation-methodology/2023-24" TargetMode="External"/><Relationship Id="rId16121" Type="http://schemas.openxmlformats.org/officeDocument/2006/relationships/hyperlink" Target="https://www.abs.gov.au/methodologies/crime-victimisation-methodology/2023-24" TargetMode="External"/><Relationship Id="rId628" Type="http://schemas.openxmlformats.org/officeDocument/2006/relationships/hyperlink" Target="https://www.abs.gov.au/statistics/people/crime-and-justice/crime-victimisation/2023-24" TargetMode="External"/><Relationship Id="rId1258" Type="http://schemas.openxmlformats.org/officeDocument/2006/relationships/hyperlink" Target="https://www.abs.gov.au/statistics/people/crime-and-justice/crime-victimisation/2023-24" TargetMode="External"/><Relationship Id="rId2309" Type="http://schemas.openxmlformats.org/officeDocument/2006/relationships/hyperlink" Target="https://www.abs.gov.au/statistics/people/crime-and-justice/crime-victimisation/2023-24" TargetMode="External"/><Relationship Id="rId5879" Type="http://schemas.openxmlformats.org/officeDocument/2006/relationships/hyperlink" Target="https://www.abs.gov.au/statistics/people/crime-and-justice/crime-victimisation/2023-24" TargetMode="External"/><Relationship Id="rId9750" Type="http://schemas.openxmlformats.org/officeDocument/2006/relationships/hyperlink" Target="https://www.abs.gov.au/methodologies/crime-victimisation-methodology/2023-24" TargetMode="External"/><Relationship Id="rId8352" Type="http://schemas.openxmlformats.org/officeDocument/2006/relationships/hyperlink" Target="https://www.abs.gov.au/methodologies/crime-victimisation-methodology/2023-24" TargetMode="External"/><Relationship Id="rId9403" Type="http://schemas.openxmlformats.org/officeDocument/2006/relationships/hyperlink" Target="https://www.abs.gov.au/methodologies/crime-victimisation-methodology/2023-24" TargetMode="External"/><Relationship Id="rId11680" Type="http://schemas.openxmlformats.org/officeDocument/2006/relationships/hyperlink" Target="https://www.abs.gov.au/methodologies/crime-victimisation-methodology/2023-24" TargetMode="External"/><Relationship Id="rId12731" Type="http://schemas.openxmlformats.org/officeDocument/2006/relationships/hyperlink" Target="https://www.abs.gov.au/methodologies/crime-victimisation-methodology/2023-24" TargetMode="External"/><Relationship Id="rId8005" Type="http://schemas.openxmlformats.org/officeDocument/2006/relationships/hyperlink" Target="https://www.abs.gov.au/statistics/people/crime-and-justice/crime-victimisation/2023-24" TargetMode="External"/><Relationship Id="rId10282" Type="http://schemas.openxmlformats.org/officeDocument/2006/relationships/hyperlink" Target="https://www.abs.gov.au/methodologies/crime-victimisation-methodology/2023-24" TargetMode="External"/><Relationship Id="rId11333" Type="http://schemas.openxmlformats.org/officeDocument/2006/relationships/hyperlink" Target="https://www.abs.gov.au/methodologies/crime-victimisation-methodology/2023-24" TargetMode="External"/><Relationship Id="rId15954" Type="http://schemas.openxmlformats.org/officeDocument/2006/relationships/hyperlink" Target="https://www.abs.gov.au/methodologies/crime-victimisation-methodology/2023-24" TargetMode="External"/><Relationship Id="rId4962" Type="http://schemas.openxmlformats.org/officeDocument/2006/relationships/hyperlink" Target="https://www.abs.gov.au/statistics/people/crime-and-justice/crime-victimisation/2023-24" TargetMode="External"/><Relationship Id="rId14556" Type="http://schemas.openxmlformats.org/officeDocument/2006/relationships/hyperlink" Target="https://www.abs.gov.au/methodologies/crime-victimisation-methodology/2023-24" TargetMode="External"/><Relationship Id="rId15607" Type="http://schemas.openxmlformats.org/officeDocument/2006/relationships/hyperlink" Target="https://www.abs.gov.au/methodologies/crime-victimisation-methodology/2023-24" TargetMode="External"/><Relationship Id="rId3564" Type="http://schemas.openxmlformats.org/officeDocument/2006/relationships/hyperlink" Target="https://www.abs.gov.au/statistics/people/crime-and-justice/crime-victimisation/2023-24" TargetMode="External"/><Relationship Id="rId4615" Type="http://schemas.openxmlformats.org/officeDocument/2006/relationships/hyperlink" Target="https://www.abs.gov.au/statistics/people/crime-and-justice/crime-victimisation/2023-24" TargetMode="External"/><Relationship Id="rId13158" Type="http://schemas.openxmlformats.org/officeDocument/2006/relationships/hyperlink" Target="https://www.abs.gov.au/methodologies/crime-victimisation-methodology/2023-24" TargetMode="External"/><Relationship Id="rId14209" Type="http://schemas.openxmlformats.org/officeDocument/2006/relationships/hyperlink" Target="https://www.abs.gov.au/methodologies/crime-victimisation-methodology/2023-24" TargetMode="External"/><Relationship Id="rId485" Type="http://schemas.openxmlformats.org/officeDocument/2006/relationships/hyperlink" Target="https://www.abs.gov.au/statistics/people/crime-and-justice/crime-victimisation/2023-24" TargetMode="External"/><Relationship Id="rId2166" Type="http://schemas.openxmlformats.org/officeDocument/2006/relationships/hyperlink" Target="https://www.abs.gov.au/statistics/people/crime-and-justice/crime-victimisation/2023-24" TargetMode="External"/><Relationship Id="rId3217" Type="http://schemas.openxmlformats.org/officeDocument/2006/relationships/hyperlink" Target="https://www.abs.gov.au/statistics/people/crime-and-justice/crime-victimisation/2023-24" TargetMode="External"/><Relationship Id="rId6787" Type="http://schemas.openxmlformats.org/officeDocument/2006/relationships/hyperlink" Target="https://www.abs.gov.au/statistics/people/crime-and-justice/crime-victimisation/2023-24" TargetMode="External"/><Relationship Id="rId7838" Type="http://schemas.openxmlformats.org/officeDocument/2006/relationships/hyperlink" Target="https://www.abs.gov.au/statistics/people/crime-and-justice/crime-victimisation/2023-24" TargetMode="External"/><Relationship Id="rId138" Type="http://schemas.openxmlformats.org/officeDocument/2006/relationships/hyperlink" Target="https://www.abs.gov.au/statistics/people/crime-and-justice/crime-victimisation/2023-24" TargetMode="External"/><Relationship Id="rId5389" Type="http://schemas.openxmlformats.org/officeDocument/2006/relationships/hyperlink" Target="https://www.abs.gov.au/statistics/people/crime-and-justice/crime-victimisation/2023-24" TargetMode="External"/><Relationship Id="rId9260" Type="http://schemas.openxmlformats.org/officeDocument/2006/relationships/hyperlink" Target="https://www.abs.gov.au/methodologies/crime-victimisation-methodology/2023-24" TargetMode="External"/><Relationship Id="rId10819" Type="http://schemas.openxmlformats.org/officeDocument/2006/relationships/hyperlink" Target="https://www.abs.gov.au/methodologies/crime-victimisation-methodology/2023-24" TargetMode="External"/><Relationship Id="rId11190" Type="http://schemas.openxmlformats.org/officeDocument/2006/relationships/hyperlink" Target="https://www.abs.gov.au/methodologies/crime-victimisation-methodology/2023-24" TargetMode="External"/><Relationship Id="rId12241" Type="http://schemas.openxmlformats.org/officeDocument/2006/relationships/hyperlink" Target="https://www.abs.gov.au/methodologies/crime-victimisation-methodology/2023-24" TargetMode="External"/><Relationship Id="rId2300" Type="http://schemas.openxmlformats.org/officeDocument/2006/relationships/hyperlink" Target="https://www.abs.gov.au/statistics/people/crime-and-justice/crime-victimisation/2023-24" TargetMode="External"/><Relationship Id="rId1999" Type="http://schemas.openxmlformats.org/officeDocument/2006/relationships/hyperlink" Target="https://www.abs.gov.au/statistics/people/crime-and-justice/crime-victimisation/2023-24" TargetMode="External"/><Relationship Id="rId4472" Type="http://schemas.openxmlformats.org/officeDocument/2006/relationships/hyperlink" Target="https://www.abs.gov.au/statistics/people/crime-and-justice/crime-victimisation/2023-24" TargetMode="External"/><Relationship Id="rId5870" Type="http://schemas.openxmlformats.org/officeDocument/2006/relationships/hyperlink" Target="https://www.abs.gov.au/statistics/people/crime-and-justice/crime-victimisation/2023-24" TargetMode="External"/><Relationship Id="rId6921" Type="http://schemas.openxmlformats.org/officeDocument/2006/relationships/hyperlink" Target="https://www.abs.gov.au/statistics/people/crime-and-justice/crime-victimisation/2023-24" TargetMode="External"/><Relationship Id="rId15464" Type="http://schemas.openxmlformats.org/officeDocument/2006/relationships/hyperlink" Target="https://www.abs.gov.au/methodologies/crime-victimisation-methodology/2023-24" TargetMode="External"/><Relationship Id="rId3074" Type="http://schemas.openxmlformats.org/officeDocument/2006/relationships/hyperlink" Target="https://www.abs.gov.au/statistics/people/crime-and-justice/crime-victimisation/2023-24" TargetMode="External"/><Relationship Id="rId4125" Type="http://schemas.openxmlformats.org/officeDocument/2006/relationships/hyperlink" Target="https://www.abs.gov.au/statistics/people/crime-and-justice/crime-victimisation/2023-24" TargetMode="External"/><Relationship Id="rId5523" Type="http://schemas.openxmlformats.org/officeDocument/2006/relationships/hyperlink" Target="https://www.abs.gov.au/statistics/people/crime-and-justice/crime-victimisation/2023-24" TargetMode="External"/><Relationship Id="rId14066" Type="http://schemas.openxmlformats.org/officeDocument/2006/relationships/hyperlink" Target="https://www.abs.gov.au/methodologies/crime-victimisation-methodology/2023-24" TargetMode="External"/><Relationship Id="rId15117" Type="http://schemas.openxmlformats.org/officeDocument/2006/relationships/hyperlink" Target="https://www.abs.gov.au/methodologies/crime-victimisation-methodology/2023-24" TargetMode="External"/><Relationship Id="rId7695" Type="http://schemas.openxmlformats.org/officeDocument/2006/relationships/hyperlink" Target="https://www.abs.gov.au/statistics/people/crime-and-justice/crime-victimisation/2023-24" TargetMode="External"/><Relationship Id="rId8746" Type="http://schemas.openxmlformats.org/officeDocument/2006/relationships/hyperlink" Target="https://www.abs.gov.au/methodologies/crime-victimisation-methodology/2023-24" TargetMode="External"/><Relationship Id="rId10676" Type="http://schemas.openxmlformats.org/officeDocument/2006/relationships/hyperlink" Target="https://www.abs.gov.au/methodologies/crime-victimisation-methodology/2023-24" TargetMode="External"/><Relationship Id="rId11727" Type="http://schemas.openxmlformats.org/officeDocument/2006/relationships/hyperlink" Target="https://www.abs.gov.au/methodologies/crime-victimisation-methodology/2023-24" TargetMode="External"/><Relationship Id="rId6297" Type="http://schemas.openxmlformats.org/officeDocument/2006/relationships/hyperlink" Target="https://www.abs.gov.au/statistics/people/crime-and-justice/crime-victimisation/2023-24" TargetMode="External"/><Relationship Id="rId7348" Type="http://schemas.openxmlformats.org/officeDocument/2006/relationships/hyperlink" Target="https://www.abs.gov.au/statistics/people/crime-and-justice/crime-victimisation/2023-24" TargetMode="External"/><Relationship Id="rId10329" Type="http://schemas.openxmlformats.org/officeDocument/2006/relationships/hyperlink" Target="https://www.abs.gov.au/methodologies/crime-victimisation-methodology/2023-24" TargetMode="External"/><Relationship Id="rId13899" Type="http://schemas.openxmlformats.org/officeDocument/2006/relationships/hyperlink" Target="https://www.abs.gov.au/methodologies/crime-victimisation-methodology/2023-24" TargetMode="External"/><Relationship Id="rId14200" Type="http://schemas.openxmlformats.org/officeDocument/2006/relationships/hyperlink" Target="https://www.abs.gov.au/methodologies/crime-victimisation-methodology/2023-24" TargetMode="External"/><Relationship Id="rId3958" Type="http://schemas.openxmlformats.org/officeDocument/2006/relationships/hyperlink" Target="https://www.abs.gov.au/statistics/people/crime-and-justice/crime-victimisation/2023-24" TargetMode="External"/><Relationship Id="rId16372" Type="http://schemas.openxmlformats.org/officeDocument/2006/relationships/hyperlink" Target="https://www.abs.gov.au/methodologies/crime-victimisation-methodology/2023-24" TargetMode="External"/><Relationship Id="rId879" Type="http://schemas.openxmlformats.org/officeDocument/2006/relationships/hyperlink" Target="https://www.abs.gov.au/statistics/people/crime-and-justice/crime-victimisation/2023-24" TargetMode="External"/><Relationship Id="rId5380" Type="http://schemas.openxmlformats.org/officeDocument/2006/relationships/hyperlink" Target="https://www.abs.gov.au/statistics/people/crime-and-justice/crime-victimisation/2023-24" TargetMode="External"/><Relationship Id="rId6431" Type="http://schemas.openxmlformats.org/officeDocument/2006/relationships/hyperlink" Target="https://www.abs.gov.au/statistics/people/crime-and-justice/crime-victimisation/2023-24" TargetMode="External"/><Relationship Id="rId10810" Type="http://schemas.openxmlformats.org/officeDocument/2006/relationships/hyperlink" Target="https://www.abs.gov.au/methodologies/crime-victimisation-methodology/2023-24" TargetMode="External"/><Relationship Id="rId16025" Type="http://schemas.openxmlformats.org/officeDocument/2006/relationships/hyperlink" Target="https://www.abs.gov.au/methodologies/crime-victimisation-methodology/2023-24" TargetMode="External"/><Relationship Id="rId5033" Type="http://schemas.openxmlformats.org/officeDocument/2006/relationships/hyperlink" Target="https://www.abs.gov.au/statistics/people/crime-and-justice/crime-victimisation/2023-24" TargetMode="External"/><Relationship Id="rId12982" Type="http://schemas.openxmlformats.org/officeDocument/2006/relationships/hyperlink" Target="https://www.abs.gov.au/methodologies/crime-victimisation-methodology/2023-24" TargetMode="External"/><Relationship Id="rId1990" Type="http://schemas.openxmlformats.org/officeDocument/2006/relationships/hyperlink" Target="https://www.abs.gov.au/statistics/people/crime-and-justice/crime-victimisation/2023-24" TargetMode="External"/><Relationship Id="rId8256" Type="http://schemas.openxmlformats.org/officeDocument/2006/relationships/hyperlink" Target="https://www.abs.gov.au/methodologies/crime-victimisation-methodology/2023-24" TargetMode="External"/><Relationship Id="rId9654" Type="http://schemas.openxmlformats.org/officeDocument/2006/relationships/hyperlink" Target="https://www.abs.gov.au/methodologies/crime-victimisation-methodology/2023-24" TargetMode="External"/><Relationship Id="rId11584" Type="http://schemas.openxmlformats.org/officeDocument/2006/relationships/hyperlink" Target="https://www.abs.gov.au/methodologies/crime-victimisation-methodology/2023-24" TargetMode="External"/><Relationship Id="rId12635" Type="http://schemas.openxmlformats.org/officeDocument/2006/relationships/hyperlink" Target="https://www.abs.gov.au/methodologies/crime-victimisation-methodology/2023-24" TargetMode="External"/><Relationship Id="rId1643" Type="http://schemas.openxmlformats.org/officeDocument/2006/relationships/hyperlink" Target="https://www.abs.gov.au/statistics/people/crime-and-justice/crime-victimisation/2023-24" TargetMode="External"/><Relationship Id="rId9307" Type="http://schemas.openxmlformats.org/officeDocument/2006/relationships/hyperlink" Target="https://www.abs.gov.au/methodologies/crime-victimisation-methodology/2023-24" TargetMode="External"/><Relationship Id="rId10186" Type="http://schemas.openxmlformats.org/officeDocument/2006/relationships/hyperlink" Target="https://www.abs.gov.au/methodologies/crime-victimisation-methodology/2023-24" TargetMode="External"/><Relationship Id="rId11237" Type="http://schemas.openxmlformats.org/officeDocument/2006/relationships/hyperlink" Target="https://www.abs.gov.au/methodologies/crime-victimisation-methodology/2023-24" TargetMode="External"/><Relationship Id="rId15858" Type="http://schemas.openxmlformats.org/officeDocument/2006/relationships/hyperlink" Target="https://www.abs.gov.au/methodologies/crime-victimisation-methodology/2023-24" TargetMode="External"/><Relationship Id="rId4866" Type="http://schemas.openxmlformats.org/officeDocument/2006/relationships/hyperlink" Target="https://www.abs.gov.au/statistics/people/crime-and-justice/crime-victimisation/2023-24" TargetMode="External"/><Relationship Id="rId5917" Type="http://schemas.openxmlformats.org/officeDocument/2006/relationships/hyperlink" Target="https://www.abs.gov.au/statistics/people/crime-and-justice/crime-victimisation/2023-24" TargetMode="External"/><Relationship Id="rId3468" Type="http://schemas.openxmlformats.org/officeDocument/2006/relationships/hyperlink" Target="https://www.abs.gov.au/statistics/people/crime-and-justice/crime-victimisation/2023-24" TargetMode="External"/><Relationship Id="rId4519" Type="http://schemas.openxmlformats.org/officeDocument/2006/relationships/hyperlink" Target="https://www.abs.gov.au/statistics/people/crime-and-justice/crime-victimisation/2023-24" TargetMode="External"/><Relationship Id="rId10320" Type="http://schemas.openxmlformats.org/officeDocument/2006/relationships/hyperlink" Target="https://www.abs.gov.au/methodologies/crime-victimisation-methodology/2023-24" TargetMode="External"/><Relationship Id="rId389" Type="http://schemas.openxmlformats.org/officeDocument/2006/relationships/hyperlink" Target="https://www.abs.gov.au/statistics/people/crime-and-justice/crime-victimisation/2023-24" TargetMode="External"/><Relationship Id="rId13890" Type="http://schemas.openxmlformats.org/officeDocument/2006/relationships/hyperlink" Target="https://www.abs.gov.au/methodologies/crime-victimisation-methodology/2023-24" TargetMode="External"/><Relationship Id="rId14941" Type="http://schemas.openxmlformats.org/officeDocument/2006/relationships/hyperlink" Target="https://www.abs.gov.au/methodologies/crime-victimisation-methodology/2023-24" TargetMode="External"/><Relationship Id="rId870" Type="http://schemas.openxmlformats.org/officeDocument/2006/relationships/hyperlink" Target="https://www.abs.gov.au/statistics/people/crime-and-justice/crime-victimisation/2023-24" TargetMode="External"/><Relationship Id="rId2551" Type="http://schemas.openxmlformats.org/officeDocument/2006/relationships/hyperlink" Target="https://www.abs.gov.au/statistics/people/crime-and-justice/crime-victimisation/2023-24" TargetMode="External"/><Relationship Id="rId9164" Type="http://schemas.openxmlformats.org/officeDocument/2006/relationships/hyperlink" Target="https://www.abs.gov.au/methodologies/crime-victimisation-methodology/2023-24" TargetMode="External"/><Relationship Id="rId11094" Type="http://schemas.openxmlformats.org/officeDocument/2006/relationships/hyperlink" Target="https://www.abs.gov.au/methodologies/crime-victimisation-methodology/2023-24" TargetMode="External"/><Relationship Id="rId12492" Type="http://schemas.openxmlformats.org/officeDocument/2006/relationships/hyperlink" Target="https://www.abs.gov.au/methodologies/crime-victimisation-methodology/2023-24" TargetMode="External"/><Relationship Id="rId13543" Type="http://schemas.openxmlformats.org/officeDocument/2006/relationships/hyperlink" Target="https://www.abs.gov.au/methodologies/crime-victimisation-methodology/2023-24" TargetMode="External"/><Relationship Id="rId523" Type="http://schemas.openxmlformats.org/officeDocument/2006/relationships/hyperlink" Target="https://www.abs.gov.au/statistics/people/crime-and-justice/crime-victimisation/2023-24" TargetMode="External"/><Relationship Id="rId1153" Type="http://schemas.openxmlformats.org/officeDocument/2006/relationships/hyperlink" Target="https://www.abs.gov.au/statistics/people/crime-and-justice/crime-victimisation/2023-24" TargetMode="External"/><Relationship Id="rId2204" Type="http://schemas.openxmlformats.org/officeDocument/2006/relationships/hyperlink" Target="https://www.abs.gov.au/statistics/people/crime-and-justice/crime-victimisation/2023-24" TargetMode="External"/><Relationship Id="rId3602" Type="http://schemas.openxmlformats.org/officeDocument/2006/relationships/hyperlink" Target="https://www.abs.gov.au/statistics/people/crime-and-justice/crime-victimisation/2023-24" TargetMode="External"/><Relationship Id="rId12145" Type="http://schemas.openxmlformats.org/officeDocument/2006/relationships/hyperlink" Target="https://www.abs.gov.au/methodologies/crime-victimisation-methodology/2023-24" TargetMode="External"/><Relationship Id="rId5774" Type="http://schemas.openxmlformats.org/officeDocument/2006/relationships/hyperlink" Target="https://www.abs.gov.au/statistics/people/crime-and-justice/crime-victimisation/2023-24" TargetMode="External"/><Relationship Id="rId6825" Type="http://schemas.openxmlformats.org/officeDocument/2006/relationships/hyperlink" Target="https://www.abs.gov.au/statistics/people/crime-and-justice/crime-victimisation/2023-24" TargetMode="External"/><Relationship Id="rId15368" Type="http://schemas.openxmlformats.org/officeDocument/2006/relationships/hyperlink" Target="https://www.abs.gov.au/methodologies/crime-victimisation-methodology/2023-24" TargetMode="External"/><Relationship Id="rId4376" Type="http://schemas.openxmlformats.org/officeDocument/2006/relationships/hyperlink" Target="https://www.abs.gov.au/statistics/people/crime-and-justice/crime-victimisation/2023-24" TargetMode="External"/><Relationship Id="rId5427" Type="http://schemas.openxmlformats.org/officeDocument/2006/relationships/hyperlink" Target="https://www.abs.gov.au/statistics/people/crime-and-justice/crime-victimisation/2023-24" TargetMode="External"/><Relationship Id="rId8997" Type="http://schemas.openxmlformats.org/officeDocument/2006/relationships/hyperlink" Target="https://www.abs.gov.au/methodologies/crime-victimisation-methodology/2023-24" TargetMode="External"/><Relationship Id="rId4029" Type="http://schemas.openxmlformats.org/officeDocument/2006/relationships/hyperlink" Target="https://www.abs.gov.au/statistics/people/crime-and-justice/crime-victimisation/2023-24" TargetMode="External"/><Relationship Id="rId7599" Type="http://schemas.openxmlformats.org/officeDocument/2006/relationships/hyperlink" Target="https://www.abs.gov.au/statistics/people/crime-and-justice/crime-victimisation/2023-24" TargetMode="External"/><Relationship Id="rId11978" Type="http://schemas.openxmlformats.org/officeDocument/2006/relationships/hyperlink" Target="https://www.abs.gov.au/methodologies/crime-victimisation-methodology/2023-24" TargetMode="External"/><Relationship Id="rId14451" Type="http://schemas.openxmlformats.org/officeDocument/2006/relationships/hyperlink" Target="https://www.abs.gov.au/methodologies/crime-victimisation-methodology/2023-24" TargetMode="External"/><Relationship Id="rId4510" Type="http://schemas.openxmlformats.org/officeDocument/2006/relationships/hyperlink" Target="https://www.abs.gov.au/statistics/people/crime-and-justice/crime-victimisation/2023-24" TargetMode="External"/><Relationship Id="rId13053" Type="http://schemas.openxmlformats.org/officeDocument/2006/relationships/hyperlink" Target="https://www.abs.gov.au/methodologies/crime-victimisation-methodology/2023-24" TargetMode="External"/><Relationship Id="rId14104" Type="http://schemas.openxmlformats.org/officeDocument/2006/relationships/hyperlink" Target="https://www.abs.gov.au/methodologies/crime-victimisation-methodology/2023-24" TargetMode="External"/><Relationship Id="rId15502" Type="http://schemas.openxmlformats.org/officeDocument/2006/relationships/hyperlink" Target="https://www.abs.gov.au/methodologies/crime-victimisation-methodology/2023-24" TargetMode="External"/><Relationship Id="rId380" Type="http://schemas.openxmlformats.org/officeDocument/2006/relationships/hyperlink" Target="https://www.abs.gov.au/statistics/people/crime-and-justice/crime-victimisation/2023-24" TargetMode="External"/><Relationship Id="rId2061" Type="http://schemas.openxmlformats.org/officeDocument/2006/relationships/hyperlink" Target="https://www.abs.gov.au/statistics/people/crime-and-justice/crime-victimisation/2023-24" TargetMode="External"/><Relationship Id="rId3112" Type="http://schemas.openxmlformats.org/officeDocument/2006/relationships/hyperlink" Target="https://www.abs.gov.au/statistics/people/crime-and-justice/crime-victimisation/2023-24" TargetMode="External"/><Relationship Id="rId6682" Type="http://schemas.openxmlformats.org/officeDocument/2006/relationships/hyperlink" Target="https://www.abs.gov.au/statistics/people/crime-and-justice/crime-victimisation/2023-24" TargetMode="External"/><Relationship Id="rId5284" Type="http://schemas.openxmlformats.org/officeDocument/2006/relationships/hyperlink" Target="https://www.abs.gov.au/statistics/people/crime-and-justice/crime-victimisation/2023-24" TargetMode="External"/><Relationship Id="rId6335" Type="http://schemas.openxmlformats.org/officeDocument/2006/relationships/hyperlink" Target="https://www.abs.gov.au/statistics/people/crime-and-justice/crime-victimisation/2023-24" TargetMode="External"/><Relationship Id="rId7733" Type="http://schemas.openxmlformats.org/officeDocument/2006/relationships/hyperlink" Target="https://www.abs.gov.au/statistics/people/crime-and-justice/crime-victimisation/2023-24" TargetMode="External"/><Relationship Id="rId10714" Type="http://schemas.openxmlformats.org/officeDocument/2006/relationships/hyperlink" Target="https://www.abs.gov.au/methodologies/crime-victimisation-methodology/2023-24" TargetMode="External"/><Relationship Id="rId16276" Type="http://schemas.openxmlformats.org/officeDocument/2006/relationships/hyperlink" Target="https://www.abs.gov.au/methodologies/crime-victimisation-methodology/2023-24" TargetMode="External"/><Relationship Id="rId12886" Type="http://schemas.openxmlformats.org/officeDocument/2006/relationships/hyperlink" Target="https://www.abs.gov.au/methodologies/crime-victimisation-methodology/2023-24" TargetMode="External"/><Relationship Id="rId13937" Type="http://schemas.openxmlformats.org/officeDocument/2006/relationships/hyperlink" Target="https://www.abs.gov.au/methodologies/crime-victimisation-methodology/2023-24" TargetMode="External"/><Relationship Id="rId1894" Type="http://schemas.openxmlformats.org/officeDocument/2006/relationships/hyperlink" Target="https://www.abs.gov.au/statistics/people/crime-and-justice/crime-victimisation/2023-24" TargetMode="External"/><Relationship Id="rId2945" Type="http://schemas.openxmlformats.org/officeDocument/2006/relationships/hyperlink" Target="https://www.abs.gov.au/statistics/people/crime-and-justice/crime-victimisation/2023-24" TargetMode="External"/><Relationship Id="rId9558" Type="http://schemas.openxmlformats.org/officeDocument/2006/relationships/hyperlink" Target="https://www.abs.gov.au/methodologies/crime-victimisation-methodology/2023-24" TargetMode="External"/><Relationship Id="rId11488" Type="http://schemas.openxmlformats.org/officeDocument/2006/relationships/hyperlink" Target="https://www.abs.gov.au/methodologies/crime-victimisation-methodology/2023-24" TargetMode="External"/><Relationship Id="rId12539" Type="http://schemas.openxmlformats.org/officeDocument/2006/relationships/hyperlink" Target="https://www.abs.gov.au/methodologies/crime-victimisation-methodology/2023-24" TargetMode="External"/><Relationship Id="rId917" Type="http://schemas.openxmlformats.org/officeDocument/2006/relationships/hyperlink" Target="https://www.abs.gov.au/statistics/people/crime-and-justice/crime-victimisation/2023-24" TargetMode="External"/><Relationship Id="rId1547" Type="http://schemas.openxmlformats.org/officeDocument/2006/relationships/hyperlink" Target="https://www.abs.gov.au/statistics/people/crime-and-justice/crime-victimisation/2023-24" TargetMode="External"/><Relationship Id="rId15012" Type="http://schemas.openxmlformats.org/officeDocument/2006/relationships/hyperlink" Target="https://www.abs.gov.au/methodologies/crime-victimisation-methodology/2023-24" TargetMode="External"/><Relationship Id="rId4020" Type="http://schemas.openxmlformats.org/officeDocument/2006/relationships/hyperlink" Target="https://www.abs.gov.au/statistics/people/crime-and-justice/crime-victimisation/2023-24" TargetMode="External"/><Relationship Id="rId7590" Type="http://schemas.openxmlformats.org/officeDocument/2006/relationships/hyperlink" Target="https://www.abs.gov.au/statistics/people/crime-and-justice/crime-victimisation/2023-24" TargetMode="External"/><Relationship Id="rId8641" Type="http://schemas.openxmlformats.org/officeDocument/2006/relationships/hyperlink" Target="https://www.abs.gov.au/methodologies/crime-victimisation-methodology/2023-24" TargetMode="External"/><Relationship Id="rId6192" Type="http://schemas.openxmlformats.org/officeDocument/2006/relationships/hyperlink" Target="https://www.abs.gov.au/statistics/people/crime-and-justice/crime-victimisation/2023-24" TargetMode="External"/><Relationship Id="rId7243" Type="http://schemas.openxmlformats.org/officeDocument/2006/relationships/hyperlink" Target="https://www.abs.gov.au/statistics/people/crime-and-justice/crime-victimisation/2023-24" TargetMode="External"/><Relationship Id="rId10571" Type="http://schemas.openxmlformats.org/officeDocument/2006/relationships/hyperlink" Target="https://www.abs.gov.au/methodologies/crime-victimisation-methodology/2023-24" TargetMode="External"/><Relationship Id="rId11622" Type="http://schemas.openxmlformats.org/officeDocument/2006/relationships/hyperlink" Target="https://www.abs.gov.au/methodologies/crime-victimisation-methodology/2023-24" TargetMode="External"/><Relationship Id="rId10224" Type="http://schemas.openxmlformats.org/officeDocument/2006/relationships/hyperlink" Target="https://www.abs.gov.au/methodologies/crime-victimisation-methodology/2023-24" TargetMode="External"/><Relationship Id="rId13794" Type="http://schemas.openxmlformats.org/officeDocument/2006/relationships/hyperlink" Target="https://www.abs.gov.au/methodologies/crime-victimisation-methodology/2023-24" TargetMode="External"/><Relationship Id="rId14845" Type="http://schemas.openxmlformats.org/officeDocument/2006/relationships/hyperlink" Target="https://www.abs.gov.au/methodologies/crime-victimisation-methodology/2023-24" TargetMode="External"/><Relationship Id="rId3853" Type="http://schemas.openxmlformats.org/officeDocument/2006/relationships/hyperlink" Target="https://www.abs.gov.au/statistics/people/crime-and-justice/crime-victimisation/2023-24" TargetMode="External"/><Relationship Id="rId4904" Type="http://schemas.openxmlformats.org/officeDocument/2006/relationships/hyperlink" Target="https://www.abs.gov.au/statistics/people/crime-and-justice/crime-victimisation/2023-24" TargetMode="External"/><Relationship Id="rId9068" Type="http://schemas.openxmlformats.org/officeDocument/2006/relationships/hyperlink" Target="https://www.abs.gov.au/methodologies/crime-victimisation-methodology/2023-24" TargetMode="External"/><Relationship Id="rId12396" Type="http://schemas.openxmlformats.org/officeDocument/2006/relationships/hyperlink" Target="https://www.abs.gov.au/methodologies/crime-victimisation-methodology/2023-24" TargetMode="External"/><Relationship Id="rId13447" Type="http://schemas.openxmlformats.org/officeDocument/2006/relationships/hyperlink" Target="https://www.abs.gov.au/methodologies/crime-victimisation-methodology/2023-24" TargetMode="External"/><Relationship Id="rId774" Type="http://schemas.openxmlformats.org/officeDocument/2006/relationships/hyperlink" Target="https://www.abs.gov.au/statistics/people/crime-and-justice/crime-victimisation/2023-24" TargetMode="External"/><Relationship Id="rId1057" Type="http://schemas.openxmlformats.org/officeDocument/2006/relationships/hyperlink" Target="https://www.abs.gov.au/statistics/people/crime-and-justice/crime-victimisation/2023-24" TargetMode="External"/><Relationship Id="rId2455" Type="http://schemas.openxmlformats.org/officeDocument/2006/relationships/hyperlink" Target="https://www.abs.gov.au/statistics/people/crime-and-justice/crime-victimisation/2023-24" TargetMode="External"/><Relationship Id="rId3506" Type="http://schemas.openxmlformats.org/officeDocument/2006/relationships/hyperlink" Target="https://www.abs.gov.au/statistics/people/crime-and-justice/crime-victimisation/2023-24" TargetMode="External"/><Relationship Id="rId12049" Type="http://schemas.openxmlformats.org/officeDocument/2006/relationships/hyperlink" Target="https://www.abs.gov.au/methodologies/crime-victimisation-methodology/2023-24" TargetMode="External"/><Relationship Id="rId427" Type="http://schemas.openxmlformats.org/officeDocument/2006/relationships/hyperlink" Target="https://www.abs.gov.au/statistics/people/crime-and-justice/crime-victimisation/2023-24" TargetMode="External"/><Relationship Id="rId2108" Type="http://schemas.openxmlformats.org/officeDocument/2006/relationships/hyperlink" Target="https://www.abs.gov.au/statistics/people/crime-and-justice/crime-victimisation/2023-24" TargetMode="External"/><Relationship Id="rId5678" Type="http://schemas.openxmlformats.org/officeDocument/2006/relationships/hyperlink" Target="https://www.abs.gov.au/statistics/people/crime-and-justice/crime-victimisation/2023-24" TargetMode="External"/><Relationship Id="rId6729" Type="http://schemas.openxmlformats.org/officeDocument/2006/relationships/hyperlink" Target="https://www.abs.gov.au/statistics/people/crime-and-justice/crime-victimisation/2023-24" TargetMode="External"/><Relationship Id="rId12530" Type="http://schemas.openxmlformats.org/officeDocument/2006/relationships/hyperlink" Target="https://www.abs.gov.au/methodologies/crime-victimisation-methodology/2023-24" TargetMode="External"/><Relationship Id="rId8151" Type="http://schemas.openxmlformats.org/officeDocument/2006/relationships/hyperlink" Target="https://www.abs.gov.au/statistics/people/crime-and-justice/crime-victimisation/2023-24" TargetMode="External"/><Relationship Id="rId9202" Type="http://schemas.openxmlformats.org/officeDocument/2006/relationships/hyperlink" Target="https://www.abs.gov.au/methodologies/crime-victimisation-methodology/2023-24" TargetMode="External"/><Relationship Id="rId10081" Type="http://schemas.openxmlformats.org/officeDocument/2006/relationships/hyperlink" Target="https://www.abs.gov.au/methodologies/crime-victimisation-methodology/2023-24" TargetMode="External"/><Relationship Id="rId11132" Type="http://schemas.openxmlformats.org/officeDocument/2006/relationships/hyperlink" Target="https://www.abs.gov.au/methodologies/crime-victimisation-methodology/2023-24" TargetMode="External"/><Relationship Id="rId4761" Type="http://schemas.openxmlformats.org/officeDocument/2006/relationships/hyperlink" Target="https://www.abs.gov.au/statistics/people/crime-and-justice/crime-victimisation/2023-24" TargetMode="External"/><Relationship Id="rId15753" Type="http://schemas.openxmlformats.org/officeDocument/2006/relationships/hyperlink" Target="https://www.abs.gov.au/methodologies/crime-victimisation-methodology/2023-24" TargetMode="External"/><Relationship Id="rId3363" Type="http://schemas.openxmlformats.org/officeDocument/2006/relationships/hyperlink" Target="https://www.abs.gov.au/statistics/people/crime-and-justice/crime-victimisation/2023-24" TargetMode="External"/><Relationship Id="rId4414" Type="http://schemas.openxmlformats.org/officeDocument/2006/relationships/hyperlink" Target="https://www.abs.gov.au/statistics/people/crime-and-justice/crime-victimisation/2023-24" TargetMode="External"/><Relationship Id="rId5812" Type="http://schemas.openxmlformats.org/officeDocument/2006/relationships/hyperlink" Target="https://www.abs.gov.au/statistics/people/crime-and-justice/crime-victimisation/2023-24" TargetMode="External"/><Relationship Id="rId14008" Type="http://schemas.openxmlformats.org/officeDocument/2006/relationships/hyperlink" Target="https://www.abs.gov.au/methodologies/crime-victimisation-methodology/2023-24" TargetMode="External"/><Relationship Id="rId14355" Type="http://schemas.openxmlformats.org/officeDocument/2006/relationships/hyperlink" Target="https://www.abs.gov.au/methodologies/crime-victimisation-methodology/2023-24" TargetMode="External"/><Relationship Id="rId15406" Type="http://schemas.openxmlformats.org/officeDocument/2006/relationships/hyperlink" Target="https://www.abs.gov.au/methodologies/crime-victimisation-methodology/2023-24" TargetMode="External"/><Relationship Id="rId284" Type="http://schemas.openxmlformats.org/officeDocument/2006/relationships/hyperlink" Target="https://www.abs.gov.au/statistics/people/crime-and-justice/crime-victimisation/2023-24" TargetMode="External"/><Relationship Id="rId3016" Type="http://schemas.openxmlformats.org/officeDocument/2006/relationships/hyperlink" Target="https://www.abs.gov.au/statistics/people/crime-and-justice/crime-victimisation/2023-24" TargetMode="External"/><Relationship Id="rId7984" Type="http://schemas.openxmlformats.org/officeDocument/2006/relationships/hyperlink" Target="https://www.abs.gov.au/statistics/people/crime-and-justice/crime-victimisation/2023-24" TargetMode="External"/><Relationship Id="rId10965" Type="http://schemas.openxmlformats.org/officeDocument/2006/relationships/hyperlink" Target="https://www.abs.gov.au/methodologies/crime-victimisation-methodology/2023-24" TargetMode="External"/><Relationship Id="rId5188" Type="http://schemas.openxmlformats.org/officeDocument/2006/relationships/hyperlink" Target="https://www.abs.gov.au/statistics/people/crime-and-justice/crime-victimisation/2023-24" TargetMode="External"/><Relationship Id="rId6586" Type="http://schemas.openxmlformats.org/officeDocument/2006/relationships/hyperlink" Target="https://www.abs.gov.au/statistics/people/crime-and-justice/crime-victimisation/2023-24" TargetMode="External"/><Relationship Id="rId7637" Type="http://schemas.openxmlformats.org/officeDocument/2006/relationships/hyperlink" Target="https://www.abs.gov.au/statistics/people/crime-and-justice/crime-victimisation/2023-24" TargetMode="External"/><Relationship Id="rId10618" Type="http://schemas.openxmlformats.org/officeDocument/2006/relationships/hyperlink" Target="https://www.abs.gov.au/methodologies/crime-victimisation-methodology/2023-24" TargetMode="External"/><Relationship Id="rId6239" Type="http://schemas.openxmlformats.org/officeDocument/2006/relationships/hyperlink" Target="https://www.abs.gov.au/statistics/people/crime-and-justice/crime-victimisation/2023-24" TargetMode="External"/><Relationship Id="rId12040" Type="http://schemas.openxmlformats.org/officeDocument/2006/relationships/hyperlink" Target="https://www.abs.gov.au/methodologies/crime-victimisation-methodology/2023-24" TargetMode="External"/><Relationship Id="rId1798" Type="http://schemas.openxmlformats.org/officeDocument/2006/relationships/hyperlink" Target="https://www.abs.gov.au/statistics/people/crime-and-justice/crime-victimisation/2023-24" TargetMode="External"/><Relationship Id="rId2849" Type="http://schemas.openxmlformats.org/officeDocument/2006/relationships/hyperlink" Target="https://www.abs.gov.au/statistics/people/crime-and-justice/crime-victimisation/2023-24" TargetMode="External"/><Relationship Id="rId6720" Type="http://schemas.openxmlformats.org/officeDocument/2006/relationships/hyperlink" Target="https://www.abs.gov.au/statistics/people/crime-and-justice/crime-victimisation/2023-24" TargetMode="External"/><Relationship Id="rId15263" Type="http://schemas.openxmlformats.org/officeDocument/2006/relationships/hyperlink" Target="https://www.abs.gov.au/methodologies/crime-victimisation-methodology/2023-24" TargetMode="External"/><Relationship Id="rId16314" Type="http://schemas.openxmlformats.org/officeDocument/2006/relationships/hyperlink" Target="https://www.abs.gov.au/methodologies/crime-victimisation-methodology/2023-24" TargetMode="External"/><Relationship Id="rId4271" Type="http://schemas.openxmlformats.org/officeDocument/2006/relationships/hyperlink" Target="https://www.abs.gov.au/statistics/people/crime-and-justice/crime-victimisation/2023-24" TargetMode="External"/><Relationship Id="rId5322" Type="http://schemas.openxmlformats.org/officeDocument/2006/relationships/hyperlink" Target="https://www.abs.gov.au/statistics/people/crime-and-justice/crime-victimisation/2023-24" TargetMode="External"/><Relationship Id="rId8892" Type="http://schemas.openxmlformats.org/officeDocument/2006/relationships/hyperlink" Target="https://www.abs.gov.au/methodologies/crime-victimisation-methodology/2023-24" TargetMode="External"/><Relationship Id="rId7494" Type="http://schemas.openxmlformats.org/officeDocument/2006/relationships/hyperlink" Target="https://www.abs.gov.au/statistics/people/crime-and-justice/crime-victimisation/2023-24" TargetMode="External"/><Relationship Id="rId8545" Type="http://schemas.openxmlformats.org/officeDocument/2006/relationships/hyperlink" Target="https://www.abs.gov.au/methodologies/crime-victimisation-methodology/2023-24" TargetMode="External"/><Relationship Id="rId9943" Type="http://schemas.openxmlformats.org/officeDocument/2006/relationships/hyperlink" Target="https://www.abs.gov.au/methodologies/crime-victimisation-methodology/2023-24" TargetMode="External"/><Relationship Id="rId11873" Type="http://schemas.openxmlformats.org/officeDocument/2006/relationships/hyperlink" Target="https://www.abs.gov.au/methodologies/crime-victimisation-methodology/2023-24" TargetMode="External"/><Relationship Id="rId12924" Type="http://schemas.openxmlformats.org/officeDocument/2006/relationships/hyperlink" Target="https://www.abs.gov.au/methodologies/crime-victimisation-methodology/2023-24" TargetMode="External"/><Relationship Id="rId1932" Type="http://schemas.openxmlformats.org/officeDocument/2006/relationships/hyperlink" Target="https://www.abs.gov.au/statistics/people/crime-and-justice/crime-victimisation/2023-24" TargetMode="External"/><Relationship Id="rId6096" Type="http://schemas.openxmlformats.org/officeDocument/2006/relationships/hyperlink" Target="https://www.abs.gov.au/statistics/people/crime-and-justice/crime-victimisation/2023-24" TargetMode="External"/><Relationship Id="rId7147" Type="http://schemas.openxmlformats.org/officeDocument/2006/relationships/hyperlink" Target="https://www.abs.gov.au/statistics/people/crime-and-justice/crime-victimisation/2023-24" TargetMode="External"/><Relationship Id="rId10475" Type="http://schemas.openxmlformats.org/officeDocument/2006/relationships/hyperlink" Target="https://www.abs.gov.au/methodologies/crime-victimisation-methodology/2023-24" TargetMode="External"/><Relationship Id="rId11526" Type="http://schemas.openxmlformats.org/officeDocument/2006/relationships/hyperlink" Target="https://www.abs.gov.au/methodologies/crime-victimisation-methodology/2023-24" TargetMode="External"/><Relationship Id="rId10128" Type="http://schemas.openxmlformats.org/officeDocument/2006/relationships/hyperlink" Target="https://www.abs.gov.au/methodologies/crime-victimisation-methodology/2023-24" TargetMode="External"/><Relationship Id="rId13698" Type="http://schemas.openxmlformats.org/officeDocument/2006/relationships/hyperlink" Target="https://www.abs.gov.au/methodologies/crime-victimisation-methodology/2023-24" TargetMode="External"/><Relationship Id="rId14749" Type="http://schemas.openxmlformats.org/officeDocument/2006/relationships/hyperlink" Target="https://www.abs.gov.au/methodologies/crime-victimisation-methodology/2023-24" TargetMode="External"/><Relationship Id="rId3757" Type="http://schemas.openxmlformats.org/officeDocument/2006/relationships/hyperlink" Target="https://www.abs.gov.au/statistics/people/crime-and-justice/crime-victimisation/2023-24" TargetMode="External"/><Relationship Id="rId4808" Type="http://schemas.openxmlformats.org/officeDocument/2006/relationships/hyperlink" Target="https://www.abs.gov.au/statistics/people/crime-and-justice/crime-victimisation/2023-24" TargetMode="External"/><Relationship Id="rId16171" Type="http://schemas.openxmlformats.org/officeDocument/2006/relationships/hyperlink" Target="https://www.abs.gov.au/methodologies/crime-victimisation-methodology/2023-24" TargetMode="External"/><Relationship Id="rId678" Type="http://schemas.openxmlformats.org/officeDocument/2006/relationships/hyperlink" Target="https://www.abs.gov.au/statistics/people/crime-and-justice/crime-victimisation/2023-24" TargetMode="External"/><Relationship Id="rId2359" Type="http://schemas.openxmlformats.org/officeDocument/2006/relationships/hyperlink" Target="https://www.abs.gov.au/statistics/people/crime-and-justice/crime-victimisation/2023-24" TargetMode="External"/><Relationship Id="rId6230" Type="http://schemas.openxmlformats.org/officeDocument/2006/relationships/hyperlink" Target="https://www.abs.gov.au/statistics/people/crime-and-justice/crime-victimisation/2023-24" TargetMode="External"/><Relationship Id="rId9453" Type="http://schemas.openxmlformats.org/officeDocument/2006/relationships/hyperlink" Target="https://www.abs.gov.au/methodologies/crime-victimisation-methodology/2023-24" TargetMode="External"/><Relationship Id="rId11383" Type="http://schemas.openxmlformats.org/officeDocument/2006/relationships/hyperlink" Target="https://www.abs.gov.au/methodologies/crime-victimisation-methodology/2023-24" TargetMode="External"/><Relationship Id="rId12781" Type="http://schemas.openxmlformats.org/officeDocument/2006/relationships/hyperlink" Target="https://www.abs.gov.au/methodologies/crime-victimisation-methodology/2023-24" TargetMode="External"/><Relationship Id="rId13832" Type="http://schemas.openxmlformats.org/officeDocument/2006/relationships/hyperlink" Target="https://www.abs.gov.au/methodologies/crime-victimisation-methodology/2023-24" TargetMode="External"/><Relationship Id="rId812" Type="http://schemas.openxmlformats.org/officeDocument/2006/relationships/hyperlink" Target="https://www.abs.gov.au/statistics/people/crime-and-justice/crime-victimisation/2023-24" TargetMode="External"/><Relationship Id="rId1442" Type="http://schemas.openxmlformats.org/officeDocument/2006/relationships/hyperlink" Target="https://www.abs.gov.au/statistics/people/crime-and-justice/crime-victimisation/2023-24" TargetMode="External"/><Relationship Id="rId2840" Type="http://schemas.openxmlformats.org/officeDocument/2006/relationships/hyperlink" Target="https://www.abs.gov.au/statistics/people/crime-and-justice/crime-victimisation/2023-24" TargetMode="External"/><Relationship Id="rId8055" Type="http://schemas.openxmlformats.org/officeDocument/2006/relationships/hyperlink" Target="https://www.abs.gov.au/statistics/people/crime-and-justice/crime-victimisation/2023-24" TargetMode="External"/><Relationship Id="rId9106" Type="http://schemas.openxmlformats.org/officeDocument/2006/relationships/hyperlink" Target="https://www.abs.gov.au/methodologies/crime-victimisation-methodology/2023-24" TargetMode="External"/><Relationship Id="rId11036" Type="http://schemas.openxmlformats.org/officeDocument/2006/relationships/hyperlink" Target="https://www.abs.gov.au/methodologies/crime-victimisation-methodology/2023-24" TargetMode="External"/><Relationship Id="rId12434" Type="http://schemas.openxmlformats.org/officeDocument/2006/relationships/hyperlink" Target="https://www.abs.gov.au/methodologies/crime-victimisation-methodology/2023-24" TargetMode="External"/><Relationship Id="rId15657" Type="http://schemas.openxmlformats.org/officeDocument/2006/relationships/hyperlink" Target="https://www.abs.gov.au/methodologies/crime-victimisation-methodology/2023-24" TargetMode="External"/><Relationship Id="rId3267" Type="http://schemas.openxmlformats.org/officeDocument/2006/relationships/hyperlink" Target="https://www.abs.gov.au/statistics/people/crime-and-justice/crime-victimisation/2023-24" TargetMode="External"/><Relationship Id="rId4665" Type="http://schemas.openxmlformats.org/officeDocument/2006/relationships/hyperlink" Target="https://www.abs.gov.au/statistics/people/crime-and-justice/crime-victimisation/2023-24" TargetMode="External"/><Relationship Id="rId5716" Type="http://schemas.openxmlformats.org/officeDocument/2006/relationships/hyperlink" Target="https://www.abs.gov.au/statistics/people/crime-and-justice/crime-victimisation/2023-24" TargetMode="External"/><Relationship Id="rId14259" Type="http://schemas.openxmlformats.org/officeDocument/2006/relationships/hyperlink" Target="https://www.abs.gov.au/methodologies/crime-victimisation-methodology/2023-24" TargetMode="External"/><Relationship Id="rId188" Type="http://schemas.openxmlformats.org/officeDocument/2006/relationships/hyperlink" Target="https://www.abs.gov.au/statistics/people/crime-and-justice/crime-victimisation/2023-24" TargetMode="External"/><Relationship Id="rId4318" Type="http://schemas.openxmlformats.org/officeDocument/2006/relationships/hyperlink" Target="https://www.abs.gov.au/statistics/people/crime-and-justice/crime-victimisation/2023-24" TargetMode="External"/><Relationship Id="rId7888" Type="http://schemas.openxmlformats.org/officeDocument/2006/relationships/hyperlink" Target="https://www.abs.gov.au/statistics/people/crime-and-justice/crime-victimisation/2023-24" TargetMode="External"/><Relationship Id="rId8939" Type="http://schemas.openxmlformats.org/officeDocument/2006/relationships/hyperlink" Target="https://www.abs.gov.au/methodologies/crime-victimisation-methodology/2023-24" TargetMode="External"/><Relationship Id="rId10869" Type="http://schemas.openxmlformats.org/officeDocument/2006/relationships/hyperlink" Target="https://www.abs.gov.au/methodologies/crime-victimisation-methodology/2023-24" TargetMode="External"/><Relationship Id="rId14740" Type="http://schemas.openxmlformats.org/officeDocument/2006/relationships/hyperlink" Target="https://www.abs.gov.au/methodologies/crime-victimisation-methodology/2023-24" TargetMode="External"/><Relationship Id="rId12291" Type="http://schemas.openxmlformats.org/officeDocument/2006/relationships/hyperlink" Target="https://www.abs.gov.au/methodologies/crime-victimisation-methodology/2023-24" TargetMode="External"/><Relationship Id="rId13342" Type="http://schemas.openxmlformats.org/officeDocument/2006/relationships/hyperlink" Target="https://www.abs.gov.au/methodologies/crime-victimisation-methodology/2023-24" TargetMode="External"/><Relationship Id="rId2350" Type="http://schemas.openxmlformats.org/officeDocument/2006/relationships/hyperlink" Target="https://www.abs.gov.au/statistics/people/crime-and-justice/crime-victimisation/2023-24" TargetMode="External"/><Relationship Id="rId3401" Type="http://schemas.openxmlformats.org/officeDocument/2006/relationships/hyperlink" Target="https://www.abs.gov.au/statistics/people/crime-and-justice/crime-victimisation/2023-24" TargetMode="External"/><Relationship Id="rId6971" Type="http://schemas.openxmlformats.org/officeDocument/2006/relationships/hyperlink" Target="https://www.abs.gov.au/statistics/people/crime-and-justice/crime-victimisation/2023-24" TargetMode="External"/><Relationship Id="rId322" Type="http://schemas.openxmlformats.org/officeDocument/2006/relationships/hyperlink" Target="https://www.abs.gov.au/statistics/people/crime-and-justice/crime-victimisation/2023-24" TargetMode="External"/><Relationship Id="rId2003" Type="http://schemas.openxmlformats.org/officeDocument/2006/relationships/hyperlink" Target="https://www.abs.gov.au/statistics/people/crime-and-justice/crime-victimisation/2023-24" TargetMode="External"/><Relationship Id="rId5573" Type="http://schemas.openxmlformats.org/officeDocument/2006/relationships/hyperlink" Target="https://www.abs.gov.au/statistics/people/crime-and-justice/crime-victimisation/2023-24" TargetMode="External"/><Relationship Id="rId6624" Type="http://schemas.openxmlformats.org/officeDocument/2006/relationships/hyperlink" Target="https://www.abs.gov.au/statistics/people/crime-and-justice/crime-victimisation/2023-24" TargetMode="External"/><Relationship Id="rId15167" Type="http://schemas.openxmlformats.org/officeDocument/2006/relationships/hyperlink" Target="https://www.abs.gov.au/methodologies/crime-victimisation-methodology/2023-24" TargetMode="External"/><Relationship Id="rId16218" Type="http://schemas.openxmlformats.org/officeDocument/2006/relationships/hyperlink" Target="https://www.abs.gov.au/methodologies/crime-victimisation-methodology/2023-24" TargetMode="External"/><Relationship Id="rId4175" Type="http://schemas.openxmlformats.org/officeDocument/2006/relationships/hyperlink" Target="https://www.abs.gov.au/statistics/people/crime-and-justice/crime-victimisation/2023-24" TargetMode="External"/><Relationship Id="rId5226" Type="http://schemas.openxmlformats.org/officeDocument/2006/relationships/hyperlink" Target="https://www.abs.gov.au/statistics/people/crime-and-justice/crime-victimisation/2023-24" TargetMode="External"/><Relationship Id="rId7398" Type="http://schemas.openxmlformats.org/officeDocument/2006/relationships/hyperlink" Target="https://www.abs.gov.au/statistics/people/crime-and-justice/crime-victimisation/2023-24" TargetMode="External"/><Relationship Id="rId8796" Type="http://schemas.openxmlformats.org/officeDocument/2006/relationships/hyperlink" Target="https://www.abs.gov.au/methodologies/crime-victimisation-methodology/2023-24" TargetMode="External"/><Relationship Id="rId9847" Type="http://schemas.openxmlformats.org/officeDocument/2006/relationships/hyperlink" Target="https://www.abs.gov.au/methodologies/crime-victimisation-methodology/2023-24" TargetMode="External"/><Relationship Id="rId11777" Type="http://schemas.openxmlformats.org/officeDocument/2006/relationships/hyperlink" Target="https://www.abs.gov.au/methodologies/crime-victimisation-methodology/2023-24" TargetMode="External"/><Relationship Id="rId12828" Type="http://schemas.openxmlformats.org/officeDocument/2006/relationships/hyperlink" Target="https://www.abs.gov.au/methodologies/crime-victimisation-methodology/2023-24" TargetMode="External"/><Relationship Id="rId1836" Type="http://schemas.openxmlformats.org/officeDocument/2006/relationships/hyperlink" Target="https://www.abs.gov.au/statistics/people/crime-and-justice/crime-victimisation/2023-24" TargetMode="External"/><Relationship Id="rId8449" Type="http://schemas.openxmlformats.org/officeDocument/2006/relationships/hyperlink" Target="https://www.abs.gov.au/methodologies/crime-victimisation-methodology/2023-24" TargetMode="External"/><Relationship Id="rId10379" Type="http://schemas.openxmlformats.org/officeDocument/2006/relationships/hyperlink" Target="https://www.abs.gov.au/methodologies/crime-victimisation-methodology/2023-24" TargetMode="External"/><Relationship Id="rId14250" Type="http://schemas.openxmlformats.org/officeDocument/2006/relationships/hyperlink" Target="https://www.abs.gov.au/methodologies/crime-victimisation-methodology/2023-24" TargetMode="External"/><Relationship Id="rId15301" Type="http://schemas.openxmlformats.org/officeDocument/2006/relationships/hyperlink" Target="https://www.abs.gov.au/methodologies/crime-victimisation-methodology/2023-24" TargetMode="External"/><Relationship Id="rId8930" Type="http://schemas.openxmlformats.org/officeDocument/2006/relationships/hyperlink" Target="https://www.abs.gov.au/methodologies/crime-victimisation-methodology/2023-24" TargetMode="External"/><Relationship Id="rId6481" Type="http://schemas.openxmlformats.org/officeDocument/2006/relationships/hyperlink" Target="https://www.abs.gov.au/statistics/people/crime-and-justice/crime-victimisation/2023-24" TargetMode="External"/><Relationship Id="rId7532" Type="http://schemas.openxmlformats.org/officeDocument/2006/relationships/hyperlink" Target="https://www.abs.gov.au/statistics/people/crime-and-justice/crime-victimisation/2023-24" TargetMode="External"/><Relationship Id="rId10860" Type="http://schemas.openxmlformats.org/officeDocument/2006/relationships/hyperlink" Target="https://www.abs.gov.au/methodologies/crime-victimisation-methodology/2023-24" TargetMode="External"/><Relationship Id="rId11911" Type="http://schemas.openxmlformats.org/officeDocument/2006/relationships/hyperlink" Target="https://www.abs.gov.au/methodologies/crime-victimisation-methodology/2023-24" TargetMode="External"/><Relationship Id="rId16075" Type="http://schemas.openxmlformats.org/officeDocument/2006/relationships/hyperlink" Target="https://www.abs.gov.au/methodologies/crime-victimisation-methodology/2023-24" TargetMode="External"/><Relationship Id="rId5083" Type="http://schemas.openxmlformats.org/officeDocument/2006/relationships/hyperlink" Target="https://www.abs.gov.au/statistics/people/crime-and-justice/crime-victimisation/2023-24" TargetMode="External"/><Relationship Id="rId6134" Type="http://schemas.openxmlformats.org/officeDocument/2006/relationships/hyperlink" Target="https://www.abs.gov.au/statistics/people/crime-and-justice/crime-victimisation/2023-24" TargetMode="External"/><Relationship Id="rId10513" Type="http://schemas.openxmlformats.org/officeDocument/2006/relationships/hyperlink" Target="https://www.abs.gov.au/methodologies/crime-victimisation-methodology/2023-24" TargetMode="External"/><Relationship Id="rId9357" Type="http://schemas.openxmlformats.org/officeDocument/2006/relationships/hyperlink" Target="https://www.abs.gov.au/methodologies/crime-victimisation-methodology/2023-24" TargetMode="External"/><Relationship Id="rId12685" Type="http://schemas.openxmlformats.org/officeDocument/2006/relationships/hyperlink" Target="https://www.abs.gov.au/methodologies/crime-victimisation-methodology/2023-24" TargetMode="External"/><Relationship Id="rId13736" Type="http://schemas.openxmlformats.org/officeDocument/2006/relationships/hyperlink" Target="https://www.abs.gov.au/methodologies/crime-victimisation-methodology/2023-24" TargetMode="External"/><Relationship Id="rId1346" Type="http://schemas.openxmlformats.org/officeDocument/2006/relationships/hyperlink" Target="https://www.abs.gov.au/statistics/people/crime-and-justice/crime-victimisation/2023-24" TargetMode="External"/><Relationship Id="rId1693" Type="http://schemas.openxmlformats.org/officeDocument/2006/relationships/hyperlink" Target="https://www.abs.gov.au/statistics/people/crime-and-justice/crime-victimisation/2023-24" TargetMode="External"/><Relationship Id="rId2744" Type="http://schemas.openxmlformats.org/officeDocument/2006/relationships/hyperlink" Target="https://www.abs.gov.au/statistics/people/crime-and-justice/crime-victimisation/2023-24" TargetMode="External"/><Relationship Id="rId11287" Type="http://schemas.openxmlformats.org/officeDocument/2006/relationships/hyperlink" Target="https://www.abs.gov.au/methodologies/crime-victimisation-methodology/2023-24" TargetMode="External"/><Relationship Id="rId12338" Type="http://schemas.openxmlformats.org/officeDocument/2006/relationships/hyperlink" Target="https://www.abs.gov.au/methodologies/crime-victimisation-methodology/2023-24" TargetMode="External"/><Relationship Id="rId716" Type="http://schemas.openxmlformats.org/officeDocument/2006/relationships/hyperlink" Target="https://www.abs.gov.au/statistics/people/crime-and-justice/crime-victimisation/2023-24" TargetMode="External"/><Relationship Id="rId5967" Type="http://schemas.openxmlformats.org/officeDocument/2006/relationships/hyperlink" Target="https://www.abs.gov.au/statistics/people/crime-and-justice/crime-victimisation/2023-24" TargetMode="External"/><Relationship Id="rId52" Type="http://schemas.openxmlformats.org/officeDocument/2006/relationships/hyperlink" Target="https://www.abs.gov.au/statistics/people/crime-and-justice/crime-victimisation/2023-24" TargetMode="External"/><Relationship Id="rId4569" Type="http://schemas.openxmlformats.org/officeDocument/2006/relationships/hyperlink" Target="https://www.abs.gov.au/statistics/people/crime-and-justice/crime-victimisation/2023-24" TargetMode="External"/><Relationship Id="rId8440" Type="http://schemas.openxmlformats.org/officeDocument/2006/relationships/hyperlink" Target="https://www.abs.gov.au/methodologies/crime-victimisation-methodology/2023-24" TargetMode="External"/><Relationship Id="rId10370" Type="http://schemas.openxmlformats.org/officeDocument/2006/relationships/hyperlink" Target="https://www.abs.gov.au/methodologies/crime-victimisation-methodology/2023-24" TargetMode="External"/><Relationship Id="rId11421" Type="http://schemas.openxmlformats.org/officeDocument/2006/relationships/hyperlink" Target="https://www.abs.gov.au/methodologies/crime-victimisation-methodology/2023-24" TargetMode="External"/><Relationship Id="rId7042" Type="http://schemas.openxmlformats.org/officeDocument/2006/relationships/hyperlink" Target="https://www.abs.gov.au/statistics/people/crime-and-justice/crime-victimisation/2023-24" TargetMode="External"/><Relationship Id="rId10023" Type="http://schemas.openxmlformats.org/officeDocument/2006/relationships/hyperlink" Target="https://www.abs.gov.au/methodologies/crime-victimisation-methodology/2023-24" TargetMode="External"/><Relationship Id="rId13593" Type="http://schemas.openxmlformats.org/officeDocument/2006/relationships/hyperlink" Target="https://www.abs.gov.au/methodologies/crime-victimisation-methodology/2023-24" TargetMode="External"/><Relationship Id="rId14991" Type="http://schemas.openxmlformats.org/officeDocument/2006/relationships/hyperlink" Target="https://www.abs.gov.au/methodologies/crime-victimisation-methodology/2023-24" TargetMode="External"/><Relationship Id="rId3652" Type="http://schemas.openxmlformats.org/officeDocument/2006/relationships/hyperlink" Target="https://www.abs.gov.au/statistics/people/crime-and-justice/crime-victimisation/2023-24" TargetMode="External"/><Relationship Id="rId4703" Type="http://schemas.openxmlformats.org/officeDocument/2006/relationships/hyperlink" Target="https://www.abs.gov.au/statistics/people/crime-and-justice/crime-victimisation/2023-24" TargetMode="External"/><Relationship Id="rId12195" Type="http://schemas.openxmlformats.org/officeDocument/2006/relationships/hyperlink" Target="https://www.abs.gov.au/methodologies/crime-victimisation-methodology/2023-24" TargetMode="External"/><Relationship Id="rId13246" Type="http://schemas.openxmlformats.org/officeDocument/2006/relationships/hyperlink" Target="https://www.abs.gov.au/methodologies/crime-victimisation-methodology/2023-24" TargetMode="External"/><Relationship Id="rId14644" Type="http://schemas.openxmlformats.org/officeDocument/2006/relationships/hyperlink" Target="https://www.abs.gov.au/methodologies/crime-victimisation-methodology/2023-24" TargetMode="External"/><Relationship Id="rId573" Type="http://schemas.openxmlformats.org/officeDocument/2006/relationships/hyperlink" Target="https://www.abs.gov.au/statistics/people/crime-and-justice/crime-victimisation/2023-24" TargetMode="External"/><Relationship Id="rId2254" Type="http://schemas.openxmlformats.org/officeDocument/2006/relationships/hyperlink" Target="https://www.abs.gov.au/statistics/people/crime-and-justice/crime-victimisation/2023-24" TargetMode="External"/><Relationship Id="rId3305" Type="http://schemas.openxmlformats.org/officeDocument/2006/relationships/hyperlink" Target="https://www.abs.gov.au/statistics/people/crime-and-justice/crime-victimisation/2023-24" TargetMode="External"/><Relationship Id="rId226" Type="http://schemas.openxmlformats.org/officeDocument/2006/relationships/hyperlink" Target="https://www.abs.gov.au/statistics/people/crime-and-justice/crime-victimisation/2023-24" TargetMode="External"/><Relationship Id="rId5477" Type="http://schemas.openxmlformats.org/officeDocument/2006/relationships/hyperlink" Target="https://www.abs.gov.au/statistics/people/crime-and-justice/crime-victimisation/2023-24" TargetMode="External"/><Relationship Id="rId6875" Type="http://schemas.openxmlformats.org/officeDocument/2006/relationships/hyperlink" Target="https://www.abs.gov.au/statistics/people/crime-and-justice/crime-victimisation/2023-24" TargetMode="External"/><Relationship Id="rId7926" Type="http://schemas.openxmlformats.org/officeDocument/2006/relationships/hyperlink" Target="https://www.abs.gov.au/statistics/people/crime-and-justice/crime-victimisation/2023-24" TargetMode="External"/><Relationship Id="rId10907" Type="http://schemas.openxmlformats.org/officeDocument/2006/relationships/hyperlink" Target="https://www.abs.gov.au/methodologies/crime-victimisation-methodology/2023-24" TargetMode="External"/><Relationship Id="rId4079" Type="http://schemas.openxmlformats.org/officeDocument/2006/relationships/hyperlink" Target="https://www.abs.gov.au/statistics/people/crime-and-justice/crime-victimisation/2023-24" TargetMode="External"/><Relationship Id="rId6528" Type="http://schemas.openxmlformats.org/officeDocument/2006/relationships/hyperlink" Target="https://www.abs.gov.au/statistics/people/crime-and-justice/crime-victimisation/2023-24" TargetMode="External"/><Relationship Id="rId9001" Type="http://schemas.openxmlformats.org/officeDocument/2006/relationships/hyperlink" Target="https://www.abs.gov.au/methodologies/crime-victimisation-methodology/2023-24" TargetMode="External"/><Relationship Id="rId15552" Type="http://schemas.openxmlformats.org/officeDocument/2006/relationships/hyperlink" Target="https://www.abs.gov.au/methodologies/crime-victimisation-methodology/2023-24" TargetMode="External"/><Relationship Id="rId4560" Type="http://schemas.openxmlformats.org/officeDocument/2006/relationships/hyperlink" Target="https://www.abs.gov.au/statistics/people/crime-and-justice/crime-victimisation/2023-24" TargetMode="External"/><Relationship Id="rId5611" Type="http://schemas.openxmlformats.org/officeDocument/2006/relationships/hyperlink" Target="https://www.abs.gov.au/statistics/people/crime-and-justice/crime-victimisation/2023-24" TargetMode="External"/><Relationship Id="rId14154" Type="http://schemas.openxmlformats.org/officeDocument/2006/relationships/hyperlink" Target="https://www.abs.gov.au/methodologies/crime-victimisation-methodology/2023-24" TargetMode="External"/><Relationship Id="rId15205" Type="http://schemas.openxmlformats.org/officeDocument/2006/relationships/hyperlink" Target="https://www.abs.gov.au/methodologies/crime-victimisation-methodology/2023-24" TargetMode="External"/><Relationship Id="rId3162" Type="http://schemas.openxmlformats.org/officeDocument/2006/relationships/hyperlink" Target="https://www.abs.gov.au/statistics/people/crime-and-justice/crime-victimisation/2023-24" TargetMode="External"/><Relationship Id="rId4213" Type="http://schemas.openxmlformats.org/officeDocument/2006/relationships/hyperlink" Target="https://www.abs.gov.au/statistics/people/crime-and-justice/crime-victimisation/2023-24" TargetMode="External"/><Relationship Id="rId7783" Type="http://schemas.openxmlformats.org/officeDocument/2006/relationships/hyperlink" Target="https://www.abs.gov.au/statistics/people/crime-and-justice/crime-victimisation/2023-24" TargetMode="External"/><Relationship Id="rId8834" Type="http://schemas.openxmlformats.org/officeDocument/2006/relationships/hyperlink" Target="https://www.abs.gov.au/methodologies/crime-victimisation-methodology/2023-24" TargetMode="External"/><Relationship Id="rId6385" Type="http://schemas.openxmlformats.org/officeDocument/2006/relationships/hyperlink" Target="https://www.abs.gov.au/statistics/people/crime-and-justice/crime-victimisation/2023-24" TargetMode="External"/><Relationship Id="rId7436" Type="http://schemas.openxmlformats.org/officeDocument/2006/relationships/hyperlink" Target="https://www.abs.gov.au/statistics/people/crime-and-justice/crime-victimisation/2023-24" TargetMode="External"/><Relationship Id="rId10764" Type="http://schemas.openxmlformats.org/officeDocument/2006/relationships/hyperlink" Target="https://www.abs.gov.au/methodologies/crime-victimisation-methodology/2023-24" TargetMode="External"/><Relationship Id="rId11815" Type="http://schemas.openxmlformats.org/officeDocument/2006/relationships/hyperlink" Target="https://www.abs.gov.au/methodologies/crime-victimisation-methodology/2023-24" TargetMode="External"/><Relationship Id="rId6038" Type="http://schemas.openxmlformats.org/officeDocument/2006/relationships/hyperlink" Target="https://www.abs.gov.au/statistics/people/crime-and-justice/crime-victimisation/2023-24" TargetMode="External"/><Relationship Id="rId10417" Type="http://schemas.openxmlformats.org/officeDocument/2006/relationships/hyperlink" Target="https://www.abs.gov.au/methodologies/crime-victimisation-methodology/2023-24" TargetMode="External"/><Relationship Id="rId13987" Type="http://schemas.openxmlformats.org/officeDocument/2006/relationships/hyperlink" Target="https://www.abs.gov.au/methodologies/crime-victimisation-methodology/2023-24" TargetMode="External"/><Relationship Id="rId2995" Type="http://schemas.openxmlformats.org/officeDocument/2006/relationships/hyperlink" Target="https://www.abs.gov.au/statistics/people/crime-and-justice/crime-victimisation/2023-24" TargetMode="External"/><Relationship Id="rId12589" Type="http://schemas.openxmlformats.org/officeDocument/2006/relationships/hyperlink" Target="https://www.abs.gov.au/methodologies/crime-victimisation-methodology/2023-24" TargetMode="External"/><Relationship Id="rId967" Type="http://schemas.openxmlformats.org/officeDocument/2006/relationships/hyperlink" Target="https://www.abs.gov.au/statistics/people/crime-and-justice/crime-victimisation/2023-24" TargetMode="External"/><Relationship Id="rId1597" Type="http://schemas.openxmlformats.org/officeDocument/2006/relationships/hyperlink" Target="https://www.abs.gov.au/statistics/people/crime-and-justice/crime-victimisation/2023-24" TargetMode="External"/><Relationship Id="rId2648" Type="http://schemas.openxmlformats.org/officeDocument/2006/relationships/hyperlink" Target="https://www.abs.gov.au/statistics/people/crime-and-justice/crime-victimisation/2023-24" TargetMode="External"/><Relationship Id="rId15062" Type="http://schemas.openxmlformats.org/officeDocument/2006/relationships/hyperlink" Target="https://www.abs.gov.au/methodologies/crime-victimisation-methodology/2023-24" TargetMode="External"/><Relationship Id="rId16113" Type="http://schemas.openxmlformats.org/officeDocument/2006/relationships/hyperlink" Target="https://www.abs.gov.au/methodologies/crime-victimisation-methodology/2023-24" TargetMode="External"/><Relationship Id="rId4070" Type="http://schemas.openxmlformats.org/officeDocument/2006/relationships/hyperlink" Target="https://www.abs.gov.au/statistics/people/crime-and-justice/crime-victimisation/2023-24" TargetMode="External"/><Relationship Id="rId5121" Type="http://schemas.openxmlformats.org/officeDocument/2006/relationships/hyperlink" Target="https://www.abs.gov.au/statistics/people/crime-and-justice/crime-victimisation/2023-24" TargetMode="External"/><Relationship Id="rId8691" Type="http://schemas.openxmlformats.org/officeDocument/2006/relationships/hyperlink" Target="https://www.abs.gov.au/methodologies/crime-victimisation-methodology/2023-24" TargetMode="External"/><Relationship Id="rId9742" Type="http://schemas.openxmlformats.org/officeDocument/2006/relationships/hyperlink" Target="https://www.abs.gov.au/methodologies/crime-victimisation-methodology/2023-24" TargetMode="External"/><Relationship Id="rId11672" Type="http://schemas.openxmlformats.org/officeDocument/2006/relationships/hyperlink" Target="https://www.abs.gov.au/methodologies/crime-victimisation-methodology/2023-24" TargetMode="External"/><Relationship Id="rId1731" Type="http://schemas.openxmlformats.org/officeDocument/2006/relationships/hyperlink" Target="https://www.abs.gov.au/statistics/people/crime-and-justice/crime-victimisation/2023-24" TargetMode="External"/><Relationship Id="rId7293" Type="http://schemas.openxmlformats.org/officeDocument/2006/relationships/hyperlink" Target="https://www.abs.gov.au/statistics/people/crime-and-justice/crime-victimisation/2023-24" TargetMode="External"/><Relationship Id="rId8344" Type="http://schemas.openxmlformats.org/officeDocument/2006/relationships/hyperlink" Target="https://www.abs.gov.au/methodologies/crime-victimisation-methodology/2023-24" TargetMode="External"/><Relationship Id="rId10274" Type="http://schemas.openxmlformats.org/officeDocument/2006/relationships/hyperlink" Target="https://www.abs.gov.au/methodologies/crime-victimisation-methodology/2023-24" TargetMode="External"/><Relationship Id="rId11325" Type="http://schemas.openxmlformats.org/officeDocument/2006/relationships/hyperlink" Target="https://www.abs.gov.au/methodologies/crime-victimisation-methodology/2023-24" TargetMode="External"/><Relationship Id="rId12723" Type="http://schemas.openxmlformats.org/officeDocument/2006/relationships/hyperlink" Target="https://www.abs.gov.au/methodologies/crime-victimisation-methodology/2023-24" TargetMode="External"/><Relationship Id="rId14895" Type="http://schemas.openxmlformats.org/officeDocument/2006/relationships/hyperlink" Target="https://www.abs.gov.au/methodologies/crime-victimisation-methodology/2023-24" TargetMode="External"/><Relationship Id="rId15946" Type="http://schemas.openxmlformats.org/officeDocument/2006/relationships/hyperlink" Target="https://www.abs.gov.au/methodologies/crime-victimisation-methodology/2023-24" TargetMode="External"/><Relationship Id="rId3556" Type="http://schemas.openxmlformats.org/officeDocument/2006/relationships/hyperlink" Target="https://www.abs.gov.au/statistics/people/crime-and-justice/crime-victimisation/2023-24" TargetMode="External"/><Relationship Id="rId4954" Type="http://schemas.openxmlformats.org/officeDocument/2006/relationships/hyperlink" Target="https://www.abs.gov.au/statistics/people/crime-and-justice/crime-victimisation/2023-24" TargetMode="External"/><Relationship Id="rId12099" Type="http://schemas.openxmlformats.org/officeDocument/2006/relationships/hyperlink" Target="https://www.abs.gov.au/methodologies/crime-victimisation-methodology/2023-24" TargetMode="External"/><Relationship Id="rId13497" Type="http://schemas.openxmlformats.org/officeDocument/2006/relationships/hyperlink" Target="https://www.abs.gov.au/methodologies/crime-victimisation-methodology/2023-24" TargetMode="External"/><Relationship Id="rId14548" Type="http://schemas.openxmlformats.org/officeDocument/2006/relationships/hyperlink" Target="https://www.abs.gov.au/methodologies/crime-victimisation-methodology/2023-24" TargetMode="External"/><Relationship Id="rId477" Type="http://schemas.openxmlformats.org/officeDocument/2006/relationships/hyperlink" Target="https://www.abs.gov.au/statistics/people/crime-and-justice/crime-victimisation/2023-24" TargetMode="External"/><Relationship Id="rId2158" Type="http://schemas.openxmlformats.org/officeDocument/2006/relationships/hyperlink" Target="https://www.abs.gov.au/statistics/people/crime-and-justice/crime-victimisation/2023-24" TargetMode="External"/><Relationship Id="rId3209" Type="http://schemas.openxmlformats.org/officeDocument/2006/relationships/hyperlink" Target="https://www.abs.gov.au/statistics/people/crime-and-justice/crime-victimisation/2023-24" TargetMode="External"/><Relationship Id="rId4607" Type="http://schemas.openxmlformats.org/officeDocument/2006/relationships/hyperlink" Target="https://www.abs.gov.au/statistics/people/crime-and-justice/crime-victimisation/2023-24" TargetMode="External"/><Relationship Id="rId6779" Type="http://schemas.openxmlformats.org/officeDocument/2006/relationships/hyperlink" Target="https://www.abs.gov.au/statistics/people/crime-and-justice/crime-victimisation/2023-24" TargetMode="External"/><Relationship Id="rId12580" Type="http://schemas.openxmlformats.org/officeDocument/2006/relationships/hyperlink" Target="https://www.abs.gov.au/methodologies/crime-victimisation-methodology/2023-24" TargetMode="External"/><Relationship Id="rId13631" Type="http://schemas.openxmlformats.org/officeDocument/2006/relationships/hyperlink" Target="https://www.abs.gov.au/methodologies/crime-victimisation-methodology/2023-24" TargetMode="External"/><Relationship Id="rId9252" Type="http://schemas.openxmlformats.org/officeDocument/2006/relationships/hyperlink" Target="https://www.abs.gov.au/methodologies/crime-victimisation-methodology/2023-24" TargetMode="External"/><Relationship Id="rId11182" Type="http://schemas.openxmlformats.org/officeDocument/2006/relationships/hyperlink" Target="https://www.abs.gov.au/methodologies/crime-victimisation-methodology/2023-24" TargetMode="External"/><Relationship Id="rId12233" Type="http://schemas.openxmlformats.org/officeDocument/2006/relationships/hyperlink" Target="https://www.abs.gov.au/methodologies/crime-victimisation-methodology/2023-24" TargetMode="External"/><Relationship Id="rId611" Type="http://schemas.openxmlformats.org/officeDocument/2006/relationships/hyperlink" Target="https://www.abs.gov.au/statistics/people/crime-and-justice/crime-victimisation/2023-24" TargetMode="External"/><Relationship Id="rId1241" Type="http://schemas.openxmlformats.org/officeDocument/2006/relationships/hyperlink" Target="https://www.abs.gov.au/statistics/people/crime-and-justice/crime-victimisation/2023-24" TargetMode="External"/><Relationship Id="rId5862" Type="http://schemas.openxmlformats.org/officeDocument/2006/relationships/hyperlink" Target="https://www.abs.gov.au/statistics/people/crime-and-justice/crime-victimisation/2023-24" TargetMode="External"/><Relationship Id="rId6913" Type="http://schemas.openxmlformats.org/officeDocument/2006/relationships/hyperlink" Target="https://www.abs.gov.au/statistics/people/crime-and-justice/crime-victimisation/2023-24" TargetMode="External"/><Relationship Id="rId15456" Type="http://schemas.openxmlformats.org/officeDocument/2006/relationships/hyperlink" Target="https://www.abs.gov.au/methodologies/crime-victimisation-methodology/2023-24" TargetMode="External"/><Relationship Id="rId4464" Type="http://schemas.openxmlformats.org/officeDocument/2006/relationships/hyperlink" Target="https://www.abs.gov.au/statistics/people/crime-and-justice/crime-victimisation/2023-24" TargetMode="External"/><Relationship Id="rId5515" Type="http://schemas.openxmlformats.org/officeDocument/2006/relationships/hyperlink" Target="https://www.abs.gov.au/statistics/people/crime-and-justice/crime-victimisation/2023-24" TargetMode="External"/><Relationship Id="rId14058" Type="http://schemas.openxmlformats.org/officeDocument/2006/relationships/hyperlink" Target="https://www.abs.gov.au/methodologies/crime-victimisation-methodology/2023-24" TargetMode="External"/><Relationship Id="rId15109" Type="http://schemas.openxmlformats.org/officeDocument/2006/relationships/hyperlink" Target="https://www.abs.gov.au/methodologies/crime-victimisation-methodology/2023-24" TargetMode="External"/><Relationship Id="rId3066" Type="http://schemas.openxmlformats.org/officeDocument/2006/relationships/hyperlink" Target="https://www.abs.gov.au/statistics/people/crime-and-justice/crime-victimisation/2023-24" TargetMode="External"/><Relationship Id="rId4117" Type="http://schemas.openxmlformats.org/officeDocument/2006/relationships/hyperlink" Target="https://www.abs.gov.au/statistics/people/crime-and-justice/crime-victimisation/2023-24" TargetMode="External"/><Relationship Id="rId7687" Type="http://schemas.openxmlformats.org/officeDocument/2006/relationships/hyperlink" Target="https://www.abs.gov.au/statistics/people/crime-and-justice/crime-victimisation/2023-24" TargetMode="External"/><Relationship Id="rId6289" Type="http://schemas.openxmlformats.org/officeDocument/2006/relationships/hyperlink" Target="https://www.abs.gov.au/statistics/people/crime-and-justice/crime-victimisation/2023-24" TargetMode="External"/><Relationship Id="rId8738" Type="http://schemas.openxmlformats.org/officeDocument/2006/relationships/hyperlink" Target="https://www.abs.gov.au/methodologies/crime-victimisation-methodology/2023-24" TargetMode="External"/><Relationship Id="rId10668" Type="http://schemas.openxmlformats.org/officeDocument/2006/relationships/hyperlink" Target="https://www.abs.gov.au/methodologies/crime-victimisation-methodology/2023-24" TargetMode="External"/><Relationship Id="rId11719" Type="http://schemas.openxmlformats.org/officeDocument/2006/relationships/hyperlink" Target="https://www.abs.gov.au/methodologies/crime-victimisation-methodology/2023-24" TargetMode="External"/><Relationship Id="rId12090" Type="http://schemas.openxmlformats.org/officeDocument/2006/relationships/hyperlink" Target="https://www.abs.gov.au/methodologies/crime-victimisation-methodology/2023-24" TargetMode="External"/><Relationship Id="rId13141" Type="http://schemas.openxmlformats.org/officeDocument/2006/relationships/hyperlink" Target="https://www.abs.gov.au/methodologies/crime-victimisation-methodology/2023-24" TargetMode="External"/><Relationship Id="rId2899" Type="http://schemas.openxmlformats.org/officeDocument/2006/relationships/hyperlink" Target="https://www.abs.gov.au/statistics/people/crime-and-justice/crime-victimisation/2023-24" TargetMode="External"/><Relationship Id="rId3200" Type="http://schemas.openxmlformats.org/officeDocument/2006/relationships/hyperlink" Target="https://www.abs.gov.au/statistics/people/crime-and-justice/crime-victimisation/2023-24" TargetMode="External"/><Relationship Id="rId6770" Type="http://schemas.openxmlformats.org/officeDocument/2006/relationships/hyperlink" Target="https://www.abs.gov.au/statistics/people/crime-and-justice/crime-victimisation/2023-24" TargetMode="External"/><Relationship Id="rId7821" Type="http://schemas.openxmlformats.org/officeDocument/2006/relationships/hyperlink" Target="https://www.abs.gov.au/statistics/people/crime-and-justice/crime-victimisation/2023-24" TargetMode="External"/><Relationship Id="rId16364" Type="http://schemas.openxmlformats.org/officeDocument/2006/relationships/hyperlink" Target="https://www.abs.gov.au/methodologies/crime-victimisation-methodology/2023-24" TargetMode="External"/><Relationship Id="rId121" Type="http://schemas.openxmlformats.org/officeDocument/2006/relationships/hyperlink" Target="https://www.abs.gov.au/statistics/people/crime-and-justice/crime-victimisation/2023-24" TargetMode="External"/><Relationship Id="rId5372" Type="http://schemas.openxmlformats.org/officeDocument/2006/relationships/hyperlink" Target="https://www.abs.gov.au/statistics/people/crime-and-justice/crime-victimisation/2023-24" TargetMode="External"/><Relationship Id="rId6423" Type="http://schemas.openxmlformats.org/officeDocument/2006/relationships/hyperlink" Target="https://www.abs.gov.au/statistics/people/crime-and-justice/crime-victimisation/2023-24" TargetMode="External"/><Relationship Id="rId9993" Type="http://schemas.openxmlformats.org/officeDocument/2006/relationships/hyperlink" Target="https://www.abs.gov.au/methodologies/crime-victimisation-methodology/2023-24" TargetMode="External"/><Relationship Id="rId10802" Type="http://schemas.openxmlformats.org/officeDocument/2006/relationships/hyperlink" Target="https://www.abs.gov.au/methodologies/crime-victimisation-methodology/2023-24" TargetMode="External"/><Relationship Id="rId16017" Type="http://schemas.openxmlformats.org/officeDocument/2006/relationships/hyperlink" Target="https://www.abs.gov.au/methodologies/crime-victimisation-methodology/2023-24" TargetMode="External"/><Relationship Id="rId5025" Type="http://schemas.openxmlformats.org/officeDocument/2006/relationships/hyperlink" Target="https://www.abs.gov.au/statistics/people/crime-and-justice/crime-victimisation/2023-24" TargetMode="External"/><Relationship Id="rId8595" Type="http://schemas.openxmlformats.org/officeDocument/2006/relationships/hyperlink" Target="https://www.abs.gov.au/methodologies/crime-victimisation-methodology/2023-24" TargetMode="External"/><Relationship Id="rId9646" Type="http://schemas.openxmlformats.org/officeDocument/2006/relationships/hyperlink" Target="https://www.abs.gov.au/methodologies/crime-victimisation-methodology/2023-24" TargetMode="External"/><Relationship Id="rId12974" Type="http://schemas.openxmlformats.org/officeDocument/2006/relationships/hyperlink" Target="https://www.abs.gov.au/methodologies/crime-victimisation-methodology/2023-24" TargetMode="External"/><Relationship Id="rId1635" Type="http://schemas.openxmlformats.org/officeDocument/2006/relationships/hyperlink" Target="https://www.abs.gov.au/statistics/people/crime-and-justice/crime-victimisation/2023-24" TargetMode="External"/><Relationship Id="rId1982" Type="http://schemas.openxmlformats.org/officeDocument/2006/relationships/hyperlink" Target="https://www.abs.gov.au/statistics/people/crime-and-justice/crime-victimisation/2023-24" TargetMode="External"/><Relationship Id="rId7197" Type="http://schemas.openxmlformats.org/officeDocument/2006/relationships/hyperlink" Target="https://www.abs.gov.au/statistics/people/crime-and-justice/crime-victimisation/2023-24" TargetMode="External"/><Relationship Id="rId8248" Type="http://schemas.openxmlformats.org/officeDocument/2006/relationships/hyperlink" Target="https://www.abs.gov.au/methodologies/crime-victimisation-methodology/2023-24" TargetMode="External"/><Relationship Id="rId10178" Type="http://schemas.openxmlformats.org/officeDocument/2006/relationships/hyperlink" Target="https://www.abs.gov.au/methodologies/crime-victimisation-methodology/2023-24" TargetMode="External"/><Relationship Id="rId11576" Type="http://schemas.openxmlformats.org/officeDocument/2006/relationships/hyperlink" Target="https://www.abs.gov.au/methodologies/crime-victimisation-methodology/2023-24" TargetMode="External"/><Relationship Id="rId12627" Type="http://schemas.openxmlformats.org/officeDocument/2006/relationships/hyperlink" Target="https://www.abs.gov.au/methodologies/crime-victimisation-methodology/2023-24" TargetMode="External"/><Relationship Id="rId11229" Type="http://schemas.openxmlformats.org/officeDocument/2006/relationships/hyperlink" Target="https://www.abs.gov.au/methodologies/crime-victimisation-methodology/2023-24" TargetMode="External"/><Relationship Id="rId14799" Type="http://schemas.openxmlformats.org/officeDocument/2006/relationships/hyperlink" Target="https://www.abs.gov.au/methodologies/crime-victimisation-methodology/2023-24" TargetMode="External"/><Relationship Id="rId15100" Type="http://schemas.openxmlformats.org/officeDocument/2006/relationships/hyperlink" Target="https://www.abs.gov.au/methodologies/crime-victimisation-methodology/2023-24" TargetMode="External"/><Relationship Id="rId4858" Type="http://schemas.openxmlformats.org/officeDocument/2006/relationships/hyperlink" Target="https://www.abs.gov.au/statistics/people/crime-and-justice/crime-victimisation/2023-24" TargetMode="External"/><Relationship Id="rId5909" Type="http://schemas.openxmlformats.org/officeDocument/2006/relationships/hyperlink" Target="https://www.abs.gov.au/statistics/people/crime-and-justice/crime-victimisation/2023-24" TargetMode="External"/><Relationship Id="rId11710" Type="http://schemas.openxmlformats.org/officeDocument/2006/relationships/hyperlink" Target="https://www.abs.gov.au/methodologies/crime-victimisation-methodology/2023-24" TargetMode="External"/><Relationship Id="rId6280" Type="http://schemas.openxmlformats.org/officeDocument/2006/relationships/hyperlink" Target="https://www.abs.gov.au/statistics/people/crime-and-justice/crime-victimisation/2023-24" TargetMode="External"/><Relationship Id="rId7331" Type="http://schemas.openxmlformats.org/officeDocument/2006/relationships/hyperlink" Target="https://www.abs.gov.au/statistics/people/crime-and-justice/crime-victimisation/2023-24" TargetMode="External"/><Relationship Id="rId10312" Type="http://schemas.openxmlformats.org/officeDocument/2006/relationships/hyperlink" Target="https://www.abs.gov.au/methodologies/crime-victimisation-methodology/2023-24" TargetMode="External"/><Relationship Id="rId13882" Type="http://schemas.openxmlformats.org/officeDocument/2006/relationships/hyperlink" Target="https://www.abs.gov.au/methodologies/crime-victimisation-methodology/2023-24" TargetMode="External"/><Relationship Id="rId2890" Type="http://schemas.openxmlformats.org/officeDocument/2006/relationships/hyperlink" Target="https://www.abs.gov.au/statistics/people/crime-and-justice/crime-victimisation/2023-24" TargetMode="External"/><Relationship Id="rId3941" Type="http://schemas.openxmlformats.org/officeDocument/2006/relationships/hyperlink" Target="https://www.abs.gov.au/statistics/people/crime-and-justice/crime-victimisation/2023-24" TargetMode="External"/><Relationship Id="rId12484" Type="http://schemas.openxmlformats.org/officeDocument/2006/relationships/hyperlink" Target="https://www.abs.gov.au/methodologies/crime-victimisation-methodology/2023-24" TargetMode="External"/><Relationship Id="rId13535" Type="http://schemas.openxmlformats.org/officeDocument/2006/relationships/hyperlink" Target="https://www.abs.gov.au/methodologies/crime-victimisation-methodology/2023-24" TargetMode="External"/><Relationship Id="rId14933" Type="http://schemas.openxmlformats.org/officeDocument/2006/relationships/hyperlink" Target="https://www.abs.gov.au/methodologies/crime-victimisation-methodology/2023-24" TargetMode="External"/><Relationship Id="rId862" Type="http://schemas.openxmlformats.org/officeDocument/2006/relationships/hyperlink" Target="https://www.abs.gov.au/statistics/people/crime-and-justice/crime-victimisation/2023-24" TargetMode="External"/><Relationship Id="rId1492" Type="http://schemas.openxmlformats.org/officeDocument/2006/relationships/hyperlink" Target="https://www.abs.gov.au/statistics/people/crime-and-justice/crime-victimisation/2023-24" TargetMode="External"/><Relationship Id="rId2543" Type="http://schemas.openxmlformats.org/officeDocument/2006/relationships/hyperlink" Target="https://www.abs.gov.au/statistics/people/crime-and-justice/crime-victimisation/2023-24" TargetMode="External"/><Relationship Id="rId9156" Type="http://schemas.openxmlformats.org/officeDocument/2006/relationships/hyperlink" Target="https://www.abs.gov.au/methodologies/crime-victimisation-methodology/2023-24" TargetMode="External"/><Relationship Id="rId11086" Type="http://schemas.openxmlformats.org/officeDocument/2006/relationships/hyperlink" Target="https://www.abs.gov.au/methodologies/crime-victimisation-methodology/2023-24" TargetMode="External"/><Relationship Id="rId12137" Type="http://schemas.openxmlformats.org/officeDocument/2006/relationships/hyperlink" Target="https://www.abs.gov.au/methodologies/crime-victimisation-methodology/2023-24" TargetMode="External"/><Relationship Id="rId515" Type="http://schemas.openxmlformats.org/officeDocument/2006/relationships/hyperlink" Target="https://www.abs.gov.au/statistics/people/crime-and-justice/crime-victimisation/2023-24" TargetMode="External"/><Relationship Id="rId1145" Type="http://schemas.openxmlformats.org/officeDocument/2006/relationships/hyperlink" Target="https://www.abs.gov.au/statistics/people/crime-and-justice/crime-victimisation/2023-24" TargetMode="External"/><Relationship Id="rId5766" Type="http://schemas.openxmlformats.org/officeDocument/2006/relationships/hyperlink" Target="https://www.abs.gov.au/statistics/people/crime-and-justice/crime-victimisation/2023-24" TargetMode="External"/><Relationship Id="rId4368" Type="http://schemas.openxmlformats.org/officeDocument/2006/relationships/hyperlink" Target="https://www.abs.gov.au/statistics/people/crime-and-justice/crime-victimisation/2023-24" TargetMode="External"/><Relationship Id="rId5419" Type="http://schemas.openxmlformats.org/officeDocument/2006/relationships/hyperlink" Target="https://www.abs.gov.au/statistics/people/crime-and-justice/crime-victimisation/2023-24" TargetMode="External"/><Relationship Id="rId6817" Type="http://schemas.openxmlformats.org/officeDocument/2006/relationships/hyperlink" Target="https://www.abs.gov.au/statistics/people/crime-and-justice/crime-victimisation/2023-24" TargetMode="External"/><Relationship Id="rId8989" Type="http://schemas.openxmlformats.org/officeDocument/2006/relationships/hyperlink" Target="https://www.abs.gov.au/methodologies/crime-victimisation-methodology/2023-24" TargetMode="External"/><Relationship Id="rId11220" Type="http://schemas.openxmlformats.org/officeDocument/2006/relationships/hyperlink" Target="https://www.abs.gov.au/methodologies/crime-victimisation-methodology/2023-24" TargetMode="External"/><Relationship Id="rId14790" Type="http://schemas.openxmlformats.org/officeDocument/2006/relationships/hyperlink" Target="https://www.abs.gov.au/methodologies/crime-victimisation-methodology/2023-24" TargetMode="External"/><Relationship Id="rId15841" Type="http://schemas.openxmlformats.org/officeDocument/2006/relationships/hyperlink" Target="https://www.abs.gov.au/methodologies/crime-victimisation-methodology/2023-24" TargetMode="External"/><Relationship Id="rId5900" Type="http://schemas.openxmlformats.org/officeDocument/2006/relationships/hyperlink" Target="https://www.abs.gov.au/statistics/people/crime-and-justice/crime-victimisation/2023-24" TargetMode="External"/><Relationship Id="rId13392" Type="http://schemas.openxmlformats.org/officeDocument/2006/relationships/hyperlink" Target="https://www.abs.gov.au/methodologies/crime-victimisation-methodology/2023-24" TargetMode="External"/><Relationship Id="rId14443" Type="http://schemas.openxmlformats.org/officeDocument/2006/relationships/hyperlink" Target="https://www.abs.gov.au/methodologies/crime-victimisation-methodology/2023-24" TargetMode="External"/><Relationship Id="rId3451" Type="http://schemas.openxmlformats.org/officeDocument/2006/relationships/hyperlink" Target="https://www.abs.gov.au/statistics/people/crime-and-justice/crime-victimisation/2023-24" TargetMode="External"/><Relationship Id="rId4502" Type="http://schemas.openxmlformats.org/officeDocument/2006/relationships/hyperlink" Target="https://www.abs.gov.au/statistics/people/crime-and-justice/crime-victimisation/2023-24" TargetMode="External"/><Relationship Id="rId13045" Type="http://schemas.openxmlformats.org/officeDocument/2006/relationships/hyperlink" Target="https://www.abs.gov.au/methodologies/crime-victimisation-methodology/2023-24" TargetMode="External"/><Relationship Id="rId372" Type="http://schemas.openxmlformats.org/officeDocument/2006/relationships/hyperlink" Target="https://www.abs.gov.au/statistics/people/crime-and-justice/crime-victimisation/2023-24" TargetMode="External"/><Relationship Id="rId2053" Type="http://schemas.openxmlformats.org/officeDocument/2006/relationships/hyperlink" Target="https://www.abs.gov.au/statistics/people/crime-and-justice/crime-victimisation/2023-24" TargetMode="External"/><Relationship Id="rId3104" Type="http://schemas.openxmlformats.org/officeDocument/2006/relationships/hyperlink" Target="https://www.abs.gov.au/statistics/people/crime-and-justice/crime-victimisation/2023-24" TargetMode="External"/><Relationship Id="rId6674" Type="http://schemas.openxmlformats.org/officeDocument/2006/relationships/hyperlink" Target="https://www.abs.gov.au/statistics/people/crime-and-justice/crime-victimisation/2023-24" TargetMode="External"/><Relationship Id="rId7725" Type="http://schemas.openxmlformats.org/officeDocument/2006/relationships/hyperlink" Target="https://www.abs.gov.au/statistics/people/crime-and-justice/crime-victimisation/2023-24" TargetMode="External"/><Relationship Id="rId16268" Type="http://schemas.openxmlformats.org/officeDocument/2006/relationships/hyperlink" Target="https://www.abs.gov.au/methodologies/crime-victimisation-methodology/2023-24" TargetMode="External"/><Relationship Id="rId5276" Type="http://schemas.openxmlformats.org/officeDocument/2006/relationships/hyperlink" Target="https://www.abs.gov.au/statistics/people/crime-and-justice/crime-victimisation/2023-24" TargetMode="External"/><Relationship Id="rId6327" Type="http://schemas.openxmlformats.org/officeDocument/2006/relationships/hyperlink" Target="https://www.abs.gov.au/statistics/people/crime-and-justice/crime-victimisation/2023-24" TargetMode="External"/><Relationship Id="rId9897" Type="http://schemas.openxmlformats.org/officeDocument/2006/relationships/hyperlink" Target="https://www.abs.gov.au/methodologies/crime-victimisation-methodology/2023-24" TargetMode="External"/><Relationship Id="rId10706" Type="http://schemas.openxmlformats.org/officeDocument/2006/relationships/hyperlink" Target="https://www.abs.gov.au/methodologies/crime-victimisation-methodology/2023-24" TargetMode="External"/><Relationship Id="rId8499" Type="http://schemas.openxmlformats.org/officeDocument/2006/relationships/hyperlink" Target="https://www.abs.gov.au/methodologies/crime-victimisation-methodology/2023-24" TargetMode="External"/><Relationship Id="rId12878" Type="http://schemas.openxmlformats.org/officeDocument/2006/relationships/hyperlink" Target="https://www.abs.gov.au/methodologies/crime-victimisation-methodology/2023-24" TargetMode="External"/><Relationship Id="rId13929" Type="http://schemas.openxmlformats.org/officeDocument/2006/relationships/hyperlink" Target="https://www.abs.gov.au/methodologies/crime-victimisation-methodology/2023-24" TargetMode="External"/><Relationship Id="rId1886" Type="http://schemas.openxmlformats.org/officeDocument/2006/relationships/hyperlink" Target="https://www.abs.gov.au/statistics/people/crime-and-justice/crime-victimisation/2023-24" TargetMode="External"/><Relationship Id="rId2937" Type="http://schemas.openxmlformats.org/officeDocument/2006/relationships/hyperlink" Target="https://www.abs.gov.au/statistics/people/crime-and-justice/crime-victimisation/2023-24" TargetMode="External"/><Relationship Id="rId15351" Type="http://schemas.openxmlformats.org/officeDocument/2006/relationships/hyperlink" Target="https://www.abs.gov.au/methodologies/crime-victimisation-methodology/2023-24" TargetMode="External"/><Relationship Id="rId909" Type="http://schemas.openxmlformats.org/officeDocument/2006/relationships/hyperlink" Target="https://www.abs.gov.au/statistics/people/crime-and-justice/crime-victimisation/2023-24" TargetMode="External"/><Relationship Id="rId1539" Type="http://schemas.openxmlformats.org/officeDocument/2006/relationships/hyperlink" Target="https://www.abs.gov.au/statistics/people/crime-and-justice/crime-victimisation/2023-24" TargetMode="External"/><Relationship Id="rId5410" Type="http://schemas.openxmlformats.org/officeDocument/2006/relationships/hyperlink" Target="https://www.abs.gov.au/statistics/people/crime-and-justice/crime-victimisation/2023-24" TargetMode="External"/><Relationship Id="rId8980" Type="http://schemas.openxmlformats.org/officeDocument/2006/relationships/hyperlink" Target="https://www.abs.gov.au/methodologies/crime-victimisation-methodology/2023-24" TargetMode="External"/><Relationship Id="rId11961" Type="http://schemas.openxmlformats.org/officeDocument/2006/relationships/hyperlink" Target="https://www.abs.gov.au/methodologies/crime-victimisation-methodology/2023-24" TargetMode="External"/><Relationship Id="rId15004" Type="http://schemas.openxmlformats.org/officeDocument/2006/relationships/hyperlink" Target="https://www.abs.gov.au/methodologies/crime-victimisation-methodology/2023-24" TargetMode="External"/><Relationship Id="rId4012" Type="http://schemas.openxmlformats.org/officeDocument/2006/relationships/hyperlink" Target="https://www.abs.gov.au/statistics/people/crime-and-justice/crime-victimisation/2023-24" TargetMode="External"/><Relationship Id="rId7582" Type="http://schemas.openxmlformats.org/officeDocument/2006/relationships/hyperlink" Target="https://www.abs.gov.au/statistics/people/crime-and-justice/crime-victimisation/2023-24" TargetMode="External"/><Relationship Id="rId8633" Type="http://schemas.openxmlformats.org/officeDocument/2006/relationships/hyperlink" Target="https://www.abs.gov.au/methodologies/crime-victimisation-methodology/2023-24" TargetMode="External"/><Relationship Id="rId10563" Type="http://schemas.openxmlformats.org/officeDocument/2006/relationships/hyperlink" Target="https://www.abs.gov.au/methodologies/crime-victimisation-methodology/2023-24" TargetMode="External"/><Relationship Id="rId11614" Type="http://schemas.openxmlformats.org/officeDocument/2006/relationships/hyperlink" Target="https://www.abs.gov.au/methodologies/crime-victimisation-methodology/2023-24" TargetMode="External"/><Relationship Id="rId6184" Type="http://schemas.openxmlformats.org/officeDocument/2006/relationships/hyperlink" Target="https://www.abs.gov.au/statistics/people/crime-and-justice/crime-victimisation/2023-24" TargetMode="External"/><Relationship Id="rId7235" Type="http://schemas.openxmlformats.org/officeDocument/2006/relationships/hyperlink" Target="https://www.abs.gov.au/statistics/people/crime-and-justice/crime-victimisation/2023-24" TargetMode="External"/><Relationship Id="rId10216" Type="http://schemas.openxmlformats.org/officeDocument/2006/relationships/hyperlink" Target="https://www.abs.gov.au/methodologies/crime-victimisation-methodology/2023-24" TargetMode="External"/><Relationship Id="rId2794" Type="http://schemas.openxmlformats.org/officeDocument/2006/relationships/hyperlink" Target="https://www.abs.gov.au/statistics/people/crime-and-justice/crime-victimisation/2023-24" TargetMode="External"/><Relationship Id="rId3845" Type="http://schemas.openxmlformats.org/officeDocument/2006/relationships/hyperlink" Target="https://www.abs.gov.au/statistics/people/crime-and-justice/crime-victimisation/2023-24" TargetMode="External"/><Relationship Id="rId12388" Type="http://schemas.openxmlformats.org/officeDocument/2006/relationships/hyperlink" Target="https://www.abs.gov.au/methodologies/crime-victimisation-methodology/2023-24" TargetMode="External"/><Relationship Id="rId13786" Type="http://schemas.openxmlformats.org/officeDocument/2006/relationships/hyperlink" Target="https://www.abs.gov.au/methodologies/crime-victimisation-methodology/2023-24" TargetMode="External"/><Relationship Id="rId14837" Type="http://schemas.openxmlformats.org/officeDocument/2006/relationships/hyperlink" Target="https://www.abs.gov.au/methodologies/crime-victimisation-methodology/2023-24" TargetMode="External"/><Relationship Id="rId766" Type="http://schemas.openxmlformats.org/officeDocument/2006/relationships/hyperlink" Target="https://www.abs.gov.au/statistics/people/crime-and-justice/crime-victimisation/2023-24" TargetMode="External"/><Relationship Id="rId1396" Type="http://schemas.openxmlformats.org/officeDocument/2006/relationships/hyperlink" Target="https://www.abs.gov.au/statistics/people/crime-and-justice/crime-victimisation/2023-24" TargetMode="External"/><Relationship Id="rId2447" Type="http://schemas.openxmlformats.org/officeDocument/2006/relationships/hyperlink" Target="https://www.abs.gov.au/statistics/people/crime-and-justice/crime-victimisation/2023-24" TargetMode="External"/><Relationship Id="rId13439" Type="http://schemas.openxmlformats.org/officeDocument/2006/relationships/hyperlink" Target="https://www.abs.gov.au/methodologies/crime-victimisation-methodology/2023-24" TargetMode="External"/><Relationship Id="rId419" Type="http://schemas.openxmlformats.org/officeDocument/2006/relationships/hyperlink" Target="https://www.abs.gov.au/statistics/people/crime-and-justice/crime-victimisation/2023-24" TargetMode="External"/><Relationship Id="rId1049" Type="http://schemas.openxmlformats.org/officeDocument/2006/relationships/hyperlink" Target="https://www.abs.gov.au/statistics/people/crime-and-justice/crime-victimisation/2023-24" TargetMode="External"/><Relationship Id="rId13920" Type="http://schemas.openxmlformats.org/officeDocument/2006/relationships/hyperlink" Target="https://www.abs.gov.au/methodologies/crime-victimisation-methodology/2023-24" TargetMode="External"/><Relationship Id="rId7092" Type="http://schemas.openxmlformats.org/officeDocument/2006/relationships/hyperlink" Target="https://www.abs.gov.au/statistics/people/crime-and-justice/crime-victimisation/2023-24" TargetMode="External"/><Relationship Id="rId8143" Type="http://schemas.openxmlformats.org/officeDocument/2006/relationships/hyperlink" Target="https://www.abs.gov.au/statistics/people/crime-and-justice/crime-victimisation/2023-24" TargetMode="External"/><Relationship Id="rId8490" Type="http://schemas.openxmlformats.org/officeDocument/2006/relationships/hyperlink" Target="https://www.abs.gov.au/methodologies/crime-victimisation-methodology/2023-24" TargetMode="External"/><Relationship Id="rId9541" Type="http://schemas.openxmlformats.org/officeDocument/2006/relationships/hyperlink" Target="https://www.abs.gov.au/methodologies/crime-victimisation-methodology/2023-24" TargetMode="External"/><Relationship Id="rId11471" Type="http://schemas.openxmlformats.org/officeDocument/2006/relationships/hyperlink" Target="https://www.abs.gov.au/methodologies/crime-victimisation-methodology/2023-24" TargetMode="External"/><Relationship Id="rId12522" Type="http://schemas.openxmlformats.org/officeDocument/2006/relationships/hyperlink" Target="https://www.abs.gov.au/methodologies/crime-victimisation-methodology/2023-24" TargetMode="External"/><Relationship Id="rId900" Type="http://schemas.openxmlformats.org/officeDocument/2006/relationships/hyperlink" Target="https://www.abs.gov.au/statistics/people/crime-and-justice/crime-victimisation/2023-24" TargetMode="External"/><Relationship Id="rId1530" Type="http://schemas.openxmlformats.org/officeDocument/2006/relationships/hyperlink" Target="https://www.abs.gov.au/statistics/people/crime-and-justice/crime-victimisation/2023-24" TargetMode="External"/><Relationship Id="rId10073" Type="http://schemas.openxmlformats.org/officeDocument/2006/relationships/hyperlink" Target="https://www.abs.gov.au/methodologies/crime-victimisation-methodology/2023-24" TargetMode="External"/><Relationship Id="rId11124" Type="http://schemas.openxmlformats.org/officeDocument/2006/relationships/hyperlink" Target="https://www.abs.gov.au/methodologies/crime-victimisation-methodology/2023-24" TargetMode="External"/><Relationship Id="rId14694" Type="http://schemas.openxmlformats.org/officeDocument/2006/relationships/hyperlink" Target="https://www.abs.gov.au/methodologies/crime-victimisation-methodology/2023-24" TargetMode="External"/><Relationship Id="rId15745" Type="http://schemas.openxmlformats.org/officeDocument/2006/relationships/hyperlink" Target="https://www.abs.gov.au/methodologies/crime-victimisation-methodology/2023-24" TargetMode="External"/><Relationship Id="rId4753" Type="http://schemas.openxmlformats.org/officeDocument/2006/relationships/hyperlink" Target="https://www.abs.gov.au/statistics/people/crime-and-justice/crime-victimisation/2023-24" TargetMode="External"/><Relationship Id="rId5804" Type="http://schemas.openxmlformats.org/officeDocument/2006/relationships/hyperlink" Target="https://www.abs.gov.au/statistics/people/crime-and-justice/crime-victimisation/2023-24" TargetMode="External"/><Relationship Id="rId13296" Type="http://schemas.openxmlformats.org/officeDocument/2006/relationships/hyperlink" Target="https://www.abs.gov.au/methodologies/crime-victimisation-methodology/2023-24" TargetMode="External"/><Relationship Id="rId14347" Type="http://schemas.openxmlformats.org/officeDocument/2006/relationships/hyperlink" Target="https://www.abs.gov.au/methodologies/crime-victimisation-methodology/2023-24" TargetMode="External"/><Relationship Id="rId3355" Type="http://schemas.openxmlformats.org/officeDocument/2006/relationships/hyperlink" Target="https://www.abs.gov.au/statistics/people/crime-and-justice/crime-victimisation/2023-24" TargetMode="External"/><Relationship Id="rId4406" Type="http://schemas.openxmlformats.org/officeDocument/2006/relationships/hyperlink" Target="https://www.abs.gov.au/statistics/people/crime-and-justice/crime-victimisation/2023-24" TargetMode="External"/><Relationship Id="rId7976" Type="http://schemas.openxmlformats.org/officeDocument/2006/relationships/hyperlink" Target="https://www.abs.gov.au/statistics/people/crime-and-justice/crime-victimisation/2023-24" TargetMode="External"/><Relationship Id="rId276" Type="http://schemas.openxmlformats.org/officeDocument/2006/relationships/hyperlink" Target="https://www.abs.gov.au/statistics/people/crime-and-justice/crime-victimisation/2023-24" TargetMode="External"/><Relationship Id="rId3008" Type="http://schemas.openxmlformats.org/officeDocument/2006/relationships/hyperlink" Target="https://www.abs.gov.au/statistics/people/crime-and-justice/crime-victimisation/2023-24" TargetMode="External"/><Relationship Id="rId6578" Type="http://schemas.openxmlformats.org/officeDocument/2006/relationships/hyperlink" Target="https://www.abs.gov.au/statistics/people/crime-and-justice/crime-victimisation/2023-24" TargetMode="External"/><Relationship Id="rId7629" Type="http://schemas.openxmlformats.org/officeDocument/2006/relationships/hyperlink" Target="https://www.abs.gov.au/statistics/people/crime-and-justice/crime-victimisation/2023-24" TargetMode="External"/><Relationship Id="rId10957" Type="http://schemas.openxmlformats.org/officeDocument/2006/relationships/hyperlink" Target="https://www.abs.gov.au/methodologies/crime-victimisation-methodology/2023-24" TargetMode="External"/><Relationship Id="rId9051" Type="http://schemas.openxmlformats.org/officeDocument/2006/relationships/hyperlink" Target="https://www.abs.gov.au/methodologies/crime-victimisation-methodology/2023-24" TargetMode="External"/><Relationship Id="rId13430" Type="http://schemas.openxmlformats.org/officeDocument/2006/relationships/hyperlink" Target="https://www.abs.gov.au/methodologies/crime-victimisation-methodology/2023-24" TargetMode="External"/><Relationship Id="rId1040" Type="http://schemas.openxmlformats.org/officeDocument/2006/relationships/hyperlink" Target="https://www.abs.gov.au/statistics/people/crime-and-justice/crime-victimisation/2023-24" TargetMode="External"/><Relationship Id="rId12032" Type="http://schemas.openxmlformats.org/officeDocument/2006/relationships/hyperlink" Target="https://www.abs.gov.au/methodologies/crime-victimisation-methodology/2023-24" TargetMode="External"/><Relationship Id="rId410" Type="http://schemas.openxmlformats.org/officeDocument/2006/relationships/hyperlink" Target="https://www.abs.gov.au/statistics/people/crime-and-justice/crime-victimisation/2023-24" TargetMode="External"/><Relationship Id="rId5661" Type="http://schemas.openxmlformats.org/officeDocument/2006/relationships/hyperlink" Target="https://www.abs.gov.au/statistics/people/crime-and-justice/crime-victimisation/2023-24" TargetMode="External"/><Relationship Id="rId6712" Type="http://schemas.openxmlformats.org/officeDocument/2006/relationships/hyperlink" Target="https://www.abs.gov.au/statistics/people/crime-and-justice/crime-victimisation/2023-24" TargetMode="External"/><Relationship Id="rId15255" Type="http://schemas.openxmlformats.org/officeDocument/2006/relationships/hyperlink" Target="https://www.abs.gov.au/methodologies/crime-victimisation-methodology/2023-24" TargetMode="External"/><Relationship Id="rId16306" Type="http://schemas.openxmlformats.org/officeDocument/2006/relationships/hyperlink" Target="https://www.abs.gov.au/methodologies/crime-victimisation-methodology/2023-24" TargetMode="External"/><Relationship Id="rId4263" Type="http://schemas.openxmlformats.org/officeDocument/2006/relationships/hyperlink" Target="https://www.abs.gov.au/statistics/people/crime-and-justice/crime-victimisation/2023-24" TargetMode="External"/><Relationship Id="rId5314" Type="http://schemas.openxmlformats.org/officeDocument/2006/relationships/hyperlink" Target="https://www.abs.gov.au/statistics/people/crime-and-justice/crime-victimisation/2023-24" TargetMode="External"/><Relationship Id="rId8884" Type="http://schemas.openxmlformats.org/officeDocument/2006/relationships/hyperlink" Target="https://www.abs.gov.au/methodologies/crime-victimisation-methodology/2023-24" TargetMode="External"/><Relationship Id="rId9935" Type="http://schemas.openxmlformats.org/officeDocument/2006/relationships/hyperlink" Target="https://www.abs.gov.au/methodologies/crime-victimisation-methodology/2023-24" TargetMode="External"/><Relationship Id="rId1924" Type="http://schemas.openxmlformats.org/officeDocument/2006/relationships/hyperlink" Target="https://www.abs.gov.au/statistics/people/crime-and-justice/crime-victimisation/2023-24" TargetMode="External"/><Relationship Id="rId7486" Type="http://schemas.openxmlformats.org/officeDocument/2006/relationships/hyperlink" Target="https://www.abs.gov.au/statistics/people/crime-and-justice/crime-victimisation/2023-24" TargetMode="External"/><Relationship Id="rId8537" Type="http://schemas.openxmlformats.org/officeDocument/2006/relationships/hyperlink" Target="https://www.abs.gov.au/methodologies/crime-victimisation-methodology/2023-24" TargetMode="External"/><Relationship Id="rId10467" Type="http://schemas.openxmlformats.org/officeDocument/2006/relationships/hyperlink" Target="https://www.abs.gov.au/methodologies/crime-victimisation-methodology/2023-24" TargetMode="External"/><Relationship Id="rId11865" Type="http://schemas.openxmlformats.org/officeDocument/2006/relationships/hyperlink" Target="https://www.abs.gov.au/methodologies/crime-victimisation-methodology/2023-24" TargetMode="External"/><Relationship Id="rId12916" Type="http://schemas.openxmlformats.org/officeDocument/2006/relationships/hyperlink" Target="https://www.abs.gov.au/methodologies/crime-victimisation-methodology/2023-24" TargetMode="External"/><Relationship Id="rId6088" Type="http://schemas.openxmlformats.org/officeDocument/2006/relationships/hyperlink" Target="https://www.abs.gov.au/statistics/people/crime-and-justice/crime-victimisation/2023-24" TargetMode="External"/><Relationship Id="rId7139" Type="http://schemas.openxmlformats.org/officeDocument/2006/relationships/hyperlink" Target="https://www.abs.gov.au/statistics/people/crime-and-justice/crime-victimisation/2023-24" TargetMode="External"/><Relationship Id="rId11518" Type="http://schemas.openxmlformats.org/officeDocument/2006/relationships/hyperlink" Target="https://www.abs.gov.au/methodologies/crime-victimisation-methodology/2023-24" TargetMode="External"/><Relationship Id="rId2698" Type="http://schemas.openxmlformats.org/officeDocument/2006/relationships/hyperlink" Target="https://www.abs.gov.au/statistics/people/crime-and-justice/crime-victimisation/2023-24" TargetMode="External"/><Relationship Id="rId3749" Type="http://schemas.openxmlformats.org/officeDocument/2006/relationships/hyperlink" Target="https://www.abs.gov.au/statistics/people/crime-and-justice/crime-victimisation/2023-24" TargetMode="External"/><Relationship Id="rId5171" Type="http://schemas.openxmlformats.org/officeDocument/2006/relationships/hyperlink" Target="https://www.abs.gov.au/statistics/people/crime-and-justice/crime-victimisation/2023-24" TargetMode="External"/><Relationship Id="rId6222" Type="http://schemas.openxmlformats.org/officeDocument/2006/relationships/hyperlink" Target="https://www.abs.gov.au/statistics/people/crime-and-justice/crime-victimisation/2023-24" TargetMode="External"/><Relationship Id="rId7620" Type="http://schemas.openxmlformats.org/officeDocument/2006/relationships/hyperlink" Target="https://www.abs.gov.au/statistics/people/crime-and-justice/crime-victimisation/2023-24" TargetMode="External"/><Relationship Id="rId10601" Type="http://schemas.openxmlformats.org/officeDocument/2006/relationships/hyperlink" Target="https://www.abs.gov.au/methodologies/crime-victimisation-methodology/2023-24" TargetMode="External"/><Relationship Id="rId16163" Type="http://schemas.openxmlformats.org/officeDocument/2006/relationships/hyperlink" Target="https://www.abs.gov.au/methodologies/crime-victimisation-methodology/2023-24" TargetMode="External"/><Relationship Id="rId9792" Type="http://schemas.openxmlformats.org/officeDocument/2006/relationships/hyperlink" Target="https://www.abs.gov.au/methodologies/crime-victimisation-methodology/2023-24" TargetMode="External"/><Relationship Id="rId12773" Type="http://schemas.openxmlformats.org/officeDocument/2006/relationships/hyperlink" Target="https://www.abs.gov.au/methodologies/crime-victimisation-methodology/2023-24" TargetMode="External"/><Relationship Id="rId13824" Type="http://schemas.openxmlformats.org/officeDocument/2006/relationships/hyperlink" Target="https://www.abs.gov.au/methodologies/crime-victimisation-methodology/2023-24" TargetMode="External"/><Relationship Id="rId1781" Type="http://schemas.openxmlformats.org/officeDocument/2006/relationships/hyperlink" Target="https://www.abs.gov.au/statistics/people/crime-and-justice/crime-victimisation/2023-24" TargetMode="External"/><Relationship Id="rId2832" Type="http://schemas.openxmlformats.org/officeDocument/2006/relationships/hyperlink" Target="https://www.abs.gov.au/statistics/people/crime-and-justice/crime-victimisation/2023-24" TargetMode="External"/><Relationship Id="rId8394" Type="http://schemas.openxmlformats.org/officeDocument/2006/relationships/hyperlink" Target="https://www.abs.gov.au/methodologies/crime-victimisation-methodology/2023-24" TargetMode="External"/><Relationship Id="rId9445" Type="http://schemas.openxmlformats.org/officeDocument/2006/relationships/hyperlink" Target="https://www.abs.gov.au/methodologies/crime-victimisation-methodology/2023-24" TargetMode="External"/><Relationship Id="rId11375" Type="http://schemas.openxmlformats.org/officeDocument/2006/relationships/hyperlink" Target="https://www.abs.gov.au/methodologies/crime-victimisation-methodology/2023-24" TargetMode="External"/><Relationship Id="rId12426" Type="http://schemas.openxmlformats.org/officeDocument/2006/relationships/hyperlink" Target="https://www.abs.gov.au/methodologies/crime-victimisation-methodology/2023-24" TargetMode="External"/><Relationship Id="rId804" Type="http://schemas.openxmlformats.org/officeDocument/2006/relationships/hyperlink" Target="https://www.abs.gov.au/statistics/people/crime-and-justice/crime-victimisation/2023-24" TargetMode="External"/><Relationship Id="rId1434" Type="http://schemas.openxmlformats.org/officeDocument/2006/relationships/hyperlink" Target="https://www.abs.gov.au/statistics/people/crime-and-justice/crime-victimisation/2023-24" TargetMode="External"/><Relationship Id="rId8047" Type="http://schemas.openxmlformats.org/officeDocument/2006/relationships/hyperlink" Target="https://www.abs.gov.au/statistics/people/crime-and-justice/crime-victimisation/2023-24" TargetMode="External"/><Relationship Id="rId11028" Type="http://schemas.openxmlformats.org/officeDocument/2006/relationships/hyperlink" Target="https://www.abs.gov.au/methodologies/crime-victimisation-methodology/2023-24" TargetMode="External"/><Relationship Id="rId14598" Type="http://schemas.openxmlformats.org/officeDocument/2006/relationships/hyperlink" Target="https://www.abs.gov.au/methodologies/crime-victimisation-methodology/2023-24" TargetMode="External"/><Relationship Id="rId15996" Type="http://schemas.openxmlformats.org/officeDocument/2006/relationships/hyperlink" Target="https://www.abs.gov.au/methodologies/crime-victimisation-methodology/2023-24" TargetMode="External"/><Relationship Id="rId4657" Type="http://schemas.openxmlformats.org/officeDocument/2006/relationships/hyperlink" Target="https://www.abs.gov.au/statistics/people/crime-and-justice/crime-victimisation/2023-24" TargetMode="External"/><Relationship Id="rId5708" Type="http://schemas.openxmlformats.org/officeDocument/2006/relationships/hyperlink" Target="https://www.abs.gov.au/statistics/people/crime-and-justice/crime-victimisation/2023-24" TargetMode="External"/><Relationship Id="rId15649" Type="http://schemas.openxmlformats.org/officeDocument/2006/relationships/hyperlink" Target="https://www.abs.gov.au/methodologies/crime-victimisation-methodology/2023-24" TargetMode="External"/><Relationship Id="rId3259" Type="http://schemas.openxmlformats.org/officeDocument/2006/relationships/hyperlink" Target="https://www.abs.gov.au/statistics/people/crime-and-justice/crime-victimisation/2023-24" TargetMode="External"/><Relationship Id="rId7130" Type="http://schemas.openxmlformats.org/officeDocument/2006/relationships/hyperlink" Target="https://www.abs.gov.au/statistics/people/crime-and-justice/crime-victimisation/2023-24" TargetMode="External"/><Relationship Id="rId10111" Type="http://schemas.openxmlformats.org/officeDocument/2006/relationships/hyperlink" Target="https://www.abs.gov.au/methodologies/crime-victimisation-methodology/2023-24" TargetMode="External"/><Relationship Id="rId13681" Type="http://schemas.openxmlformats.org/officeDocument/2006/relationships/hyperlink" Target="https://www.abs.gov.au/methodologies/crime-victimisation-methodology/2023-24" TargetMode="External"/><Relationship Id="rId14732" Type="http://schemas.openxmlformats.org/officeDocument/2006/relationships/hyperlink" Target="https://www.abs.gov.au/methodologies/crime-victimisation-methodology/2023-24" TargetMode="External"/><Relationship Id="rId3740" Type="http://schemas.openxmlformats.org/officeDocument/2006/relationships/hyperlink" Target="https://www.abs.gov.au/statistics/people/crime-and-justice/crime-victimisation/2023-24" TargetMode="External"/><Relationship Id="rId12283" Type="http://schemas.openxmlformats.org/officeDocument/2006/relationships/hyperlink" Target="https://www.abs.gov.au/methodologies/crime-victimisation-methodology/2023-24" TargetMode="External"/><Relationship Id="rId13334" Type="http://schemas.openxmlformats.org/officeDocument/2006/relationships/hyperlink" Target="https://www.abs.gov.au/methodologies/crime-victimisation-methodology/2023-24" TargetMode="External"/><Relationship Id="rId661" Type="http://schemas.openxmlformats.org/officeDocument/2006/relationships/hyperlink" Target="https://www.abs.gov.au/statistics/people/crime-and-justice/crime-victimisation/2023-24" TargetMode="External"/><Relationship Id="rId1291" Type="http://schemas.openxmlformats.org/officeDocument/2006/relationships/hyperlink" Target="https://www.abs.gov.au/statistics/people/crime-and-justice/crime-victimisation/2023-24" TargetMode="External"/><Relationship Id="rId2342" Type="http://schemas.openxmlformats.org/officeDocument/2006/relationships/hyperlink" Target="https://www.abs.gov.au/statistics/people/crime-and-justice/crime-victimisation/2023-24" TargetMode="External"/><Relationship Id="rId6963" Type="http://schemas.openxmlformats.org/officeDocument/2006/relationships/hyperlink" Target="https://www.abs.gov.au/statistics/people/crime-and-justice/crime-victimisation/2023-24" TargetMode="External"/><Relationship Id="rId314" Type="http://schemas.openxmlformats.org/officeDocument/2006/relationships/hyperlink" Target="https://www.abs.gov.au/statistics/people/crime-and-justice/crime-victimisation/2023-24" TargetMode="External"/><Relationship Id="rId5565" Type="http://schemas.openxmlformats.org/officeDocument/2006/relationships/hyperlink" Target="https://www.abs.gov.au/statistics/people/crime-and-justice/crime-victimisation/2023-24" TargetMode="External"/><Relationship Id="rId6616" Type="http://schemas.openxmlformats.org/officeDocument/2006/relationships/hyperlink" Target="https://www.abs.gov.au/statistics/people/crime-and-justice/crime-victimisation/2023-24" TargetMode="External"/><Relationship Id="rId15159" Type="http://schemas.openxmlformats.org/officeDocument/2006/relationships/hyperlink" Target="https://www.abs.gov.au/methodologies/crime-victimisation-methodology/2023-24" TargetMode="External"/><Relationship Id="rId4167" Type="http://schemas.openxmlformats.org/officeDocument/2006/relationships/hyperlink" Target="https://www.abs.gov.au/statistics/people/crime-and-justice/crime-victimisation/2023-24" TargetMode="External"/><Relationship Id="rId5218" Type="http://schemas.openxmlformats.org/officeDocument/2006/relationships/hyperlink" Target="https://www.abs.gov.au/statistics/people/crime-and-justice/crime-victimisation/2023-24" TargetMode="External"/><Relationship Id="rId8788" Type="http://schemas.openxmlformats.org/officeDocument/2006/relationships/hyperlink" Target="https://www.abs.gov.au/methodologies/crime-victimisation-methodology/2023-24" TargetMode="External"/><Relationship Id="rId9839" Type="http://schemas.openxmlformats.org/officeDocument/2006/relationships/hyperlink" Target="https://www.abs.gov.au/methodologies/crime-victimisation-methodology/2023-24" TargetMode="External"/><Relationship Id="rId11769" Type="http://schemas.openxmlformats.org/officeDocument/2006/relationships/hyperlink" Target="https://www.abs.gov.au/methodologies/crime-victimisation-methodology/2023-24" TargetMode="External"/><Relationship Id="rId13191" Type="http://schemas.openxmlformats.org/officeDocument/2006/relationships/hyperlink" Target="https://www.abs.gov.au/methodologies/crime-victimisation-methodology/2023-24" TargetMode="External"/><Relationship Id="rId15640" Type="http://schemas.openxmlformats.org/officeDocument/2006/relationships/hyperlink" Target="https://www.abs.gov.au/methodologies/crime-victimisation-methodology/2023-24" TargetMode="External"/><Relationship Id="rId1828" Type="http://schemas.openxmlformats.org/officeDocument/2006/relationships/hyperlink" Target="https://www.abs.gov.au/statistics/people/crime-and-justice/crime-victimisation/2023-24" TargetMode="External"/><Relationship Id="rId3250" Type="http://schemas.openxmlformats.org/officeDocument/2006/relationships/hyperlink" Target="https://www.abs.gov.au/statistics/people/crime-and-justice/crime-victimisation/2023-24" TargetMode="External"/><Relationship Id="rId14242" Type="http://schemas.openxmlformats.org/officeDocument/2006/relationships/hyperlink" Target="https://www.abs.gov.au/methodologies/crime-victimisation-methodology/2023-24" TargetMode="External"/><Relationship Id="rId171" Type="http://schemas.openxmlformats.org/officeDocument/2006/relationships/hyperlink" Target="https://www.abs.gov.au/statistics/people/crime-and-justice/crime-victimisation/2023-24" TargetMode="External"/><Relationship Id="rId4301" Type="http://schemas.openxmlformats.org/officeDocument/2006/relationships/hyperlink" Target="https://www.abs.gov.au/statistics/people/crime-and-justice/crime-victimisation/2023-24" TargetMode="External"/><Relationship Id="rId7871" Type="http://schemas.openxmlformats.org/officeDocument/2006/relationships/hyperlink" Target="https://www.abs.gov.au/statistics/people/crime-and-justice/crime-victimisation/2023-24" TargetMode="External"/><Relationship Id="rId8922" Type="http://schemas.openxmlformats.org/officeDocument/2006/relationships/hyperlink" Target="https://www.abs.gov.au/methodologies/crime-victimisation-methodology/2023-24" TargetMode="External"/><Relationship Id="rId10852" Type="http://schemas.openxmlformats.org/officeDocument/2006/relationships/hyperlink" Target="https://www.abs.gov.au/methodologies/crime-victimisation-methodology/2023-24" TargetMode="External"/><Relationship Id="rId11903" Type="http://schemas.openxmlformats.org/officeDocument/2006/relationships/hyperlink" Target="https://www.abs.gov.au/methodologies/crime-victimisation-methodology/2023-24" TargetMode="External"/><Relationship Id="rId6473" Type="http://schemas.openxmlformats.org/officeDocument/2006/relationships/hyperlink" Target="https://www.abs.gov.au/statistics/people/crime-and-justice/crime-victimisation/2023-24" TargetMode="External"/><Relationship Id="rId7524" Type="http://schemas.openxmlformats.org/officeDocument/2006/relationships/hyperlink" Target="https://www.abs.gov.au/statistics/people/crime-and-justice/crime-victimisation/2023-24" TargetMode="External"/><Relationship Id="rId10505" Type="http://schemas.openxmlformats.org/officeDocument/2006/relationships/hyperlink" Target="https://www.abs.gov.au/methodologies/crime-victimisation-methodology/2023-24" TargetMode="External"/><Relationship Id="rId16067" Type="http://schemas.openxmlformats.org/officeDocument/2006/relationships/hyperlink" Target="https://www.abs.gov.au/methodologies/crime-victimisation-methodology/2023-24" TargetMode="External"/><Relationship Id="rId5075" Type="http://schemas.openxmlformats.org/officeDocument/2006/relationships/hyperlink" Target="https://www.abs.gov.au/statistics/people/crime-and-justice/crime-victimisation/2023-24" TargetMode="External"/><Relationship Id="rId6126" Type="http://schemas.openxmlformats.org/officeDocument/2006/relationships/hyperlink" Target="https://www.abs.gov.au/statistics/people/crime-and-justice/crime-victimisation/2023-24" TargetMode="External"/><Relationship Id="rId9696" Type="http://schemas.openxmlformats.org/officeDocument/2006/relationships/hyperlink" Target="https://www.abs.gov.au/methodologies/crime-victimisation-methodology/2023-24" TargetMode="External"/><Relationship Id="rId12677" Type="http://schemas.openxmlformats.org/officeDocument/2006/relationships/hyperlink" Target="https://www.abs.gov.au/methodologies/crime-victimisation-methodology/2023-24" TargetMode="External"/><Relationship Id="rId1685" Type="http://schemas.openxmlformats.org/officeDocument/2006/relationships/hyperlink" Target="https://www.abs.gov.au/statistics/people/crime-and-justice/crime-victimisation/2023-24" TargetMode="External"/><Relationship Id="rId2736" Type="http://schemas.openxmlformats.org/officeDocument/2006/relationships/hyperlink" Target="https://www.abs.gov.au/statistics/people/crime-and-justice/crime-victimisation/2023-24" TargetMode="External"/><Relationship Id="rId8298" Type="http://schemas.openxmlformats.org/officeDocument/2006/relationships/hyperlink" Target="https://www.abs.gov.au/methodologies/crime-victimisation-methodology/2023-24" TargetMode="External"/><Relationship Id="rId9349" Type="http://schemas.openxmlformats.org/officeDocument/2006/relationships/hyperlink" Target="https://www.abs.gov.au/methodologies/crime-victimisation-methodology/2023-24" TargetMode="External"/><Relationship Id="rId11279" Type="http://schemas.openxmlformats.org/officeDocument/2006/relationships/hyperlink" Target="https://www.abs.gov.au/methodologies/crime-victimisation-methodology/2023-24" TargetMode="External"/><Relationship Id="rId13728" Type="http://schemas.openxmlformats.org/officeDocument/2006/relationships/hyperlink" Target="https://www.abs.gov.au/methodologies/crime-victimisation-methodology/2023-24" TargetMode="External"/><Relationship Id="rId15150" Type="http://schemas.openxmlformats.org/officeDocument/2006/relationships/hyperlink" Target="https://www.abs.gov.au/methodologies/crime-victimisation-methodology/2023-24" TargetMode="External"/><Relationship Id="rId16201" Type="http://schemas.openxmlformats.org/officeDocument/2006/relationships/hyperlink" Target="https://www.abs.gov.au/methodologies/crime-victimisation-methodology/2023-24" TargetMode="External"/><Relationship Id="rId708" Type="http://schemas.openxmlformats.org/officeDocument/2006/relationships/hyperlink" Target="https://www.abs.gov.au/statistics/people/crime-and-justice/crime-victimisation/2023-24" TargetMode="External"/><Relationship Id="rId1338" Type="http://schemas.openxmlformats.org/officeDocument/2006/relationships/hyperlink" Target="https://www.abs.gov.au/statistics/people/crime-and-justice/crime-victimisation/2023-24" TargetMode="External"/><Relationship Id="rId5959" Type="http://schemas.openxmlformats.org/officeDocument/2006/relationships/hyperlink" Target="https://www.abs.gov.au/statistics/people/crime-and-justice/crime-victimisation/2023-24" TargetMode="External"/><Relationship Id="rId7381" Type="http://schemas.openxmlformats.org/officeDocument/2006/relationships/hyperlink" Target="https://www.abs.gov.au/statistics/people/crime-and-justice/crime-victimisation/2023-24" TargetMode="External"/><Relationship Id="rId8432" Type="http://schemas.openxmlformats.org/officeDocument/2006/relationships/hyperlink" Target="https://www.abs.gov.au/methodologies/crime-victimisation-methodology/2023-24" TargetMode="External"/><Relationship Id="rId9830" Type="http://schemas.openxmlformats.org/officeDocument/2006/relationships/hyperlink" Target="https://www.abs.gov.au/methodologies/crime-victimisation-methodology/2023-24" TargetMode="External"/><Relationship Id="rId11760" Type="http://schemas.openxmlformats.org/officeDocument/2006/relationships/hyperlink" Target="https://www.abs.gov.au/methodologies/crime-victimisation-methodology/2023-24" TargetMode="External"/><Relationship Id="rId12811" Type="http://schemas.openxmlformats.org/officeDocument/2006/relationships/hyperlink" Target="https://www.abs.gov.au/methodologies/crime-victimisation-methodology/2023-24" TargetMode="External"/><Relationship Id="rId44" Type="http://schemas.openxmlformats.org/officeDocument/2006/relationships/hyperlink" Target="https://www.abs.gov.au/statistics/people/crime-and-justice/crime-victimisation/2023-24" TargetMode="External"/><Relationship Id="rId7034" Type="http://schemas.openxmlformats.org/officeDocument/2006/relationships/hyperlink" Target="https://www.abs.gov.au/statistics/people/crime-and-justice/crime-victimisation/2023-24" TargetMode="External"/><Relationship Id="rId10362" Type="http://schemas.openxmlformats.org/officeDocument/2006/relationships/hyperlink" Target="https://www.abs.gov.au/methodologies/crime-victimisation-methodology/2023-24" TargetMode="External"/><Relationship Id="rId11413" Type="http://schemas.openxmlformats.org/officeDocument/2006/relationships/hyperlink" Target="https://www.abs.gov.au/methodologies/crime-victimisation-methodology/2023-24" TargetMode="External"/><Relationship Id="rId14983" Type="http://schemas.openxmlformats.org/officeDocument/2006/relationships/hyperlink" Target="https://www.abs.gov.au/methodologies/crime-victimisation-methodology/2023-24" TargetMode="External"/><Relationship Id="rId3991" Type="http://schemas.openxmlformats.org/officeDocument/2006/relationships/hyperlink" Target="https://www.abs.gov.au/statistics/people/crime-and-justice/crime-victimisation/2023-24" TargetMode="External"/><Relationship Id="rId10015" Type="http://schemas.openxmlformats.org/officeDocument/2006/relationships/hyperlink" Target="https://www.abs.gov.au/methodologies/crime-victimisation-methodology/2023-24" TargetMode="External"/><Relationship Id="rId13585" Type="http://schemas.openxmlformats.org/officeDocument/2006/relationships/hyperlink" Target="https://www.abs.gov.au/methodologies/crime-victimisation-methodology/2023-24" TargetMode="External"/><Relationship Id="rId14636" Type="http://schemas.openxmlformats.org/officeDocument/2006/relationships/hyperlink" Target="https://www.abs.gov.au/methodologies/crime-victimisation-methodology/2023-24" TargetMode="External"/><Relationship Id="rId2593" Type="http://schemas.openxmlformats.org/officeDocument/2006/relationships/hyperlink" Target="https://www.abs.gov.au/statistics/people/crime-and-justice/crime-victimisation/2023-24" TargetMode="External"/><Relationship Id="rId3644" Type="http://schemas.openxmlformats.org/officeDocument/2006/relationships/hyperlink" Target="https://www.abs.gov.au/statistics/people/crime-and-justice/crime-victimisation/2023-24" TargetMode="External"/><Relationship Id="rId12187" Type="http://schemas.openxmlformats.org/officeDocument/2006/relationships/hyperlink" Target="https://www.abs.gov.au/methodologies/crime-victimisation-methodology/2023-24" TargetMode="External"/><Relationship Id="rId13238" Type="http://schemas.openxmlformats.org/officeDocument/2006/relationships/hyperlink" Target="https://www.abs.gov.au/methodologies/crime-victimisation-methodology/2023-24" TargetMode="External"/><Relationship Id="rId565" Type="http://schemas.openxmlformats.org/officeDocument/2006/relationships/hyperlink" Target="https://www.abs.gov.au/statistics/people/crime-and-justice/crime-victimisation/2023-24" TargetMode="External"/><Relationship Id="rId1195" Type="http://schemas.openxmlformats.org/officeDocument/2006/relationships/hyperlink" Target="https://www.abs.gov.au/statistics/people/crime-and-justice/crime-victimisation/2023-24" TargetMode="External"/><Relationship Id="rId2246" Type="http://schemas.openxmlformats.org/officeDocument/2006/relationships/hyperlink" Target="https://www.abs.gov.au/statistics/people/crime-and-justice/crime-victimisation/2023-24" TargetMode="External"/><Relationship Id="rId6867" Type="http://schemas.openxmlformats.org/officeDocument/2006/relationships/hyperlink" Target="https://www.abs.gov.au/statistics/people/crime-and-justice/crime-victimisation/2023-24" TargetMode="External"/><Relationship Id="rId7918" Type="http://schemas.openxmlformats.org/officeDocument/2006/relationships/hyperlink" Target="https://www.abs.gov.au/statistics/people/crime-and-justice/crime-victimisation/2023-24" TargetMode="External"/><Relationship Id="rId218" Type="http://schemas.openxmlformats.org/officeDocument/2006/relationships/hyperlink" Target="https://www.abs.gov.au/statistics/people/crime-and-justice/crime-victimisation/2023-24" TargetMode="External"/><Relationship Id="rId5469" Type="http://schemas.openxmlformats.org/officeDocument/2006/relationships/hyperlink" Target="https://www.abs.gov.au/statistics/people/crime-and-justice/crime-victimisation/2023-24" TargetMode="External"/><Relationship Id="rId9340" Type="http://schemas.openxmlformats.org/officeDocument/2006/relationships/hyperlink" Target="https://www.abs.gov.au/methodologies/crime-victimisation-methodology/2023-24" TargetMode="External"/><Relationship Id="rId11270" Type="http://schemas.openxmlformats.org/officeDocument/2006/relationships/hyperlink" Target="https://www.abs.gov.au/methodologies/crime-victimisation-methodology/2023-24" TargetMode="External"/><Relationship Id="rId12321" Type="http://schemas.openxmlformats.org/officeDocument/2006/relationships/hyperlink" Target="https://www.abs.gov.au/methodologies/crime-victimisation-methodology/2023-24" TargetMode="External"/><Relationship Id="rId15891" Type="http://schemas.openxmlformats.org/officeDocument/2006/relationships/hyperlink" Target="https://www.abs.gov.au/methodologies/crime-victimisation-methodology/2023-24" TargetMode="External"/><Relationship Id="rId5950" Type="http://schemas.openxmlformats.org/officeDocument/2006/relationships/hyperlink" Target="https://www.abs.gov.au/statistics/people/crime-and-justice/crime-victimisation/2023-24" TargetMode="External"/><Relationship Id="rId14493" Type="http://schemas.openxmlformats.org/officeDocument/2006/relationships/hyperlink" Target="https://www.abs.gov.au/methodologies/crime-victimisation-methodology/2023-24" TargetMode="External"/><Relationship Id="rId15544" Type="http://schemas.openxmlformats.org/officeDocument/2006/relationships/hyperlink" Target="https://www.abs.gov.au/methodologies/crime-victimisation-methodology/2023-24" TargetMode="External"/><Relationship Id="rId4552" Type="http://schemas.openxmlformats.org/officeDocument/2006/relationships/hyperlink" Target="https://www.abs.gov.au/statistics/people/crime-and-justice/crime-victimisation/2023-24" TargetMode="External"/><Relationship Id="rId5603" Type="http://schemas.openxmlformats.org/officeDocument/2006/relationships/hyperlink" Target="https://www.abs.gov.au/statistics/people/crime-and-justice/crime-victimisation/2023-24" TargetMode="External"/><Relationship Id="rId13095" Type="http://schemas.openxmlformats.org/officeDocument/2006/relationships/hyperlink" Target="https://www.abs.gov.au/methodologies/crime-victimisation-methodology/2023-24" TargetMode="External"/><Relationship Id="rId14146" Type="http://schemas.openxmlformats.org/officeDocument/2006/relationships/hyperlink" Target="https://www.abs.gov.au/methodologies/crime-victimisation-methodology/2023-24" TargetMode="External"/><Relationship Id="rId3154" Type="http://schemas.openxmlformats.org/officeDocument/2006/relationships/hyperlink" Target="https://www.abs.gov.au/statistics/people/crime-and-justice/crime-victimisation/2023-24" TargetMode="External"/><Relationship Id="rId4205" Type="http://schemas.openxmlformats.org/officeDocument/2006/relationships/hyperlink" Target="https://www.abs.gov.au/statistics/people/crime-and-justice/crime-victimisation/2023-24" TargetMode="External"/><Relationship Id="rId7775" Type="http://schemas.openxmlformats.org/officeDocument/2006/relationships/hyperlink" Target="https://www.abs.gov.au/statistics/people/crime-and-justice/crime-victimisation/2023-24" TargetMode="External"/><Relationship Id="rId8826" Type="http://schemas.openxmlformats.org/officeDocument/2006/relationships/hyperlink" Target="https://www.abs.gov.au/methodologies/crime-victimisation-methodology/2023-24" TargetMode="External"/><Relationship Id="rId10756" Type="http://schemas.openxmlformats.org/officeDocument/2006/relationships/hyperlink" Target="https://www.abs.gov.au/methodologies/crime-victimisation-methodology/2023-24" TargetMode="External"/><Relationship Id="rId6377" Type="http://schemas.openxmlformats.org/officeDocument/2006/relationships/hyperlink" Target="https://www.abs.gov.au/statistics/people/crime-and-justice/crime-victimisation/2023-24" TargetMode="External"/><Relationship Id="rId7428" Type="http://schemas.openxmlformats.org/officeDocument/2006/relationships/hyperlink" Target="https://www.abs.gov.au/statistics/people/crime-and-justice/crime-victimisation/2023-24" TargetMode="External"/><Relationship Id="rId10409" Type="http://schemas.openxmlformats.org/officeDocument/2006/relationships/hyperlink" Target="https://www.abs.gov.au/methodologies/crime-victimisation-methodology/2023-24" TargetMode="External"/><Relationship Id="rId11807" Type="http://schemas.openxmlformats.org/officeDocument/2006/relationships/hyperlink" Target="https://www.abs.gov.au/methodologies/crime-victimisation-methodology/2023-24" TargetMode="External"/><Relationship Id="rId2987" Type="http://schemas.openxmlformats.org/officeDocument/2006/relationships/hyperlink" Target="https://www.abs.gov.au/statistics/people/crime-and-justice/crime-victimisation/2023-24" TargetMode="External"/><Relationship Id="rId13979" Type="http://schemas.openxmlformats.org/officeDocument/2006/relationships/hyperlink" Target="https://www.abs.gov.au/methodologies/crime-victimisation-methodology/2023-24" TargetMode="External"/><Relationship Id="rId959" Type="http://schemas.openxmlformats.org/officeDocument/2006/relationships/hyperlink" Target="https://www.abs.gov.au/statistics/people/crime-and-justice/crime-victimisation/2023-24" TargetMode="External"/><Relationship Id="rId1589" Type="http://schemas.openxmlformats.org/officeDocument/2006/relationships/hyperlink" Target="https://www.abs.gov.au/statistics/people/crime-and-justice/crime-victimisation/2023-24" TargetMode="External"/><Relationship Id="rId5460" Type="http://schemas.openxmlformats.org/officeDocument/2006/relationships/hyperlink" Target="https://www.abs.gov.au/statistics/people/crime-and-justice/crime-victimisation/2023-24" TargetMode="External"/><Relationship Id="rId6511" Type="http://schemas.openxmlformats.org/officeDocument/2006/relationships/hyperlink" Target="https://www.abs.gov.au/statistics/people/crime-and-justice/crime-victimisation/2023-24" TargetMode="External"/><Relationship Id="rId15054" Type="http://schemas.openxmlformats.org/officeDocument/2006/relationships/hyperlink" Target="https://www.abs.gov.au/methodologies/crime-victimisation-methodology/2023-24" TargetMode="External"/><Relationship Id="rId4062" Type="http://schemas.openxmlformats.org/officeDocument/2006/relationships/hyperlink" Target="https://www.abs.gov.au/statistics/people/crime-and-justice/crime-victimisation/2023-24" TargetMode="External"/><Relationship Id="rId5113" Type="http://schemas.openxmlformats.org/officeDocument/2006/relationships/hyperlink" Target="https://www.abs.gov.au/statistics/people/crime-and-justice/crime-victimisation/2023-24" TargetMode="External"/><Relationship Id="rId16105" Type="http://schemas.openxmlformats.org/officeDocument/2006/relationships/hyperlink" Target="https://www.abs.gov.au/methodologies/crime-victimisation-methodology/2023-24" TargetMode="External"/><Relationship Id="rId8683" Type="http://schemas.openxmlformats.org/officeDocument/2006/relationships/hyperlink" Target="https://www.abs.gov.au/methodologies/crime-victimisation-methodology/2023-24" TargetMode="External"/><Relationship Id="rId9734" Type="http://schemas.openxmlformats.org/officeDocument/2006/relationships/hyperlink" Target="https://www.abs.gov.au/methodologies/crime-victimisation-methodology/2023-24" TargetMode="External"/><Relationship Id="rId11664" Type="http://schemas.openxmlformats.org/officeDocument/2006/relationships/hyperlink" Target="https://www.abs.gov.au/methodologies/crime-victimisation-methodology/2023-24" TargetMode="External"/><Relationship Id="rId12715" Type="http://schemas.openxmlformats.org/officeDocument/2006/relationships/hyperlink" Target="https://www.abs.gov.au/methodologies/crime-victimisation-methodology/2023-24" TargetMode="External"/><Relationship Id="rId1723" Type="http://schemas.openxmlformats.org/officeDocument/2006/relationships/hyperlink" Target="https://www.abs.gov.au/statistics/people/crime-and-justice/crime-victimisation/2023-24" TargetMode="External"/><Relationship Id="rId7285" Type="http://schemas.openxmlformats.org/officeDocument/2006/relationships/hyperlink" Target="https://www.abs.gov.au/statistics/people/crime-and-justice/crime-victimisation/2023-24" TargetMode="External"/><Relationship Id="rId8336" Type="http://schemas.openxmlformats.org/officeDocument/2006/relationships/hyperlink" Target="https://www.abs.gov.au/methodologies/crime-victimisation-methodology/2023-24" TargetMode="External"/><Relationship Id="rId10266" Type="http://schemas.openxmlformats.org/officeDocument/2006/relationships/hyperlink" Target="https://www.abs.gov.au/methodologies/crime-victimisation-methodology/2023-24" TargetMode="External"/><Relationship Id="rId11317" Type="http://schemas.openxmlformats.org/officeDocument/2006/relationships/hyperlink" Target="https://www.abs.gov.au/methodologies/crime-victimisation-methodology/2023-24" TargetMode="External"/><Relationship Id="rId14887" Type="http://schemas.openxmlformats.org/officeDocument/2006/relationships/hyperlink" Target="https://www.abs.gov.au/methodologies/crime-victimisation-methodology/2023-24" TargetMode="External"/><Relationship Id="rId3895" Type="http://schemas.openxmlformats.org/officeDocument/2006/relationships/hyperlink" Target="https://www.abs.gov.au/statistics/people/crime-and-justice/crime-victimisation/2023-24" TargetMode="External"/><Relationship Id="rId4946" Type="http://schemas.openxmlformats.org/officeDocument/2006/relationships/hyperlink" Target="https://www.abs.gov.au/statistics/people/crime-and-justice/crime-victimisation/2023-24" TargetMode="External"/><Relationship Id="rId13489" Type="http://schemas.openxmlformats.org/officeDocument/2006/relationships/hyperlink" Target="https://www.abs.gov.au/methodologies/crime-victimisation-methodology/2023-24" TargetMode="External"/><Relationship Id="rId15938" Type="http://schemas.openxmlformats.org/officeDocument/2006/relationships/hyperlink" Target="https://www.abs.gov.au/methodologies/crime-victimisation-methodology/2023-24" TargetMode="External"/><Relationship Id="rId2497" Type="http://schemas.openxmlformats.org/officeDocument/2006/relationships/hyperlink" Target="https://www.abs.gov.au/statistics/people/crime-and-justice/crime-victimisation/2023-24" TargetMode="External"/><Relationship Id="rId3548" Type="http://schemas.openxmlformats.org/officeDocument/2006/relationships/hyperlink" Target="https://www.abs.gov.au/statistics/people/crime-and-justice/crime-victimisation/2023-24" TargetMode="External"/><Relationship Id="rId469" Type="http://schemas.openxmlformats.org/officeDocument/2006/relationships/hyperlink" Target="https://www.abs.gov.au/statistics/people/crime-and-justice/crime-victimisation/2023-24" TargetMode="External"/><Relationship Id="rId1099" Type="http://schemas.openxmlformats.org/officeDocument/2006/relationships/hyperlink" Target="https://www.abs.gov.au/statistics/people/crime-and-justice/crime-victimisation/2023-24" TargetMode="External"/><Relationship Id="rId6021" Type="http://schemas.openxmlformats.org/officeDocument/2006/relationships/hyperlink" Target="https://www.abs.gov.au/statistics/people/crime-and-justice/crime-victimisation/2023-24" TargetMode="External"/><Relationship Id="rId9591" Type="http://schemas.openxmlformats.org/officeDocument/2006/relationships/hyperlink" Target="https://www.abs.gov.au/methodologies/crime-victimisation-methodology/2023-24" TargetMode="External"/><Relationship Id="rId10400" Type="http://schemas.openxmlformats.org/officeDocument/2006/relationships/hyperlink" Target="https://www.abs.gov.au/methodologies/crime-victimisation-methodology/2023-24" TargetMode="External"/><Relationship Id="rId13970" Type="http://schemas.openxmlformats.org/officeDocument/2006/relationships/hyperlink" Target="https://www.abs.gov.au/methodologies/crime-victimisation-methodology/2023-24" TargetMode="External"/><Relationship Id="rId8193" Type="http://schemas.openxmlformats.org/officeDocument/2006/relationships/hyperlink" Target="https://www.abs.gov.au/statistics/people/crime-and-justice/crime-victimisation/2023-24" TargetMode="External"/><Relationship Id="rId9244" Type="http://schemas.openxmlformats.org/officeDocument/2006/relationships/hyperlink" Target="https://www.abs.gov.au/methodologies/crime-victimisation-methodology/2023-24" TargetMode="External"/><Relationship Id="rId12572" Type="http://schemas.openxmlformats.org/officeDocument/2006/relationships/hyperlink" Target="https://www.abs.gov.au/methodologies/crime-victimisation-methodology/2023-24" TargetMode="External"/><Relationship Id="rId13623" Type="http://schemas.openxmlformats.org/officeDocument/2006/relationships/hyperlink" Target="https://www.abs.gov.au/methodologies/crime-victimisation-methodology/2023-24" TargetMode="External"/><Relationship Id="rId950" Type="http://schemas.openxmlformats.org/officeDocument/2006/relationships/hyperlink" Target="https://www.abs.gov.au/statistics/people/crime-and-justice/crime-victimisation/2023-24" TargetMode="External"/><Relationship Id="rId1580" Type="http://schemas.openxmlformats.org/officeDocument/2006/relationships/hyperlink" Target="https://www.abs.gov.au/statistics/people/crime-and-justice/crime-victimisation/2023-24" TargetMode="External"/><Relationship Id="rId2631" Type="http://schemas.openxmlformats.org/officeDocument/2006/relationships/hyperlink" Target="https://www.abs.gov.au/statistics/people/crime-and-justice/crime-victimisation/2023-24" TargetMode="External"/><Relationship Id="rId11174" Type="http://schemas.openxmlformats.org/officeDocument/2006/relationships/hyperlink" Target="https://www.abs.gov.au/methodologies/crime-victimisation-methodology/2023-24" TargetMode="External"/><Relationship Id="rId12225" Type="http://schemas.openxmlformats.org/officeDocument/2006/relationships/hyperlink" Target="https://www.abs.gov.au/methodologies/crime-victimisation-methodology/2023-24" TargetMode="External"/><Relationship Id="rId15795" Type="http://schemas.openxmlformats.org/officeDocument/2006/relationships/hyperlink" Target="https://www.abs.gov.au/methodologies/crime-victimisation-methodology/2023-24" TargetMode="External"/><Relationship Id="rId603" Type="http://schemas.openxmlformats.org/officeDocument/2006/relationships/hyperlink" Target="https://www.abs.gov.au/statistics/people/crime-and-justice/crime-victimisation/2023-24" TargetMode="External"/><Relationship Id="rId1233" Type="http://schemas.openxmlformats.org/officeDocument/2006/relationships/hyperlink" Target="https://www.abs.gov.au/statistics/people/crime-and-justice/crime-victimisation/2023-24" TargetMode="External"/><Relationship Id="rId5854" Type="http://schemas.openxmlformats.org/officeDocument/2006/relationships/hyperlink" Target="https://www.abs.gov.au/statistics/people/crime-and-justice/crime-victimisation/2023-24" TargetMode="External"/><Relationship Id="rId6905" Type="http://schemas.openxmlformats.org/officeDocument/2006/relationships/hyperlink" Target="https://www.abs.gov.au/statistics/people/crime-and-justice/crime-victimisation/2023-24" TargetMode="External"/><Relationship Id="rId14397" Type="http://schemas.openxmlformats.org/officeDocument/2006/relationships/hyperlink" Target="https://www.abs.gov.au/methodologies/crime-victimisation-methodology/2023-24" TargetMode="External"/><Relationship Id="rId15448" Type="http://schemas.openxmlformats.org/officeDocument/2006/relationships/hyperlink" Target="https://www.abs.gov.au/methodologies/crime-victimisation-methodology/2023-24" TargetMode="External"/><Relationship Id="rId4456" Type="http://schemas.openxmlformats.org/officeDocument/2006/relationships/hyperlink" Target="https://www.abs.gov.au/statistics/people/crime-and-justice/crime-victimisation/2023-24" TargetMode="External"/><Relationship Id="rId5507" Type="http://schemas.openxmlformats.org/officeDocument/2006/relationships/hyperlink" Target="https://www.abs.gov.au/statistics/people/crime-and-justice/crime-victimisation/2023-24" TargetMode="External"/><Relationship Id="rId3058" Type="http://schemas.openxmlformats.org/officeDocument/2006/relationships/hyperlink" Target="https://www.abs.gov.au/statistics/people/crime-and-justice/crime-victimisation/2023-24" TargetMode="External"/><Relationship Id="rId4109" Type="http://schemas.openxmlformats.org/officeDocument/2006/relationships/hyperlink" Target="https://www.abs.gov.au/statistics/people/crime-and-justice/crime-victimisation/2023-24" TargetMode="External"/><Relationship Id="rId7679" Type="http://schemas.openxmlformats.org/officeDocument/2006/relationships/hyperlink" Target="https://www.abs.gov.au/statistics/people/crime-and-justice/crime-victimisation/2023-24" TargetMode="External"/><Relationship Id="rId13480" Type="http://schemas.openxmlformats.org/officeDocument/2006/relationships/hyperlink" Target="https://www.abs.gov.au/methodologies/crime-victimisation-methodology/2023-24" TargetMode="External"/><Relationship Id="rId12082" Type="http://schemas.openxmlformats.org/officeDocument/2006/relationships/hyperlink" Target="https://www.abs.gov.au/methodologies/crime-victimisation-methodology/2023-24" TargetMode="External"/><Relationship Id="rId13133" Type="http://schemas.openxmlformats.org/officeDocument/2006/relationships/hyperlink" Target="https://www.abs.gov.au/methodologies/crime-victimisation-methodology/2023-24" TargetMode="External"/><Relationship Id="rId14531" Type="http://schemas.openxmlformats.org/officeDocument/2006/relationships/hyperlink" Target="https://www.abs.gov.au/methodologies/crime-victimisation-methodology/2023-24" TargetMode="External"/><Relationship Id="rId460" Type="http://schemas.openxmlformats.org/officeDocument/2006/relationships/hyperlink" Target="https://www.abs.gov.au/statistics/people/crime-and-justice/crime-victimisation/2023-24" TargetMode="External"/><Relationship Id="rId1090" Type="http://schemas.openxmlformats.org/officeDocument/2006/relationships/hyperlink" Target="https://www.abs.gov.au/statistics/people/crime-and-justice/crime-victimisation/2023-24" TargetMode="External"/><Relationship Id="rId2141" Type="http://schemas.openxmlformats.org/officeDocument/2006/relationships/hyperlink" Target="https://www.abs.gov.au/statistics/people/crime-and-justice/crime-victimisation/2023-24" TargetMode="External"/><Relationship Id="rId113" Type="http://schemas.openxmlformats.org/officeDocument/2006/relationships/hyperlink" Target="https://www.abs.gov.au/statistics/people/crime-and-justice/crime-victimisation/2023-24" TargetMode="External"/><Relationship Id="rId6762" Type="http://schemas.openxmlformats.org/officeDocument/2006/relationships/hyperlink" Target="https://www.abs.gov.au/statistics/people/crime-and-justice/crime-victimisation/2023-24" TargetMode="External"/><Relationship Id="rId7813" Type="http://schemas.openxmlformats.org/officeDocument/2006/relationships/hyperlink" Target="https://www.abs.gov.au/statistics/people/crime-and-justice/crime-victimisation/2023-24" TargetMode="External"/><Relationship Id="rId16356" Type="http://schemas.openxmlformats.org/officeDocument/2006/relationships/hyperlink" Target="https://www.abs.gov.au/methodologies/crime-victimisation-methodology/2023-24" TargetMode="External"/><Relationship Id="rId5017" Type="http://schemas.openxmlformats.org/officeDocument/2006/relationships/hyperlink" Target="https://www.abs.gov.au/statistics/people/crime-and-justice/crime-victimisation/2023-24" TargetMode="External"/><Relationship Id="rId5364" Type="http://schemas.openxmlformats.org/officeDocument/2006/relationships/hyperlink" Target="https://www.abs.gov.au/statistics/people/crime-and-justice/crime-victimisation/2023-24" TargetMode="External"/><Relationship Id="rId6415" Type="http://schemas.openxmlformats.org/officeDocument/2006/relationships/hyperlink" Target="https://www.abs.gov.au/statistics/people/crime-and-justice/crime-victimisation/2023-24" TargetMode="External"/><Relationship Id="rId9985" Type="http://schemas.openxmlformats.org/officeDocument/2006/relationships/hyperlink" Target="https://www.abs.gov.au/methodologies/crime-victimisation-methodology/2023-24" TargetMode="External"/><Relationship Id="rId12966" Type="http://schemas.openxmlformats.org/officeDocument/2006/relationships/hyperlink" Target="https://www.abs.gov.au/methodologies/crime-victimisation-methodology/2023-24" TargetMode="External"/><Relationship Id="rId16009" Type="http://schemas.openxmlformats.org/officeDocument/2006/relationships/hyperlink" Target="https://www.abs.gov.au/methodologies/crime-victimisation-methodology/2023-24" TargetMode="External"/><Relationship Id="rId1974" Type="http://schemas.openxmlformats.org/officeDocument/2006/relationships/hyperlink" Target="https://www.abs.gov.au/statistics/people/crime-and-justice/crime-victimisation/2023-24" TargetMode="External"/><Relationship Id="rId8587" Type="http://schemas.openxmlformats.org/officeDocument/2006/relationships/hyperlink" Target="https://www.abs.gov.au/methodologies/crime-victimisation-methodology/2023-24" TargetMode="External"/><Relationship Id="rId9638" Type="http://schemas.openxmlformats.org/officeDocument/2006/relationships/hyperlink" Target="https://www.abs.gov.au/methodologies/crime-victimisation-methodology/2023-24" TargetMode="External"/><Relationship Id="rId11568" Type="http://schemas.openxmlformats.org/officeDocument/2006/relationships/hyperlink" Target="https://www.abs.gov.au/methodologies/crime-victimisation-methodology/2023-24" TargetMode="External"/><Relationship Id="rId12619" Type="http://schemas.openxmlformats.org/officeDocument/2006/relationships/hyperlink" Target="https://www.abs.gov.au/methodologies/crime-victimisation-methodology/2023-24" TargetMode="External"/><Relationship Id="rId1627" Type="http://schemas.openxmlformats.org/officeDocument/2006/relationships/hyperlink" Target="https://www.abs.gov.au/statistics/people/crime-and-justice/crime-victimisation/2023-24" TargetMode="External"/><Relationship Id="rId7189" Type="http://schemas.openxmlformats.org/officeDocument/2006/relationships/hyperlink" Target="https://www.abs.gov.au/statistics/people/crime-and-justice/crime-victimisation/2023-24" TargetMode="External"/><Relationship Id="rId14041" Type="http://schemas.openxmlformats.org/officeDocument/2006/relationships/hyperlink" Target="https://www.abs.gov.au/methodologies/crime-victimisation-methodology/2023-24" TargetMode="External"/><Relationship Id="rId3799" Type="http://schemas.openxmlformats.org/officeDocument/2006/relationships/hyperlink" Target="https://www.abs.gov.au/statistics/people/crime-and-justice/crime-victimisation/2023-24" TargetMode="External"/><Relationship Id="rId4100" Type="http://schemas.openxmlformats.org/officeDocument/2006/relationships/hyperlink" Target="https://www.abs.gov.au/statistics/people/crime-and-justice/crime-victimisation/2023-24" TargetMode="External"/><Relationship Id="rId7670" Type="http://schemas.openxmlformats.org/officeDocument/2006/relationships/hyperlink" Target="https://www.abs.gov.au/statistics/people/crime-and-justice/crime-victimisation/2023-24" TargetMode="External"/><Relationship Id="rId8721" Type="http://schemas.openxmlformats.org/officeDocument/2006/relationships/hyperlink" Target="https://www.abs.gov.au/methodologies/crime-victimisation-methodology/2023-24" TargetMode="External"/><Relationship Id="rId6272" Type="http://schemas.openxmlformats.org/officeDocument/2006/relationships/hyperlink" Target="https://www.abs.gov.au/statistics/people/crime-and-justice/crime-victimisation/2023-24" TargetMode="External"/><Relationship Id="rId7323" Type="http://schemas.openxmlformats.org/officeDocument/2006/relationships/hyperlink" Target="https://www.abs.gov.au/statistics/people/crime-and-justice/crime-victimisation/2023-24" TargetMode="External"/><Relationship Id="rId10651" Type="http://schemas.openxmlformats.org/officeDocument/2006/relationships/hyperlink" Target="https://www.abs.gov.au/methodologies/crime-victimisation-methodology/2023-24" TargetMode="External"/><Relationship Id="rId11702" Type="http://schemas.openxmlformats.org/officeDocument/2006/relationships/hyperlink" Target="https://www.abs.gov.au/methodologies/crime-victimisation-methodology/2023-24" TargetMode="External"/><Relationship Id="rId9495" Type="http://schemas.openxmlformats.org/officeDocument/2006/relationships/hyperlink" Target="https://www.abs.gov.au/methodologies/crime-victimisation-methodology/2023-24" TargetMode="External"/><Relationship Id="rId10304" Type="http://schemas.openxmlformats.org/officeDocument/2006/relationships/hyperlink" Target="https://www.abs.gov.au/methodologies/crime-victimisation-methodology/2023-24" TargetMode="External"/><Relationship Id="rId13874" Type="http://schemas.openxmlformats.org/officeDocument/2006/relationships/hyperlink" Target="https://www.abs.gov.au/methodologies/crime-victimisation-methodology/2023-24" TargetMode="External"/><Relationship Id="rId14925" Type="http://schemas.openxmlformats.org/officeDocument/2006/relationships/hyperlink" Target="https://www.abs.gov.au/methodologies/crime-victimisation-methodology/2023-24" TargetMode="External"/><Relationship Id="rId2882" Type="http://schemas.openxmlformats.org/officeDocument/2006/relationships/hyperlink" Target="https://www.abs.gov.au/statistics/people/crime-and-justice/crime-victimisation/2023-24" TargetMode="External"/><Relationship Id="rId3933" Type="http://schemas.openxmlformats.org/officeDocument/2006/relationships/hyperlink" Target="https://www.abs.gov.au/statistics/people/crime-and-justice/crime-victimisation/2023-24" TargetMode="External"/><Relationship Id="rId8097" Type="http://schemas.openxmlformats.org/officeDocument/2006/relationships/hyperlink" Target="https://www.abs.gov.au/statistics/people/crime-and-justice/crime-victimisation/2023-24" TargetMode="External"/><Relationship Id="rId9148" Type="http://schemas.openxmlformats.org/officeDocument/2006/relationships/hyperlink" Target="https://www.abs.gov.au/methodologies/crime-victimisation-methodology/2023-24" TargetMode="External"/><Relationship Id="rId12476" Type="http://schemas.openxmlformats.org/officeDocument/2006/relationships/hyperlink" Target="https://www.abs.gov.au/methodologies/crime-victimisation-methodology/2023-24" TargetMode="External"/><Relationship Id="rId13527" Type="http://schemas.openxmlformats.org/officeDocument/2006/relationships/hyperlink" Target="https://www.abs.gov.au/methodologies/crime-victimisation-methodology/2023-24" TargetMode="External"/><Relationship Id="rId854" Type="http://schemas.openxmlformats.org/officeDocument/2006/relationships/hyperlink" Target="https://www.abs.gov.au/statistics/people/crime-and-justice/crime-victimisation/2023-24" TargetMode="External"/><Relationship Id="rId1484" Type="http://schemas.openxmlformats.org/officeDocument/2006/relationships/hyperlink" Target="https://www.abs.gov.au/statistics/people/crime-and-justice/crime-victimisation/2023-24" TargetMode="External"/><Relationship Id="rId2535" Type="http://schemas.openxmlformats.org/officeDocument/2006/relationships/hyperlink" Target="https://www.abs.gov.au/statistics/people/crime-and-justice/crime-victimisation/2023-24" TargetMode="External"/><Relationship Id="rId11078" Type="http://schemas.openxmlformats.org/officeDocument/2006/relationships/hyperlink" Target="https://www.abs.gov.au/methodologies/crime-victimisation-methodology/2023-24" TargetMode="External"/><Relationship Id="rId12129" Type="http://schemas.openxmlformats.org/officeDocument/2006/relationships/hyperlink" Target="https://www.abs.gov.au/methodologies/crime-victimisation-methodology/2023-24" TargetMode="External"/><Relationship Id="rId15699" Type="http://schemas.openxmlformats.org/officeDocument/2006/relationships/hyperlink" Target="https://www.abs.gov.au/methodologies/crime-victimisation-methodology/2023-24" TargetMode="External"/><Relationship Id="rId16000" Type="http://schemas.openxmlformats.org/officeDocument/2006/relationships/hyperlink" Target="https://www.abs.gov.au/methodologies/crime-victimisation-methodology/2023-24" TargetMode="External"/><Relationship Id="rId507" Type="http://schemas.openxmlformats.org/officeDocument/2006/relationships/hyperlink" Target="https://www.abs.gov.au/statistics/people/crime-and-justice/crime-victimisation/2023-24" TargetMode="External"/><Relationship Id="rId1137" Type="http://schemas.openxmlformats.org/officeDocument/2006/relationships/hyperlink" Target="https://www.abs.gov.au/statistics/people/crime-and-justice/crime-victimisation/2023-24" TargetMode="External"/><Relationship Id="rId5758" Type="http://schemas.openxmlformats.org/officeDocument/2006/relationships/hyperlink" Target="https://www.abs.gov.au/statistics/people/crime-and-justice/crime-victimisation/2023-24" TargetMode="External"/><Relationship Id="rId6809" Type="http://schemas.openxmlformats.org/officeDocument/2006/relationships/hyperlink" Target="https://www.abs.gov.au/statistics/people/crime-and-justice/crime-victimisation/2023-24" TargetMode="External"/><Relationship Id="rId7180" Type="http://schemas.openxmlformats.org/officeDocument/2006/relationships/hyperlink" Target="https://www.abs.gov.au/statistics/people/crime-and-justice/crime-victimisation/2023-24" TargetMode="External"/><Relationship Id="rId8231" Type="http://schemas.openxmlformats.org/officeDocument/2006/relationships/hyperlink" Target="https://www.abs.gov.au/methodologies/crime-victimisation-methodology/2023-24" TargetMode="External"/><Relationship Id="rId10161" Type="http://schemas.openxmlformats.org/officeDocument/2006/relationships/hyperlink" Target="https://www.abs.gov.au/methodologies/crime-victimisation-methodology/2023-24" TargetMode="External"/><Relationship Id="rId11212" Type="http://schemas.openxmlformats.org/officeDocument/2006/relationships/hyperlink" Target="https://www.abs.gov.au/methodologies/crime-victimisation-methodology/2023-24" TargetMode="External"/><Relationship Id="rId12610" Type="http://schemas.openxmlformats.org/officeDocument/2006/relationships/hyperlink" Target="https://www.abs.gov.au/methodologies/crime-victimisation-methodology/2023-24" TargetMode="External"/><Relationship Id="rId14782" Type="http://schemas.openxmlformats.org/officeDocument/2006/relationships/hyperlink" Target="https://www.abs.gov.au/methodologies/crime-victimisation-methodology/2023-24" TargetMode="External"/><Relationship Id="rId15833" Type="http://schemas.openxmlformats.org/officeDocument/2006/relationships/hyperlink" Target="https://www.abs.gov.au/methodologies/crime-victimisation-methodology/2023-24" TargetMode="External"/><Relationship Id="rId2392" Type="http://schemas.openxmlformats.org/officeDocument/2006/relationships/hyperlink" Target="https://www.abs.gov.au/statistics/people/crime-and-justice/crime-victimisation/2023-24" TargetMode="External"/><Relationship Id="rId3790" Type="http://schemas.openxmlformats.org/officeDocument/2006/relationships/hyperlink" Target="https://www.abs.gov.au/statistics/people/crime-and-justice/crime-victimisation/2023-24" TargetMode="External"/><Relationship Id="rId4841" Type="http://schemas.openxmlformats.org/officeDocument/2006/relationships/hyperlink" Target="https://www.abs.gov.au/statistics/people/crime-and-justice/crime-victimisation/2023-24" TargetMode="External"/><Relationship Id="rId13384" Type="http://schemas.openxmlformats.org/officeDocument/2006/relationships/hyperlink" Target="https://www.abs.gov.au/methodologies/crime-victimisation-methodology/2023-24" TargetMode="External"/><Relationship Id="rId14435" Type="http://schemas.openxmlformats.org/officeDocument/2006/relationships/hyperlink" Target="https://www.abs.gov.au/methodologies/crime-victimisation-methodology/2023-24" TargetMode="External"/><Relationship Id="rId364" Type="http://schemas.openxmlformats.org/officeDocument/2006/relationships/hyperlink" Target="https://www.abs.gov.au/statistics/people/crime-and-justice/crime-victimisation/2023-24" TargetMode="External"/><Relationship Id="rId2045" Type="http://schemas.openxmlformats.org/officeDocument/2006/relationships/hyperlink" Target="https://www.abs.gov.au/statistics/people/crime-and-justice/crime-victimisation/2023-24" TargetMode="External"/><Relationship Id="rId3443" Type="http://schemas.openxmlformats.org/officeDocument/2006/relationships/hyperlink" Target="https://www.abs.gov.au/statistics/people/crime-and-justice/crime-victimisation/2023-24" TargetMode="External"/><Relationship Id="rId13037" Type="http://schemas.openxmlformats.org/officeDocument/2006/relationships/hyperlink" Target="https://www.abs.gov.au/methodologies/crime-victimisation-methodology/2023-24" TargetMode="External"/><Relationship Id="rId6666" Type="http://schemas.openxmlformats.org/officeDocument/2006/relationships/hyperlink" Target="https://www.abs.gov.au/statistics/people/crime-and-justice/crime-victimisation/2023-24" TargetMode="External"/><Relationship Id="rId7717" Type="http://schemas.openxmlformats.org/officeDocument/2006/relationships/hyperlink" Target="https://www.abs.gov.au/statistics/people/crime-and-justice/crime-victimisation/2023-24" TargetMode="External"/><Relationship Id="rId5268" Type="http://schemas.openxmlformats.org/officeDocument/2006/relationships/hyperlink" Target="https://www.abs.gov.au/statistics/people/crime-and-justice/crime-victimisation/2023-24" TargetMode="External"/><Relationship Id="rId6319" Type="http://schemas.openxmlformats.org/officeDocument/2006/relationships/hyperlink" Target="https://www.abs.gov.au/statistics/people/crime-and-justice/crime-victimisation/2023-24" TargetMode="External"/><Relationship Id="rId9889" Type="http://schemas.openxmlformats.org/officeDocument/2006/relationships/hyperlink" Target="https://www.abs.gov.au/methodologies/crime-victimisation-methodology/2023-24" TargetMode="External"/><Relationship Id="rId12120" Type="http://schemas.openxmlformats.org/officeDocument/2006/relationships/hyperlink" Target="https://www.abs.gov.au/methodologies/crime-victimisation-methodology/2023-24" TargetMode="External"/><Relationship Id="rId15690" Type="http://schemas.openxmlformats.org/officeDocument/2006/relationships/hyperlink" Target="https://www.abs.gov.au/methodologies/crime-victimisation-methodology/2023-24" TargetMode="External"/><Relationship Id="rId1878" Type="http://schemas.openxmlformats.org/officeDocument/2006/relationships/hyperlink" Target="https://www.abs.gov.au/statistics/people/crime-and-justice/crime-victimisation/2023-24" TargetMode="External"/><Relationship Id="rId2929" Type="http://schemas.openxmlformats.org/officeDocument/2006/relationships/hyperlink" Target="https://www.abs.gov.au/statistics/people/crime-and-justice/crime-victimisation/2023-24" TargetMode="External"/><Relationship Id="rId14292" Type="http://schemas.openxmlformats.org/officeDocument/2006/relationships/hyperlink" Target="https://www.abs.gov.au/methodologies/crime-victimisation-methodology/2023-24" TargetMode="External"/><Relationship Id="rId15343" Type="http://schemas.openxmlformats.org/officeDocument/2006/relationships/hyperlink" Target="https://www.abs.gov.au/methodologies/crime-victimisation-methodology/2023-24" TargetMode="External"/><Relationship Id="rId4351" Type="http://schemas.openxmlformats.org/officeDocument/2006/relationships/hyperlink" Target="https://www.abs.gov.au/statistics/people/crime-and-justice/crime-victimisation/2023-24" TargetMode="External"/><Relationship Id="rId5402" Type="http://schemas.openxmlformats.org/officeDocument/2006/relationships/hyperlink" Target="https://www.abs.gov.au/statistics/people/crime-and-justice/crime-victimisation/2023-24" TargetMode="External"/><Relationship Id="rId6800" Type="http://schemas.openxmlformats.org/officeDocument/2006/relationships/hyperlink" Target="https://www.abs.gov.au/statistics/people/crime-and-justice/crime-victimisation/2023-24" TargetMode="External"/><Relationship Id="rId4004" Type="http://schemas.openxmlformats.org/officeDocument/2006/relationships/hyperlink" Target="https://www.abs.gov.au/statistics/people/crime-and-justice/crime-victimisation/2023-24" TargetMode="External"/><Relationship Id="rId8972" Type="http://schemas.openxmlformats.org/officeDocument/2006/relationships/hyperlink" Target="https://www.abs.gov.au/methodologies/crime-victimisation-methodology/2023-24" TargetMode="External"/><Relationship Id="rId11953" Type="http://schemas.openxmlformats.org/officeDocument/2006/relationships/hyperlink" Target="https://www.abs.gov.au/methodologies/crime-victimisation-methodology/2023-24" TargetMode="External"/><Relationship Id="rId6176" Type="http://schemas.openxmlformats.org/officeDocument/2006/relationships/hyperlink" Target="https://www.abs.gov.au/statistics/people/crime-and-justice/crime-victimisation/2023-24" TargetMode="External"/><Relationship Id="rId7227" Type="http://schemas.openxmlformats.org/officeDocument/2006/relationships/hyperlink" Target="https://www.abs.gov.au/statistics/people/crime-and-justice/crime-victimisation/2023-24" TargetMode="External"/><Relationship Id="rId7574" Type="http://schemas.openxmlformats.org/officeDocument/2006/relationships/hyperlink" Target="https://www.abs.gov.au/statistics/people/crime-and-justice/crime-victimisation/2023-24" TargetMode="External"/><Relationship Id="rId8625" Type="http://schemas.openxmlformats.org/officeDocument/2006/relationships/hyperlink" Target="https://www.abs.gov.au/methodologies/crime-victimisation-methodology/2023-24" TargetMode="External"/><Relationship Id="rId10555" Type="http://schemas.openxmlformats.org/officeDocument/2006/relationships/hyperlink" Target="https://www.abs.gov.au/methodologies/crime-victimisation-methodology/2023-24" TargetMode="External"/><Relationship Id="rId11606" Type="http://schemas.openxmlformats.org/officeDocument/2006/relationships/hyperlink" Target="https://www.abs.gov.au/methodologies/crime-victimisation-methodology/2023-24" TargetMode="External"/><Relationship Id="rId10208" Type="http://schemas.openxmlformats.org/officeDocument/2006/relationships/hyperlink" Target="https://www.abs.gov.au/methodologies/crime-victimisation-methodology/2023-24" TargetMode="External"/><Relationship Id="rId13778" Type="http://schemas.openxmlformats.org/officeDocument/2006/relationships/hyperlink" Target="https://www.abs.gov.au/methodologies/crime-victimisation-methodology/2023-24" TargetMode="External"/><Relationship Id="rId14829" Type="http://schemas.openxmlformats.org/officeDocument/2006/relationships/hyperlink" Target="https://www.abs.gov.au/methodologies/crime-victimisation-methodology/2023-24" TargetMode="External"/><Relationship Id="rId2786" Type="http://schemas.openxmlformats.org/officeDocument/2006/relationships/hyperlink" Target="https://www.abs.gov.au/statistics/people/crime-and-justice/crime-victimisation/2023-24" TargetMode="External"/><Relationship Id="rId3837" Type="http://schemas.openxmlformats.org/officeDocument/2006/relationships/hyperlink" Target="https://www.abs.gov.au/statistics/people/crime-and-justice/crime-victimisation/2023-24" TargetMode="External"/><Relationship Id="rId9399" Type="http://schemas.openxmlformats.org/officeDocument/2006/relationships/hyperlink" Target="https://www.abs.gov.au/methodologies/crime-victimisation-methodology/2023-24" TargetMode="External"/><Relationship Id="rId16251" Type="http://schemas.openxmlformats.org/officeDocument/2006/relationships/hyperlink" Target="https://www.abs.gov.au/methodologies/crime-victimisation-methodology/2023-24" TargetMode="External"/><Relationship Id="rId758" Type="http://schemas.openxmlformats.org/officeDocument/2006/relationships/hyperlink" Target="https://www.abs.gov.au/statistics/people/crime-and-justice/crime-victimisation/2023-24" TargetMode="External"/><Relationship Id="rId1388" Type="http://schemas.openxmlformats.org/officeDocument/2006/relationships/hyperlink" Target="https://www.abs.gov.au/statistics/people/crime-and-justice/crime-victimisation/2023-24" TargetMode="External"/><Relationship Id="rId2439" Type="http://schemas.openxmlformats.org/officeDocument/2006/relationships/hyperlink" Target="https://www.abs.gov.au/statistics/people/crime-and-justice/crime-victimisation/2023-24" TargetMode="External"/><Relationship Id="rId6310" Type="http://schemas.openxmlformats.org/officeDocument/2006/relationships/hyperlink" Target="https://www.abs.gov.au/statistics/people/crime-and-justice/crime-victimisation/2023-24" TargetMode="External"/><Relationship Id="rId9880" Type="http://schemas.openxmlformats.org/officeDocument/2006/relationships/hyperlink" Target="https://www.abs.gov.au/methodologies/crime-victimisation-methodology/2023-24" TargetMode="External"/><Relationship Id="rId94" Type="http://schemas.openxmlformats.org/officeDocument/2006/relationships/hyperlink" Target="https://www.abs.gov.au/statistics/people/crime-and-justice/crime-victimisation/2023-24" TargetMode="External"/><Relationship Id="rId8482" Type="http://schemas.openxmlformats.org/officeDocument/2006/relationships/hyperlink" Target="https://www.abs.gov.au/methodologies/crime-victimisation-methodology/2023-24" TargetMode="External"/><Relationship Id="rId9533" Type="http://schemas.openxmlformats.org/officeDocument/2006/relationships/hyperlink" Target="https://www.abs.gov.au/methodologies/crime-victimisation-methodology/2023-24" TargetMode="External"/><Relationship Id="rId12861" Type="http://schemas.openxmlformats.org/officeDocument/2006/relationships/hyperlink" Target="https://www.abs.gov.au/methodologies/crime-victimisation-methodology/2023-24" TargetMode="External"/><Relationship Id="rId13912" Type="http://schemas.openxmlformats.org/officeDocument/2006/relationships/hyperlink" Target="https://www.abs.gov.au/methodologies/crime-victimisation-methodology/2023-24" TargetMode="External"/><Relationship Id="rId2920" Type="http://schemas.openxmlformats.org/officeDocument/2006/relationships/hyperlink" Target="https://www.abs.gov.au/statistics/people/crime-and-justice/crime-victimisation/2023-24" TargetMode="External"/><Relationship Id="rId7084" Type="http://schemas.openxmlformats.org/officeDocument/2006/relationships/hyperlink" Target="https://www.abs.gov.au/statistics/people/crime-and-justice/crime-victimisation/2023-24" TargetMode="External"/><Relationship Id="rId8135" Type="http://schemas.openxmlformats.org/officeDocument/2006/relationships/hyperlink" Target="https://www.abs.gov.au/statistics/people/crime-and-justice/crime-victimisation/2023-24" TargetMode="External"/><Relationship Id="rId10065" Type="http://schemas.openxmlformats.org/officeDocument/2006/relationships/hyperlink" Target="https://www.abs.gov.au/methodologies/crime-victimisation-methodology/2023-24" TargetMode="External"/><Relationship Id="rId11463" Type="http://schemas.openxmlformats.org/officeDocument/2006/relationships/hyperlink" Target="https://www.abs.gov.au/methodologies/crime-victimisation-methodology/2023-24" TargetMode="External"/><Relationship Id="rId12514" Type="http://schemas.openxmlformats.org/officeDocument/2006/relationships/hyperlink" Target="https://www.abs.gov.au/methodologies/crime-victimisation-methodology/2023-24" TargetMode="External"/><Relationship Id="rId1522" Type="http://schemas.openxmlformats.org/officeDocument/2006/relationships/hyperlink" Target="https://www.abs.gov.au/statistics/people/crime-and-justice/crime-victimisation/2023-24" TargetMode="External"/><Relationship Id="rId11116" Type="http://schemas.openxmlformats.org/officeDocument/2006/relationships/hyperlink" Target="https://www.abs.gov.au/methodologies/crime-victimisation-methodology/2023-24" TargetMode="External"/><Relationship Id="rId14686" Type="http://schemas.openxmlformats.org/officeDocument/2006/relationships/hyperlink" Target="https://www.abs.gov.au/methodologies/crime-victimisation-methodology/2023-24" TargetMode="External"/><Relationship Id="rId15737" Type="http://schemas.openxmlformats.org/officeDocument/2006/relationships/hyperlink" Target="https://www.abs.gov.au/methodologies/crime-victimisation-methodology/2023-24" TargetMode="External"/><Relationship Id="rId3694" Type="http://schemas.openxmlformats.org/officeDocument/2006/relationships/hyperlink" Target="https://www.abs.gov.au/statistics/people/crime-and-justice/crime-victimisation/2023-24" TargetMode="External"/><Relationship Id="rId4745" Type="http://schemas.openxmlformats.org/officeDocument/2006/relationships/hyperlink" Target="https://www.abs.gov.au/statistics/people/crime-and-justice/crime-victimisation/2023-24" TargetMode="External"/><Relationship Id="rId13288" Type="http://schemas.openxmlformats.org/officeDocument/2006/relationships/hyperlink" Target="https://www.abs.gov.au/methodologies/crime-victimisation-methodology/2023-24" TargetMode="External"/><Relationship Id="rId14339" Type="http://schemas.openxmlformats.org/officeDocument/2006/relationships/hyperlink" Target="https://www.abs.gov.au/methodologies/crime-victimisation-methodology/2023-24" TargetMode="External"/><Relationship Id="rId2296" Type="http://schemas.openxmlformats.org/officeDocument/2006/relationships/hyperlink" Target="https://www.abs.gov.au/statistics/people/crime-and-justice/crime-victimisation/2023-24" TargetMode="External"/><Relationship Id="rId3347" Type="http://schemas.openxmlformats.org/officeDocument/2006/relationships/hyperlink" Target="https://www.abs.gov.au/statistics/people/crime-and-justice/crime-victimisation/2023-24" TargetMode="External"/><Relationship Id="rId7968" Type="http://schemas.openxmlformats.org/officeDocument/2006/relationships/hyperlink" Target="https://www.abs.gov.au/statistics/people/crime-and-justice/crime-victimisation/2023-24" TargetMode="External"/><Relationship Id="rId268" Type="http://schemas.openxmlformats.org/officeDocument/2006/relationships/hyperlink" Target="https://www.abs.gov.au/statistics/people/crime-and-justice/crime-victimisation/2023-24" TargetMode="External"/><Relationship Id="rId9390" Type="http://schemas.openxmlformats.org/officeDocument/2006/relationships/hyperlink" Target="https://www.abs.gov.au/methodologies/crime-victimisation-methodology/2023-24" TargetMode="External"/><Relationship Id="rId10949" Type="http://schemas.openxmlformats.org/officeDocument/2006/relationships/hyperlink" Target="https://www.abs.gov.au/methodologies/crime-victimisation-methodology/2023-24" TargetMode="External"/><Relationship Id="rId12371" Type="http://schemas.openxmlformats.org/officeDocument/2006/relationships/hyperlink" Target="https://www.abs.gov.au/methodologies/crime-victimisation-methodology/2023-24" TargetMode="External"/><Relationship Id="rId13422" Type="http://schemas.openxmlformats.org/officeDocument/2006/relationships/hyperlink" Target="https://www.abs.gov.au/methodologies/crime-victimisation-methodology/2023-24" TargetMode="External"/><Relationship Id="rId14820" Type="http://schemas.openxmlformats.org/officeDocument/2006/relationships/hyperlink" Target="https://www.abs.gov.au/methodologies/crime-victimisation-methodology/2023-24" TargetMode="External"/><Relationship Id="rId2430" Type="http://schemas.openxmlformats.org/officeDocument/2006/relationships/hyperlink" Target="https://www.abs.gov.au/statistics/people/crime-and-justice/crime-victimisation/2023-24" TargetMode="External"/><Relationship Id="rId9043" Type="http://schemas.openxmlformats.org/officeDocument/2006/relationships/hyperlink" Target="https://www.abs.gov.au/methodologies/crime-victimisation-methodology/2023-24" TargetMode="External"/><Relationship Id="rId12024" Type="http://schemas.openxmlformats.org/officeDocument/2006/relationships/hyperlink" Target="https://www.abs.gov.au/methodologies/crime-victimisation-methodology/2023-24" TargetMode="External"/><Relationship Id="rId402" Type="http://schemas.openxmlformats.org/officeDocument/2006/relationships/hyperlink" Target="https://www.abs.gov.au/statistics/people/crime-and-justice/crime-victimisation/2023-24" TargetMode="External"/><Relationship Id="rId1032" Type="http://schemas.openxmlformats.org/officeDocument/2006/relationships/hyperlink" Target="https://www.abs.gov.au/statistics/people/crime-and-justice/crime-victimisation/2023-24" TargetMode="External"/><Relationship Id="rId14196" Type="http://schemas.openxmlformats.org/officeDocument/2006/relationships/hyperlink" Target="https://www.abs.gov.au/methodologies/crime-victimisation-methodology/2023-24" TargetMode="External"/><Relationship Id="rId15594" Type="http://schemas.openxmlformats.org/officeDocument/2006/relationships/hyperlink" Target="https://www.abs.gov.au/methodologies/crime-victimisation-methodology/2023-24" TargetMode="External"/><Relationship Id="rId4255" Type="http://schemas.openxmlformats.org/officeDocument/2006/relationships/hyperlink" Target="https://www.abs.gov.au/statistics/people/crime-and-justice/crime-victimisation/2023-24" TargetMode="External"/><Relationship Id="rId5306" Type="http://schemas.openxmlformats.org/officeDocument/2006/relationships/hyperlink" Target="https://www.abs.gov.au/statistics/people/crime-and-justice/crime-victimisation/2023-24" TargetMode="External"/><Relationship Id="rId5653" Type="http://schemas.openxmlformats.org/officeDocument/2006/relationships/hyperlink" Target="https://www.abs.gov.au/statistics/people/crime-and-justice/crime-victimisation/2023-24" TargetMode="External"/><Relationship Id="rId6704" Type="http://schemas.openxmlformats.org/officeDocument/2006/relationships/hyperlink" Target="https://www.abs.gov.au/statistics/people/crime-and-justice/crime-victimisation/2023-24" TargetMode="External"/><Relationship Id="rId15247" Type="http://schemas.openxmlformats.org/officeDocument/2006/relationships/hyperlink" Target="https://www.abs.gov.au/methodologies/crime-victimisation-methodology/2023-24" TargetMode="External"/><Relationship Id="rId8876" Type="http://schemas.openxmlformats.org/officeDocument/2006/relationships/hyperlink" Target="https://www.abs.gov.au/methodologies/crime-victimisation-methodology/2023-24" TargetMode="External"/><Relationship Id="rId9927" Type="http://schemas.openxmlformats.org/officeDocument/2006/relationships/hyperlink" Target="https://www.abs.gov.au/methodologies/crime-victimisation-methodology/2023-24" TargetMode="External"/><Relationship Id="rId11857" Type="http://schemas.openxmlformats.org/officeDocument/2006/relationships/hyperlink" Target="https://www.abs.gov.au/methodologies/crime-victimisation-methodology/2023-24" TargetMode="External"/><Relationship Id="rId12908" Type="http://schemas.openxmlformats.org/officeDocument/2006/relationships/hyperlink" Target="https://www.abs.gov.au/methodologies/crime-victimisation-methodology/2023-24" TargetMode="External"/><Relationship Id="rId1916" Type="http://schemas.openxmlformats.org/officeDocument/2006/relationships/hyperlink" Target="https://www.abs.gov.au/statistics/people/crime-and-justice/crime-victimisation/2023-24" TargetMode="External"/><Relationship Id="rId7478" Type="http://schemas.openxmlformats.org/officeDocument/2006/relationships/hyperlink" Target="https://www.abs.gov.au/statistics/people/crime-and-justice/crime-victimisation/2023-24" TargetMode="External"/><Relationship Id="rId8529" Type="http://schemas.openxmlformats.org/officeDocument/2006/relationships/hyperlink" Target="https://www.abs.gov.au/methodologies/crime-victimisation-methodology/2023-24" TargetMode="External"/><Relationship Id="rId10459" Type="http://schemas.openxmlformats.org/officeDocument/2006/relationships/hyperlink" Target="https://www.abs.gov.au/methodologies/crime-victimisation-methodology/2023-24" TargetMode="External"/><Relationship Id="rId14330" Type="http://schemas.openxmlformats.org/officeDocument/2006/relationships/hyperlink" Target="https://www.abs.gov.au/methodologies/crime-victimisation-methodology/2023-24" TargetMode="External"/><Relationship Id="rId6561" Type="http://schemas.openxmlformats.org/officeDocument/2006/relationships/hyperlink" Target="https://www.abs.gov.au/statistics/people/crime-and-justice/crime-victimisation/2023-24" TargetMode="External"/><Relationship Id="rId7612" Type="http://schemas.openxmlformats.org/officeDocument/2006/relationships/hyperlink" Target="https://www.abs.gov.au/statistics/people/crime-and-justice/crime-victimisation/2023-24" TargetMode="External"/><Relationship Id="rId10940" Type="http://schemas.openxmlformats.org/officeDocument/2006/relationships/hyperlink" Target="https://www.abs.gov.au/methodologies/crime-victimisation-methodology/2023-24" TargetMode="External"/><Relationship Id="rId16155" Type="http://schemas.openxmlformats.org/officeDocument/2006/relationships/hyperlink" Target="https://www.abs.gov.au/methodologies/crime-victimisation-methodology/2023-24" TargetMode="External"/><Relationship Id="rId5163" Type="http://schemas.openxmlformats.org/officeDocument/2006/relationships/hyperlink" Target="https://www.abs.gov.au/statistics/people/crime-and-justice/crime-victimisation/2023-24" TargetMode="External"/><Relationship Id="rId6214" Type="http://schemas.openxmlformats.org/officeDocument/2006/relationships/hyperlink" Target="https://www.abs.gov.au/statistics/people/crime-and-justice/crime-victimisation/2023-24" TargetMode="External"/><Relationship Id="rId9784" Type="http://schemas.openxmlformats.org/officeDocument/2006/relationships/hyperlink" Target="https://www.abs.gov.au/methodologies/crime-victimisation-methodology/2023-24" TargetMode="External"/><Relationship Id="rId8386" Type="http://schemas.openxmlformats.org/officeDocument/2006/relationships/hyperlink" Target="https://www.abs.gov.au/methodologies/crime-victimisation-methodology/2023-24" TargetMode="External"/><Relationship Id="rId9437" Type="http://schemas.openxmlformats.org/officeDocument/2006/relationships/hyperlink" Target="https://www.abs.gov.au/methodologies/crime-victimisation-methodology/2023-24" TargetMode="External"/><Relationship Id="rId12765" Type="http://schemas.openxmlformats.org/officeDocument/2006/relationships/hyperlink" Target="https://www.abs.gov.au/methodologies/crime-victimisation-methodology/2023-24" TargetMode="External"/><Relationship Id="rId13816" Type="http://schemas.openxmlformats.org/officeDocument/2006/relationships/hyperlink" Target="https://www.abs.gov.au/methodologies/crime-victimisation-methodology/2023-24" TargetMode="External"/><Relationship Id="rId1773" Type="http://schemas.openxmlformats.org/officeDocument/2006/relationships/hyperlink" Target="https://www.abs.gov.au/statistics/people/crime-and-justice/crime-victimisation/2023-24" TargetMode="External"/><Relationship Id="rId2824" Type="http://schemas.openxmlformats.org/officeDocument/2006/relationships/hyperlink" Target="https://www.abs.gov.au/statistics/people/crime-and-justice/crime-victimisation/2023-24" TargetMode="External"/><Relationship Id="rId8039" Type="http://schemas.openxmlformats.org/officeDocument/2006/relationships/hyperlink" Target="https://www.abs.gov.au/statistics/people/crime-and-justice/crime-victimisation/2023-24" TargetMode="External"/><Relationship Id="rId11367" Type="http://schemas.openxmlformats.org/officeDocument/2006/relationships/hyperlink" Target="https://www.abs.gov.au/methodologies/crime-victimisation-methodology/2023-24" TargetMode="External"/><Relationship Id="rId12418" Type="http://schemas.openxmlformats.org/officeDocument/2006/relationships/hyperlink" Target="https://www.abs.gov.au/methodologies/crime-victimisation-methodology/2023-24" TargetMode="External"/><Relationship Id="rId15988" Type="http://schemas.openxmlformats.org/officeDocument/2006/relationships/hyperlink" Target="https://www.abs.gov.au/methodologies/crime-victimisation-methodology/2023-24" TargetMode="External"/><Relationship Id="rId1426" Type="http://schemas.openxmlformats.org/officeDocument/2006/relationships/hyperlink" Target="https://www.abs.gov.au/statistics/people/crime-and-justice/crime-victimisation/2023-24" TargetMode="External"/><Relationship Id="rId4996" Type="http://schemas.openxmlformats.org/officeDocument/2006/relationships/hyperlink" Target="https://www.abs.gov.au/statistics/people/crime-and-justice/crime-victimisation/2023-24" TargetMode="External"/><Relationship Id="rId3598" Type="http://schemas.openxmlformats.org/officeDocument/2006/relationships/hyperlink" Target="https://www.abs.gov.au/statistics/people/crime-and-justice/crime-victimisation/2023-24" TargetMode="External"/><Relationship Id="rId4649" Type="http://schemas.openxmlformats.org/officeDocument/2006/relationships/hyperlink" Target="https://www.abs.gov.au/statistics/people/crime-and-justice/crime-victimisation/2023-24" TargetMode="External"/><Relationship Id="rId8520" Type="http://schemas.openxmlformats.org/officeDocument/2006/relationships/hyperlink" Target="https://www.abs.gov.au/methodologies/crime-victimisation-methodology/2023-24" TargetMode="External"/><Relationship Id="rId10450" Type="http://schemas.openxmlformats.org/officeDocument/2006/relationships/hyperlink" Target="https://www.abs.gov.au/methodologies/crime-victimisation-methodology/2023-24" TargetMode="External"/><Relationship Id="rId11501" Type="http://schemas.openxmlformats.org/officeDocument/2006/relationships/hyperlink" Target="https://www.abs.gov.au/methodologies/crime-victimisation-methodology/2023-24" TargetMode="External"/><Relationship Id="rId6071" Type="http://schemas.openxmlformats.org/officeDocument/2006/relationships/hyperlink" Target="https://www.abs.gov.au/statistics/people/crime-and-justice/crime-victimisation/2023-24" TargetMode="External"/><Relationship Id="rId7122" Type="http://schemas.openxmlformats.org/officeDocument/2006/relationships/hyperlink" Target="https://www.abs.gov.au/statistics/people/crime-and-justice/crime-victimisation/2023-24" TargetMode="External"/><Relationship Id="rId10103" Type="http://schemas.openxmlformats.org/officeDocument/2006/relationships/hyperlink" Target="https://www.abs.gov.au/methodologies/crime-victimisation-methodology/2023-24" TargetMode="External"/><Relationship Id="rId2681" Type="http://schemas.openxmlformats.org/officeDocument/2006/relationships/hyperlink" Target="https://www.abs.gov.au/statistics/people/crime-and-justice/crime-victimisation/2023-24" TargetMode="External"/><Relationship Id="rId9294" Type="http://schemas.openxmlformats.org/officeDocument/2006/relationships/hyperlink" Target="https://www.abs.gov.au/methodologies/crime-victimisation-methodology/2023-24" TargetMode="External"/><Relationship Id="rId12275" Type="http://schemas.openxmlformats.org/officeDocument/2006/relationships/hyperlink" Target="https://www.abs.gov.au/methodologies/crime-victimisation-methodology/2023-24" TargetMode="External"/><Relationship Id="rId13673" Type="http://schemas.openxmlformats.org/officeDocument/2006/relationships/hyperlink" Target="https://www.abs.gov.au/methodologies/crime-victimisation-methodology/2023-24" TargetMode="External"/><Relationship Id="rId14724" Type="http://schemas.openxmlformats.org/officeDocument/2006/relationships/hyperlink" Target="https://www.abs.gov.au/methodologies/crime-victimisation-methodology/2023-24" TargetMode="External"/><Relationship Id="rId653" Type="http://schemas.openxmlformats.org/officeDocument/2006/relationships/hyperlink" Target="https://www.abs.gov.au/statistics/people/crime-and-justice/crime-victimisation/2023-24" TargetMode="External"/><Relationship Id="rId1283" Type="http://schemas.openxmlformats.org/officeDocument/2006/relationships/hyperlink" Target="https://www.abs.gov.au/statistics/people/crime-and-justice/crime-victimisation/2023-24" TargetMode="External"/><Relationship Id="rId2334" Type="http://schemas.openxmlformats.org/officeDocument/2006/relationships/hyperlink" Target="https://www.abs.gov.au/statistics/people/crime-and-justice/crime-victimisation/2023-24" TargetMode="External"/><Relationship Id="rId3732" Type="http://schemas.openxmlformats.org/officeDocument/2006/relationships/hyperlink" Target="https://www.abs.gov.au/statistics/people/crime-and-justice/crime-victimisation/2023-24" TargetMode="External"/><Relationship Id="rId13326" Type="http://schemas.openxmlformats.org/officeDocument/2006/relationships/hyperlink" Target="https://www.abs.gov.au/methodologies/crime-victimisation-methodology/2023-24" TargetMode="External"/><Relationship Id="rId306" Type="http://schemas.openxmlformats.org/officeDocument/2006/relationships/hyperlink" Target="https://www.abs.gov.au/statistics/people/crime-and-justice/crime-victimisation/2023-24" TargetMode="External"/><Relationship Id="rId6955" Type="http://schemas.openxmlformats.org/officeDocument/2006/relationships/hyperlink" Target="https://www.abs.gov.au/statistics/people/crime-and-justice/crime-victimisation/2023-24" TargetMode="External"/><Relationship Id="rId15498" Type="http://schemas.openxmlformats.org/officeDocument/2006/relationships/hyperlink" Target="https://www.abs.gov.au/methodologies/crime-victimisation-methodology/2023-24" TargetMode="External"/><Relationship Id="rId4159" Type="http://schemas.openxmlformats.org/officeDocument/2006/relationships/hyperlink" Target="https://www.abs.gov.au/statistics/people/crime-and-justice/crime-victimisation/2023-24" TargetMode="External"/><Relationship Id="rId5557" Type="http://schemas.openxmlformats.org/officeDocument/2006/relationships/hyperlink" Target="https://www.abs.gov.au/statistics/people/crime-and-justice/crime-victimisation/2023-24" TargetMode="External"/><Relationship Id="rId6608" Type="http://schemas.openxmlformats.org/officeDocument/2006/relationships/hyperlink" Target="https://www.abs.gov.au/statistics/people/crime-and-justice/crime-victimisation/2023-24" TargetMode="External"/><Relationship Id="rId8030" Type="http://schemas.openxmlformats.org/officeDocument/2006/relationships/hyperlink" Target="https://www.abs.gov.au/statistics/people/crime-and-justice/crime-victimisation/2023-24" TargetMode="External"/><Relationship Id="rId11011" Type="http://schemas.openxmlformats.org/officeDocument/2006/relationships/hyperlink" Target="https://www.abs.gov.au/methodologies/crime-victimisation-methodology/2023-24" TargetMode="External"/><Relationship Id="rId14581" Type="http://schemas.openxmlformats.org/officeDocument/2006/relationships/hyperlink" Target="https://www.abs.gov.au/methodologies/crime-victimisation-methodology/2023-24" TargetMode="External"/><Relationship Id="rId15632" Type="http://schemas.openxmlformats.org/officeDocument/2006/relationships/hyperlink" Target="https://www.abs.gov.au/methodologies/crime-victimisation-methodology/2023-24" TargetMode="External"/><Relationship Id="rId4640" Type="http://schemas.openxmlformats.org/officeDocument/2006/relationships/hyperlink" Target="https://www.abs.gov.au/statistics/people/crime-and-justice/crime-victimisation/2023-24" TargetMode="External"/><Relationship Id="rId13183" Type="http://schemas.openxmlformats.org/officeDocument/2006/relationships/hyperlink" Target="https://www.abs.gov.au/methodologies/crime-victimisation-methodology/2023-24" TargetMode="External"/><Relationship Id="rId14234" Type="http://schemas.openxmlformats.org/officeDocument/2006/relationships/hyperlink" Target="https://www.abs.gov.au/methodologies/crime-victimisation-methodology/2023-24" TargetMode="External"/><Relationship Id="rId2191" Type="http://schemas.openxmlformats.org/officeDocument/2006/relationships/hyperlink" Target="https://www.abs.gov.au/statistics/people/crime-and-justice/crime-victimisation/2023-24" TargetMode="External"/><Relationship Id="rId3242" Type="http://schemas.openxmlformats.org/officeDocument/2006/relationships/hyperlink" Target="https://www.abs.gov.au/statistics/people/crime-and-justice/crime-victimisation/2023-24" TargetMode="External"/><Relationship Id="rId163" Type="http://schemas.openxmlformats.org/officeDocument/2006/relationships/hyperlink" Target="https://www.abs.gov.au/statistics/people/crime-and-justice/crime-victimisation/2023-24" TargetMode="External"/><Relationship Id="rId6465" Type="http://schemas.openxmlformats.org/officeDocument/2006/relationships/hyperlink" Target="https://www.abs.gov.au/statistics/people/crime-and-justice/crime-victimisation/2023-24" TargetMode="External"/><Relationship Id="rId7516" Type="http://schemas.openxmlformats.org/officeDocument/2006/relationships/hyperlink" Target="https://www.abs.gov.au/statistics/people/crime-and-justice/crime-victimisation/2023-24" TargetMode="External"/><Relationship Id="rId7863" Type="http://schemas.openxmlformats.org/officeDocument/2006/relationships/hyperlink" Target="https://www.abs.gov.au/statistics/people/crime-and-justice/crime-victimisation/2023-24" TargetMode="External"/><Relationship Id="rId8914" Type="http://schemas.openxmlformats.org/officeDocument/2006/relationships/hyperlink" Target="https://www.abs.gov.au/methodologies/crime-victimisation-methodology/2023-24" TargetMode="External"/><Relationship Id="rId10844" Type="http://schemas.openxmlformats.org/officeDocument/2006/relationships/hyperlink" Target="https://www.abs.gov.au/methodologies/crime-victimisation-methodology/2023-24" TargetMode="External"/><Relationship Id="rId16059" Type="http://schemas.openxmlformats.org/officeDocument/2006/relationships/hyperlink" Target="https://www.abs.gov.au/methodologies/crime-victimisation-methodology/2023-24" TargetMode="External"/><Relationship Id="rId5067" Type="http://schemas.openxmlformats.org/officeDocument/2006/relationships/hyperlink" Target="https://www.abs.gov.au/statistics/people/crime-and-justice/crime-victimisation/2023-24" TargetMode="External"/><Relationship Id="rId6118" Type="http://schemas.openxmlformats.org/officeDocument/2006/relationships/hyperlink" Target="https://www.abs.gov.au/statistics/people/crime-and-justice/crime-victimisation/2023-24" TargetMode="External"/><Relationship Id="rId9688" Type="http://schemas.openxmlformats.org/officeDocument/2006/relationships/hyperlink" Target="https://www.abs.gov.au/methodologies/crime-victimisation-methodology/2023-24" TargetMode="External"/><Relationship Id="rId12669" Type="http://schemas.openxmlformats.org/officeDocument/2006/relationships/hyperlink" Target="https://www.abs.gov.au/methodologies/crime-victimisation-methodology/2023-24" TargetMode="External"/><Relationship Id="rId1677" Type="http://schemas.openxmlformats.org/officeDocument/2006/relationships/hyperlink" Target="https://www.abs.gov.au/statistics/people/crime-and-justice/crime-victimisation/2023-24" TargetMode="External"/><Relationship Id="rId2728" Type="http://schemas.openxmlformats.org/officeDocument/2006/relationships/hyperlink" Target="https://www.abs.gov.au/statistics/people/crime-and-justice/crime-victimisation/2023-24" TargetMode="External"/><Relationship Id="rId14091" Type="http://schemas.openxmlformats.org/officeDocument/2006/relationships/hyperlink" Target="https://www.abs.gov.au/methodologies/crime-victimisation-methodology/2023-24" TargetMode="External"/><Relationship Id="rId15142" Type="http://schemas.openxmlformats.org/officeDocument/2006/relationships/hyperlink" Target="https://www.abs.gov.au/methodologies/crime-victimisation-methodology/2023-24" TargetMode="External"/><Relationship Id="rId4150" Type="http://schemas.openxmlformats.org/officeDocument/2006/relationships/hyperlink" Target="https://www.abs.gov.au/statistics/people/crime-and-justice/crime-victimisation/2023-24" TargetMode="External"/><Relationship Id="rId5201" Type="http://schemas.openxmlformats.org/officeDocument/2006/relationships/hyperlink" Target="https://www.abs.gov.au/statistics/people/crime-and-justice/crime-victimisation/2023-24" TargetMode="External"/><Relationship Id="rId8771" Type="http://schemas.openxmlformats.org/officeDocument/2006/relationships/hyperlink" Target="https://www.abs.gov.au/methodologies/crime-victimisation-methodology/2023-24" TargetMode="External"/><Relationship Id="rId9822" Type="http://schemas.openxmlformats.org/officeDocument/2006/relationships/hyperlink" Target="https://www.abs.gov.au/methodologies/crime-victimisation-methodology/2023-24" TargetMode="External"/><Relationship Id="rId36" Type="http://schemas.openxmlformats.org/officeDocument/2006/relationships/hyperlink" Target="https://www.abs.gov.au/statistics/people/crime-and-justice/crime-victimisation/2023-24" TargetMode="External"/><Relationship Id="rId7373" Type="http://schemas.openxmlformats.org/officeDocument/2006/relationships/hyperlink" Target="https://www.abs.gov.au/statistics/people/crime-and-justice/crime-victimisation/2023-24" TargetMode="External"/><Relationship Id="rId8424" Type="http://schemas.openxmlformats.org/officeDocument/2006/relationships/hyperlink" Target="https://www.abs.gov.au/methodologies/crime-victimisation-methodology/2023-24" TargetMode="External"/><Relationship Id="rId10354" Type="http://schemas.openxmlformats.org/officeDocument/2006/relationships/hyperlink" Target="https://www.abs.gov.au/methodologies/crime-victimisation-methodology/2023-24" TargetMode="External"/><Relationship Id="rId11752" Type="http://schemas.openxmlformats.org/officeDocument/2006/relationships/hyperlink" Target="https://www.abs.gov.au/methodologies/crime-victimisation-methodology/2023-24" TargetMode="External"/><Relationship Id="rId12803" Type="http://schemas.openxmlformats.org/officeDocument/2006/relationships/hyperlink" Target="https://www.abs.gov.au/methodologies/crime-victimisation-methodology/2023-24" TargetMode="External"/><Relationship Id="rId1811" Type="http://schemas.openxmlformats.org/officeDocument/2006/relationships/hyperlink" Target="https://www.abs.gov.au/statistics/people/crime-and-justice/crime-victimisation/2023-24" TargetMode="External"/><Relationship Id="rId7026" Type="http://schemas.openxmlformats.org/officeDocument/2006/relationships/hyperlink" Target="https://www.abs.gov.au/statistics/people/crime-and-justice/crime-victimisation/2023-24" TargetMode="External"/><Relationship Id="rId10007" Type="http://schemas.openxmlformats.org/officeDocument/2006/relationships/hyperlink" Target="https://www.abs.gov.au/methodologies/crime-victimisation-methodology/2023-24" TargetMode="External"/><Relationship Id="rId11405" Type="http://schemas.openxmlformats.org/officeDocument/2006/relationships/hyperlink" Target="https://www.abs.gov.au/methodologies/crime-victimisation-methodology/2023-24" TargetMode="External"/><Relationship Id="rId14975" Type="http://schemas.openxmlformats.org/officeDocument/2006/relationships/hyperlink" Target="https://www.abs.gov.au/methodologies/crime-victimisation-methodology/2023-24" TargetMode="External"/><Relationship Id="rId3983" Type="http://schemas.openxmlformats.org/officeDocument/2006/relationships/hyperlink" Target="https://www.abs.gov.au/statistics/people/crime-and-justice/crime-victimisation/2023-24" TargetMode="External"/><Relationship Id="rId9198" Type="http://schemas.openxmlformats.org/officeDocument/2006/relationships/hyperlink" Target="https://www.abs.gov.au/methodologies/crime-victimisation-methodology/2023-24" TargetMode="External"/><Relationship Id="rId13577" Type="http://schemas.openxmlformats.org/officeDocument/2006/relationships/hyperlink" Target="https://www.abs.gov.au/methodologies/crime-victimisation-methodology/2023-24" TargetMode="External"/><Relationship Id="rId14628" Type="http://schemas.openxmlformats.org/officeDocument/2006/relationships/hyperlink" Target="https://www.abs.gov.au/methodologies/crime-victimisation-methodology/2023-24" TargetMode="External"/><Relationship Id="rId1187" Type="http://schemas.openxmlformats.org/officeDocument/2006/relationships/hyperlink" Target="https://www.abs.gov.au/statistics/people/crime-and-justice/crime-victimisation/2023-24" TargetMode="External"/><Relationship Id="rId2585" Type="http://schemas.openxmlformats.org/officeDocument/2006/relationships/hyperlink" Target="https://www.abs.gov.au/statistics/people/crime-and-justice/crime-victimisation/2023-24" TargetMode="External"/><Relationship Id="rId3636" Type="http://schemas.openxmlformats.org/officeDocument/2006/relationships/hyperlink" Target="https://www.abs.gov.au/statistics/people/crime-and-justice/crime-victimisation/2023-24" TargetMode="External"/><Relationship Id="rId12179" Type="http://schemas.openxmlformats.org/officeDocument/2006/relationships/hyperlink" Target="https://www.abs.gov.au/methodologies/crime-victimisation-methodology/2023-24" TargetMode="External"/><Relationship Id="rId16050" Type="http://schemas.openxmlformats.org/officeDocument/2006/relationships/hyperlink" Target="https://www.abs.gov.au/methodologies/crime-victimisation-methodology/2023-24" TargetMode="External"/><Relationship Id="rId557" Type="http://schemas.openxmlformats.org/officeDocument/2006/relationships/hyperlink" Target="https://www.abs.gov.au/statistics/people/crime-and-justice/crime-victimisation/2023-24" TargetMode="External"/><Relationship Id="rId2238" Type="http://schemas.openxmlformats.org/officeDocument/2006/relationships/hyperlink" Target="https://www.abs.gov.au/statistics/people/crime-and-justice/crime-victimisation/2023-24" TargetMode="External"/><Relationship Id="rId6859" Type="http://schemas.openxmlformats.org/officeDocument/2006/relationships/hyperlink" Target="https://www.abs.gov.au/statistics/people/crime-and-justice/crime-victimisation/2023-24" TargetMode="External"/><Relationship Id="rId12660" Type="http://schemas.openxmlformats.org/officeDocument/2006/relationships/hyperlink" Target="https://www.abs.gov.au/methodologies/crime-victimisation-methodology/2023-24" TargetMode="External"/><Relationship Id="rId13711" Type="http://schemas.openxmlformats.org/officeDocument/2006/relationships/hyperlink" Target="https://www.abs.gov.au/methodologies/crime-victimisation-methodology/2023-24" TargetMode="External"/><Relationship Id="rId8281" Type="http://schemas.openxmlformats.org/officeDocument/2006/relationships/hyperlink" Target="https://www.abs.gov.au/methodologies/crime-victimisation-methodology/2023-24" TargetMode="External"/><Relationship Id="rId9332" Type="http://schemas.openxmlformats.org/officeDocument/2006/relationships/hyperlink" Target="https://www.abs.gov.au/methodologies/crime-victimisation-methodology/2023-24" TargetMode="External"/><Relationship Id="rId11262" Type="http://schemas.openxmlformats.org/officeDocument/2006/relationships/hyperlink" Target="https://www.abs.gov.au/methodologies/crime-victimisation-methodology/2023-24" TargetMode="External"/><Relationship Id="rId12313" Type="http://schemas.openxmlformats.org/officeDocument/2006/relationships/hyperlink" Target="https://www.abs.gov.au/methodologies/crime-victimisation-methodology/2023-24" TargetMode="External"/><Relationship Id="rId1321" Type="http://schemas.openxmlformats.org/officeDocument/2006/relationships/hyperlink" Target="https://www.abs.gov.au/statistics/people/crime-and-justice/crime-victimisation/2023-24" TargetMode="External"/><Relationship Id="rId4891" Type="http://schemas.openxmlformats.org/officeDocument/2006/relationships/hyperlink" Target="https://www.abs.gov.au/statistics/people/crime-and-justice/crime-victimisation/2023-24" TargetMode="External"/><Relationship Id="rId14485" Type="http://schemas.openxmlformats.org/officeDocument/2006/relationships/hyperlink" Target="https://www.abs.gov.au/methodologies/crime-victimisation-methodology/2023-24" TargetMode="External"/><Relationship Id="rId15883" Type="http://schemas.openxmlformats.org/officeDocument/2006/relationships/hyperlink" Target="https://www.abs.gov.au/methodologies/crime-victimisation-methodology/2023-24" TargetMode="External"/><Relationship Id="rId3493" Type="http://schemas.openxmlformats.org/officeDocument/2006/relationships/hyperlink" Target="https://www.abs.gov.au/statistics/people/crime-and-justice/crime-victimisation/2023-24" TargetMode="External"/><Relationship Id="rId4544" Type="http://schemas.openxmlformats.org/officeDocument/2006/relationships/hyperlink" Target="https://www.abs.gov.au/statistics/people/crime-and-justice/crime-victimisation/2023-24" TargetMode="External"/><Relationship Id="rId5942" Type="http://schemas.openxmlformats.org/officeDocument/2006/relationships/hyperlink" Target="https://www.abs.gov.au/statistics/people/crime-and-justice/crime-victimisation/2023-24" TargetMode="External"/><Relationship Id="rId13087" Type="http://schemas.openxmlformats.org/officeDocument/2006/relationships/hyperlink" Target="https://www.abs.gov.au/methodologies/crime-victimisation-methodology/2023-24" TargetMode="External"/><Relationship Id="rId14138" Type="http://schemas.openxmlformats.org/officeDocument/2006/relationships/hyperlink" Target="https://www.abs.gov.au/methodologies/crime-victimisation-methodology/2023-24" TargetMode="External"/><Relationship Id="rId15536" Type="http://schemas.openxmlformats.org/officeDocument/2006/relationships/hyperlink" Target="https://www.abs.gov.au/methodologies/crime-victimisation-methodology/2023-24" TargetMode="External"/><Relationship Id="rId2095" Type="http://schemas.openxmlformats.org/officeDocument/2006/relationships/hyperlink" Target="https://www.abs.gov.au/statistics/people/crime-and-justice/crime-victimisation/2023-24" TargetMode="External"/><Relationship Id="rId3146" Type="http://schemas.openxmlformats.org/officeDocument/2006/relationships/hyperlink" Target="https://www.abs.gov.au/statistics/people/crime-and-justice/crime-victimisation/2023-24" TargetMode="External"/><Relationship Id="rId6369" Type="http://schemas.openxmlformats.org/officeDocument/2006/relationships/hyperlink" Target="https://www.abs.gov.au/statistics/people/crime-and-justice/crime-victimisation/2023-24" TargetMode="External"/><Relationship Id="rId7767" Type="http://schemas.openxmlformats.org/officeDocument/2006/relationships/hyperlink" Target="https://www.abs.gov.au/statistics/people/crime-and-justice/crime-victimisation/2023-24" TargetMode="External"/><Relationship Id="rId8818" Type="http://schemas.openxmlformats.org/officeDocument/2006/relationships/hyperlink" Target="https://www.abs.gov.au/methodologies/crime-victimisation-methodology/2023-24" TargetMode="External"/><Relationship Id="rId10748" Type="http://schemas.openxmlformats.org/officeDocument/2006/relationships/hyperlink" Target="https://www.abs.gov.au/methodologies/crime-victimisation-methodology/2023-24" TargetMode="External"/><Relationship Id="rId12170" Type="http://schemas.openxmlformats.org/officeDocument/2006/relationships/hyperlink" Target="https://www.abs.gov.au/methodologies/crime-victimisation-methodology/2023-24" TargetMode="External"/><Relationship Id="rId13221" Type="http://schemas.openxmlformats.org/officeDocument/2006/relationships/hyperlink" Target="https://www.abs.gov.au/methodologies/crime-victimisation-methodology/2023-24" TargetMode="External"/><Relationship Id="rId2979" Type="http://schemas.openxmlformats.org/officeDocument/2006/relationships/hyperlink" Target="https://www.abs.gov.au/statistics/people/crime-and-justice/crime-victimisation/2023-24" TargetMode="External"/><Relationship Id="rId6850" Type="http://schemas.openxmlformats.org/officeDocument/2006/relationships/hyperlink" Target="https://www.abs.gov.au/statistics/people/crime-and-justice/crime-victimisation/2023-24" TargetMode="External"/><Relationship Id="rId7901" Type="http://schemas.openxmlformats.org/officeDocument/2006/relationships/hyperlink" Target="https://www.abs.gov.au/statistics/people/crime-and-justice/crime-victimisation/2023-24" TargetMode="External"/><Relationship Id="rId15393" Type="http://schemas.openxmlformats.org/officeDocument/2006/relationships/hyperlink" Target="https://www.abs.gov.au/methodologies/crime-victimisation-methodology/2023-24" TargetMode="External"/><Relationship Id="rId201" Type="http://schemas.openxmlformats.org/officeDocument/2006/relationships/hyperlink" Target="https://www.abs.gov.au/statistics/people/crime-and-justice/crime-victimisation/2023-24" TargetMode="External"/><Relationship Id="rId5452" Type="http://schemas.openxmlformats.org/officeDocument/2006/relationships/hyperlink" Target="https://www.abs.gov.au/statistics/people/crime-and-justice/crime-victimisation/2023-24" TargetMode="External"/><Relationship Id="rId6503" Type="http://schemas.openxmlformats.org/officeDocument/2006/relationships/hyperlink" Target="https://www.abs.gov.au/statistics/people/crime-and-justice/crime-victimisation/2023-24" TargetMode="External"/><Relationship Id="rId15046" Type="http://schemas.openxmlformats.org/officeDocument/2006/relationships/hyperlink" Target="https://www.abs.gov.au/methodologies/crime-victimisation-methodology/2023-24" TargetMode="External"/><Relationship Id="rId4054" Type="http://schemas.openxmlformats.org/officeDocument/2006/relationships/hyperlink" Target="https://www.abs.gov.au/statistics/people/crime-and-justice/crime-victimisation/2023-24" TargetMode="External"/><Relationship Id="rId5105" Type="http://schemas.openxmlformats.org/officeDocument/2006/relationships/hyperlink" Target="https://www.abs.gov.au/statistics/people/crime-and-justice/crime-victimisation/2023-24" TargetMode="External"/><Relationship Id="rId8675" Type="http://schemas.openxmlformats.org/officeDocument/2006/relationships/hyperlink" Target="https://www.abs.gov.au/methodologies/crime-victimisation-methodology/2023-24" TargetMode="External"/><Relationship Id="rId9726" Type="http://schemas.openxmlformats.org/officeDocument/2006/relationships/hyperlink" Target="https://www.abs.gov.au/methodologies/crime-victimisation-methodology/2023-24" TargetMode="External"/><Relationship Id="rId7277" Type="http://schemas.openxmlformats.org/officeDocument/2006/relationships/hyperlink" Target="https://www.abs.gov.au/statistics/people/crime-and-justice/crime-victimisation/2023-24" TargetMode="External"/><Relationship Id="rId8328" Type="http://schemas.openxmlformats.org/officeDocument/2006/relationships/hyperlink" Target="https://www.abs.gov.au/methodologies/crime-victimisation-methodology/2023-24" TargetMode="External"/><Relationship Id="rId11656" Type="http://schemas.openxmlformats.org/officeDocument/2006/relationships/hyperlink" Target="https://www.abs.gov.au/methodologies/crime-victimisation-methodology/2023-24" TargetMode="External"/><Relationship Id="rId12707" Type="http://schemas.openxmlformats.org/officeDocument/2006/relationships/hyperlink" Target="https://www.abs.gov.au/methodologies/crime-victimisation-methodology/2023-24" TargetMode="External"/><Relationship Id="rId1715" Type="http://schemas.openxmlformats.org/officeDocument/2006/relationships/hyperlink" Target="https://www.abs.gov.au/statistics/people/crime-and-justice/crime-victimisation/2023-24" TargetMode="External"/><Relationship Id="rId10258" Type="http://schemas.openxmlformats.org/officeDocument/2006/relationships/hyperlink" Target="https://www.abs.gov.au/methodologies/crime-victimisation-methodology/2023-24" TargetMode="External"/><Relationship Id="rId11309" Type="http://schemas.openxmlformats.org/officeDocument/2006/relationships/hyperlink" Target="https://www.abs.gov.au/methodologies/crime-victimisation-methodology/2023-24" TargetMode="External"/><Relationship Id="rId14879" Type="http://schemas.openxmlformats.org/officeDocument/2006/relationships/hyperlink" Target="https://www.abs.gov.au/methodologies/crime-victimisation-methodology/2023-24" TargetMode="External"/><Relationship Id="rId3887" Type="http://schemas.openxmlformats.org/officeDocument/2006/relationships/hyperlink" Target="https://www.abs.gov.au/statistics/people/crime-and-justice/crime-victimisation/2023-24" TargetMode="External"/><Relationship Id="rId4938" Type="http://schemas.openxmlformats.org/officeDocument/2006/relationships/hyperlink" Target="https://www.abs.gov.au/statistics/people/crime-and-justice/crime-victimisation/2023-24" TargetMode="External"/><Relationship Id="rId2489" Type="http://schemas.openxmlformats.org/officeDocument/2006/relationships/hyperlink" Target="https://www.abs.gov.au/statistics/people/crime-and-justice/crime-victimisation/2023-24" TargetMode="External"/><Relationship Id="rId6360" Type="http://schemas.openxmlformats.org/officeDocument/2006/relationships/hyperlink" Target="https://www.abs.gov.au/statistics/people/crime-and-justice/crime-victimisation/2023-24" TargetMode="External"/><Relationship Id="rId7411" Type="http://schemas.openxmlformats.org/officeDocument/2006/relationships/hyperlink" Target="https://www.abs.gov.au/statistics/people/crime-and-justice/crime-victimisation/2023-24" TargetMode="External"/><Relationship Id="rId2970" Type="http://schemas.openxmlformats.org/officeDocument/2006/relationships/hyperlink" Target="https://www.abs.gov.au/statistics/people/crime-and-justice/crime-victimisation/2023-24" TargetMode="External"/><Relationship Id="rId6013" Type="http://schemas.openxmlformats.org/officeDocument/2006/relationships/hyperlink" Target="https://www.abs.gov.au/statistics/people/crime-and-justice/crime-victimisation/2023-24" TargetMode="External"/><Relationship Id="rId9583" Type="http://schemas.openxmlformats.org/officeDocument/2006/relationships/hyperlink" Target="https://www.abs.gov.au/methodologies/crime-victimisation-methodology/2023-24" TargetMode="External"/><Relationship Id="rId12564" Type="http://schemas.openxmlformats.org/officeDocument/2006/relationships/hyperlink" Target="https://www.abs.gov.au/methodologies/crime-victimisation-methodology/2023-24" TargetMode="External"/><Relationship Id="rId13962" Type="http://schemas.openxmlformats.org/officeDocument/2006/relationships/hyperlink" Target="https://www.abs.gov.au/methodologies/crime-victimisation-methodology/2023-24" TargetMode="External"/><Relationship Id="rId942" Type="http://schemas.openxmlformats.org/officeDocument/2006/relationships/hyperlink" Target="https://www.abs.gov.au/statistics/people/crime-and-justice/crime-victimisation/2023-24" TargetMode="External"/><Relationship Id="rId1572" Type="http://schemas.openxmlformats.org/officeDocument/2006/relationships/hyperlink" Target="https://www.abs.gov.au/statistics/people/crime-and-justice/crime-victimisation/2023-24" TargetMode="External"/><Relationship Id="rId2623" Type="http://schemas.openxmlformats.org/officeDocument/2006/relationships/hyperlink" Target="https://www.abs.gov.au/statistics/people/crime-and-justice/crime-victimisation/2023-24" TargetMode="External"/><Relationship Id="rId8185" Type="http://schemas.openxmlformats.org/officeDocument/2006/relationships/hyperlink" Target="https://www.abs.gov.au/statistics/people/crime-and-justice/crime-victimisation/2023-24" TargetMode="External"/><Relationship Id="rId9236" Type="http://schemas.openxmlformats.org/officeDocument/2006/relationships/hyperlink" Target="https://www.abs.gov.au/methodologies/crime-victimisation-methodology/2023-24" TargetMode="External"/><Relationship Id="rId11166" Type="http://schemas.openxmlformats.org/officeDocument/2006/relationships/hyperlink" Target="https://www.abs.gov.au/methodologies/crime-victimisation-methodology/2023-24" TargetMode="External"/><Relationship Id="rId12217" Type="http://schemas.openxmlformats.org/officeDocument/2006/relationships/hyperlink" Target="https://www.abs.gov.au/methodologies/crime-victimisation-methodology/2023-24" TargetMode="External"/><Relationship Id="rId13615" Type="http://schemas.openxmlformats.org/officeDocument/2006/relationships/hyperlink" Target="https://www.abs.gov.au/methodologies/crime-victimisation-methodology/2023-24" TargetMode="External"/><Relationship Id="rId1225" Type="http://schemas.openxmlformats.org/officeDocument/2006/relationships/hyperlink" Target="https://www.abs.gov.au/statistics/people/crime-and-justice/crime-victimisation/2023-24" TargetMode="External"/><Relationship Id="rId15787" Type="http://schemas.openxmlformats.org/officeDocument/2006/relationships/hyperlink" Target="https://www.abs.gov.au/methodologies/crime-victimisation-methodology/2023-24" TargetMode="External"/><Relationship Id="rId3397" Type="http://schemas.openxmlformats.org/officeDocument/2006/relationships/hyperlink" Target="https://www.abs.gov.au/statistics/people/crime-and-justice/crime-victimisation/2023-24" TargetMode="External"/><Relationship Id="rId4795" Type="http://schemas.openxmlformats.org/officeDocument/2006/relationships/hyperlink" Target="https://www.abs.gov.au/statistics/people/crime-and-justice/crime-victimisation/2023-24" TargetMode="External"/><Relationship Id="rId5846" Type="http://schemas.openxmlformats.org/officeDocument/2006/relationships/hyperlink" Target="https://www.abs.gov.au/statistics/people/crime-and-justice/crime-victimisation/2023-24" TargetMode="External"/><Relationship Id="rId14389" Type="http://schemas.openxmlformats.org/officeDocument/2006/relationships/hyperlink" Target="https://www.abs.gov.au/methodologies/crime-victimisation-methodology/2023-24" TargetMode="External"/><Relationship Id="rId4448" Type="http://schemas.openxmlformats.org/officeDocument/2006/relationships/hyperlink" Target="https://www.abs.gov.au/statistics/people/crime-and-justice/crime-victimisation/2023-24" TargetMode="External"/><Relationship Id="rId10999" Type="http://schemas.openxmlformats.org/officeDocument/2006/relationships/hyperlink" Target="https://www.abs.gov.au/methodologies/crime-victimisation-methodology/2023-24" TargetMode="External"/><Relationship Id="rId11300" Type="http://schemas.openxmlformats.org/officeDocument/2006/relationships/hyperlink" Target="https://www.abs.gov.au/methodologies/crime-victimisation-methodology/2023-24" TargetMode="External"/><Relationship Id="rId14870" Type="http://schemas.openxmlformats.org/officeDocument/2006/relationships/hyperlink" Target="https://www.abs.gov.au/methodologies/crime-victimisation-methodology/2023-24" TargetMode="External"/><Relationship Id="rId15921" Type="http://schemas.openxmlformats.org/officeDocument/2006/relationships/hyperlink" Target="https://www.abs.gov.au/methodologies/crime-victimisation-methodology/2023-24" TargetMode="External"/><Relationship Id="rId13472" Type="http://schemas.openxmlformats.org/officeDocument/2006/relationships/hyperlink" Target="https://www.abs.gov.au/methodologies/crime-victimisation-methodology/2023-24" TargetMode="External"/><Relationship Id="rId14523" Type="http://schemas.openxmlformats.org/officeDocument/2006/relationships/hyperlink" Target="https://www.abs.gov.au/methodologies/crime-victimisation-methodology/2023-24" TargetMode="External"/><Relationship Id="rId2480" Type="http://schemas.openxmlformats.org/officeDocument/2006/relationships/hyperlink" Target="https://www.abs.gov.au/statistics/people/crime-and-justice/crime-victimisation/2023-24" TargetMode="External"/><Relationship Id="rId3531" Type="http://schemas.openxmlformats.org/officeDocument/2006/relationships/hyperlink" Target="https://www.abs.gov.au/statistics/people/crime-and-justice/crime-victimisation/2023-24" TargetMode="External"/><Relationship Id="rId9093" Type="http://schemas.openxmlformats.org/officeDocument/2006/relationships/hyperlink" Target="https://www.abs.gov.au/methodologies/crime-victimisation-methodology/2023-24" TargetMode="External"/><Relationship Id="rId12074" Type="http://schemas.openxmlformats.org/officeDocument/2006/relationships/hyperlink" Target="https://www.abs.gov.au/methodologies/crime-victimisation-methodology/2023-24" TargetMode="External"/><Relationship Id="rId13125" Type="http://schemas.openxmlformats.org/officeDocument/2006/relationships/hyperlink" Target="https://www.abs.gov.au/methodologies/crime-victimisation-methodology/2023-24" TargetMode="External"/><Relationship Id="rId452" Type="http://schemas.openxmlformats.org/officeDocument/2006/relationships/hyperlink" Target="https://www.abs.gov.au/statistics/people/crime-and-justice/crime-victimisation/2023-24" TargetMode="External"/><Relationship Id="rId1082" Type="http://schemas.openxmlformats.org/officeDocument/2006/relationships/hyperlink" Target="https://www.abs.gov.au/statistics/people/crime-and-justice/crime-victimisation/2023-24" TargetMode="External"/><Relationship Id="rId2133" Type="http://schemas.openxmlformats.org/officeDocument/2006/relationships/hyperlink" Target="https://www.abs.gov.au/statistics/people/crime-and-justice/crime-victimisation/2023-24" TargetMode="External"/><Relationship Id="rId6754" Type="http://schemas.openxmlformats.org/officeDocument/2006/relationships/hyperlink" Target="https://www.abs.gov.au/statistics/people/crime-and-justice/crime-victimisation/2023-24" TargetMode="External"/><Relationship Id="rId7805" Type="http://schemas.openxmlformats.org/officeDocument/2006/relationships/hyperlink" Target="https://www.abs.gov.au/statistics/people/crime-and-justice/crime-victimisation/2023-24" TargetMode="External"/><Relationship Id="rId15297" Type="http://schemas.openxmlformats.org/officeDocument/2006/relationships/hyperlink" Target="https://www.abs.gov.au/methodologies/crime-victimisation-methodology/2023-24" TargetMode="External"/><Relationship Id="rId16348" Type="http://schemas.openxmlformats.org/officeDocument/2006/relationships/hyperlink" Target="https://www.abs.gov.au/methodologies/crime-victimisation-methodology/2023-24" TargetMode="External"/><Relationship Id="rId105" Type="http://schemas.openxmlformats.org/officeDocument/2006/relationships/hyperlink" Target="https://www.abs.gov.au/statistics/people/crime-and-justice/crime-victimisation/2023-24" TargetMode="External"/><Relationship Id="rId5356" Type="http://schemas.openxmlformats.org/officeDocument/2006/relationships/hyperlink" Target="https://www.abs.gov.au/statistics/people/crime-and-justice/crime-victimisation/2023-24" TargetMode="External"/><Relationship Id="rId6407" Type="http://schemas.openxmlformats.org/officeDocument/2006/relationships/hyperlink" Target="https://www.abs.gov.au/statistics/people/crime-and-justice/crime-victimisation/2023-24" TargetMode="External"/><Relationship Id="rId5009" Type="http://schemas.openxmlformats.org/officeDocument/2006/relationships/hyperlink" Target="https://www.abs.gov.au/statistics/people/crime-and-justice/crime-victimisation/2023-24" TargetMode="External"/><Relationship Id="rId8579" Type="http://schemas.openxmlformats.org/officeDocument/2006/relationships/hyperlink" Target="https://www.abs.gov.au/methodologies/crime-victimisation-methodology/2023-24" TargetMode="External"/><Relationship Id="rId9977" Type="http://schemas.openxmlformats.org/officeDocument/2006/relationships/hyperlink" Target="https://www.abs.gov.au/methodologies/crime-victimisation-methodology/2023-24" TargetMode="External"/><Relationship Id="rId12958" Type="http://schemas.openxmlformats.org/officeDocument/2006/relationships/hyperlink" Target="https://www.abs.gov.au/methodologies/crime-victimisation-methodology/2023-24" TargetMode="External"/><Relationship Id="rId1966" Type="http://schemas.openxmlformats.org/officeDocument/2006/relationships/hyperlink" Target="https://www.abs.gov.au/statistics/people/crime-and-justice/crime-victimisation/2023-24" TargetMode="External"/><Relationship Id="rId14380" Type="http://schemas.openxmlformats.org/officeDocument/2006/relationships/hyperlink" Target="https://www.abs.gov.au/methodologies/crime-victimisation-methodology/2023-24" TargetMode="External"/><Relationship Id="rId15431" Type="http://schemas.openxmlformats.org/officeDocument/2006/relationships/hyperlink" Target="https://www.abs.gov.au/methodologies/crime-victimisation-methodology/2023-24" TargetMode="External"/><Relationship Id="rId1619" Type="http://schemas.openxmlformats.org/officeDocument/2006/relationships/hyperlink" Target="https://www.abs.gov.au/statistics/people/crime-and-justice/crime-victimisation/2023-24" TargetMode="External"/><Relationship Id="rId14033" Type="http://schemas.openxmlformats.org/officeDocument/2006/relationships/hyperlink" Target="https://www.abs.gov.au/methodologies/crime-victimisation-methodology/2023-24" TargetMode="External"/><Relationship Id="rId3041" Type="http://schemas.openxmlformats.org/officeDocument/2006/relationships/hyperlink" Target="https://www.abs.gov.au/statistics/people/crime-and-justice/crime-victimisation/2023-24" TargetMode="External"/><Relationship Id="rId7662" Type="http://schemas.openxmlformats.org/officeDocument/2006/relationships/hyperlink" Target="https://www.abs.gov.au/statistics/people/crime-and-justice/crime-victimisation/2023-24" TargetMode="External"/><Relationship Id="rId8713" Type="http://schemas.openxmlformats.org/officeDocument/2006/relationships/hyperlink" Target="https://www.abs.gov.au/methodologies/crime-victimisation-methodology/2023-24" TargetMode="External"/><Relationship Id="rId10643" Type="http://schemas.openxmlformats.org/officeDocument/2006/relationships/hyperlink" Target="https://www.abs.gov.au/methodologies/crime-victimisation-methodology/2023-24" TargetMode="External"/><Relationship Id="rId10990" Type="http://schemas.openxmlformats.org/officeDocument/2006/relationships/hyperlink" Target="https://www.abs.gov.au/methodologies/crime-victimisation-methodology/2023-24" TargetMode="External"/><Relationship Id="rId6264" Type="http://schemas.openxmlformats.org/officeDocument/2006/relationships/hyperlink" Target="https://www.abs.gov.au/statistics/people/crime-and-justice/crime-victimisation/2023-24" TargetMode="External"/><Relationship Id="rId7315" Type="http://schemas.openxmlformats.org/officeDocument/2006/relationships/hyperlink" Target="https://www.abs.gov.au/statistics/people/crime-and-justice/crime-victimisation/2023-24" TargetMode="External"/><Relationship Id="rId9487" Type="http://schemas.openxmlformats.org/officeDocument/2006/relationships/hyperlink" Target="https://www.abs.gov.au/methodologies/crime-victimisation-methodology/2023-24" TargetMode="External"/><Relationship Id="rId13866" Type="http://schemas.openxmlformats.org/officeDocument/2006/relationships/hyperlink" Target="https://www.abs.gov.au/methodologies/crime-victimisation-methodology/2023-24" TargetMode="External"/><Relationship Id="rId14917" Type="http://schemas.openxmlformats.org/officeDocument/2006/relationships/hyperlink" Target="https://www.abs.gov.au/methodologies/crime-victimisation-methodology/2023-24" TargetMode="External"/><Relationship Id="rId1476" Type="http://schemas.openxmlformats.org/officeDocument/2006/relationships/hyperlink" Target="https://www.abs.gov.au/statistics/people/crime-and-justice/crime-victimisation/2023-24" TargetMode="External"/><Relationship Id="rId2874" Type="http://schemas.openxmlformats.org/officeDocument/2006/relationships/hyperlink" Target="https://www.abs.gov.au/statistics/people/crime-and-justice/crime-victimisation/2023-24" TargetMode="External"/><Relationship Id="rId3925" Type="http://schemas.openxmlformats.org/officeDocument/2006/relationships/hyperlink" Target="https://www.abs.gov.au/statistics/people/crime-and-justice/crime-victimisation/2023-24" TargetMode="External"/><Relationship Id="rId8089" Type="http://schemas.openxmlformats.org/officeDocument/2006/relationships/hyperlink" Target="https://www.abs.gov.au/statistics/people/crime-and-justice/crime-victimisation/2023-24" TargetMode="External"/><Relationship Id="rId12468" Type="http://schemas.openxmlformats.org/officeDocument/2006/relationships/hyperlink" Target="https://www.abs.gov.au/methodologies/crime-victimisation-methodology/2023-24" TargetMode="External"/><Relationship Id="rId13519" Type="http://schemas.openxmlformats.org/officeDocument/2006/relationships/hyperlink" Target="https://www.abs.gov.au/methodologies/crime-victimisation-methodology/2023-24" TargetMode="External"/><Relationship Id="rId846" Type="http://schemas.openxmlformats.org/officeDocument/2006/relationships/hyperlink" Target="https://www.abs.gov.au/statistics/people/crime-and-justice/crime-victimisation/2023-24" TargetMode="External"/><Relationship Id="rId1129" Type="http://schemas.openxmlformats.org/officeDocument/2006/relationships/hyperlink" Target="https://www.abs.gov.au/statistics/people/crime-and-justice/crime-victimisation/2023-24" TargetMode="External"/><Relationship Id="rId2527" Type="http://schemas.openxmlformats.org/officeDocument/2006/relationships/hyperlink" Target="https://www.abs.gov.au/statistics/people/crime-and-justice/crime-victimisation/2023-24" TargetMode="External"/><Relationship Id="rId5000" Type="http://schemas.openxmlformats.org/officeDocument/2006/relationships/hyperlink" Target="https://www.abs.gov.au/statistics/people/crime-and-justice/crime-victimisation/2023-24" TargetMode="External"/><Relationship Id="rId4699" Type="http://schemas.openxmlformats.org/officeDocument/2006/relationships/hyperlink" Target="https://www.abs.gov.au/statistics/people/crime-and-justice/crime-victimisation/2023-24" TargetMode="External"/><Relationship Id="rId8570" Type="http://schemas.openxmlformats.org/officeDocument/2006/relationships/hyperlink" Target="https://www.abs.gov.au/methodologies/crime-victimisation-methodology/2023-24" TargetMode="External"/><Relationship Id="rId9621" Type="http://schemas.openxmlformats.org/officeDocument/2006/relationships/hyperlink" Target="https://www.abs.gov.au/methodologies/crime-victimisation-methodology/2023-24" TargetMode="External"/><Relationship Id="rId11551" Type="http://schemas.openxmlformats.org/officeDocument/2006/relationships/hyperlink" Target="https://www.abs.gov.au/methodologies/crime-victimisation-methodology/2023-24" TargetMode="External"/><Relationship Id="rId12602" Type="http://schemas.openxmlformats.org/officeDocument/2006/relationships/hyperlink" Target="https://www.abs.gov.au/methodologies/crime-victimisation-methodology/2023-24" TargetMode="External"/><Relationship Id="rId1610" Type="http://schemas.openxmlformats.org/officeDocument/2006/relationships/hyperlink" Target="https://www.abs.gov.au/statistics/people/crime-and-justice/crime-victimisation/2023-24" TargetMode="External"/><Relationship Id="rId7172" Type="http://schemas.openxmlformats.org/officeDocument/2006/relationships/hyperlink" Target="https://www.abs.gov.au/statistics/people/crime-and-justice/crime-victimisation/2023-24" TargetMode="External"/><Relationship Id="rId8223" Type="http://schemas.openxmlformats.org/officeDocument/2006/relationships/hyperlink" Target="https://www.abs.gov.au/methodologies/crime-victimisation-methodology/2023-24" TargetMode="External"/><Relationship Id="rId10153" Type="http://schemas.openxmlformats.org/officeDocument/2006/relationships/hyperlink" Target="https://www.abs.gov.au/methodologies/crime-victimisation-methodology/2023-24" TargetMode="External"/><Relationship Id="rId11204" Type="http://schemas.openxmlformats.org/officeDocument/2006/relationships/hyperlink" Target="https://www.abs.gov.au/methodologies/crime-victimisation-methodology/2023-24" TargetMode="External"/><Relationship Id="rId14774" Type="http://schemas.openxmlformats.org/officeDocument/2006/relationships/hyperlink" Target="https://www.abs.gov.au/methodologies/crime-victimisation-methodology/2023-24" TargetMode="External"/><Relationship Id="rId3782" Type="http://schemas.openxmlformats.org/officeDocument/2006/relationships/hyperlink" Target="https://www.abs.gov.au/statistics/people/crime-and-justice/crime-victimisation/2023-24" TargetMode="External"/><Relationship Id="rId4833" Type="http://schemas.openxmlformats.org/officeDocument/2006/relationships/hyperlink" Target="https://www.abs.gov.au/statistics/people/crime-and-justice/crime-victimisation/2023-24" TargetMode="External"/><Relationship Id="rId13376" Type="http://schemas.openxmlformats.org/officeDocument/2006/relationships/hyperlink" Target="https://www.abs.gov.au/methodologies/crime-victimisation-methodology/2023-24" TargetMode="External"/><Relationship Id="rId14427" Type="http://schemas.openxmlformats.org/officeDocument/2006/relationships/hyperlink" Target="https://www.abs.gov.au/methodologies/crime-victimisation-methodology/2023-24" TargetMode="External"/><Relationship Id="rId15825" Type="http://schemas.openxmlformats.org/officeDocument/2006/relationships/hyperlink" Target="https://www.abs.gov.au/methodologies/crime-victimisation-methodology/2023-24" TargetMode="External"/><Relationship Id="rId2384" Type="http://schemas.openxmlformats.org/officeDocument/2006/relationships/hyperlink" Target="https://www.abs.gov.au/statistics/people/crime-and-justice/crime-victimisation/2023-24" TargetMode="External"/><Relationship Id="rId3435" Type="http://schemas.openxmlformats.org/officeDocument/2006/relationships/hyperlink" Target="https://www.abs.gov.au/statistics/people/crime-and-justice/crime-victimisation/2023-24" TargetMode="External"/><Relationship Id="rId13029" Type="http://schemas.openxmlformats.org/officeDocument/2006/relationships/hyperlink" Target="https://www.abs.gov.au/methodologies/crime-victimisation-methodology/2023-24" TargetMode="External"/><Relationship Id="rId356" Type="http://schemas.openxmlformats.org/officeDocument/2006/relationships/hyperlink" Target="https://www.abs.gov.au/statistics/people/crime-and-justice/crime-victimisation/2023-24" TargetMode="External"/><Relationship Id="rId2037" Type="http://schemas.openxmlformats.org/officeDocument/2006/relationships/hyperlink" Target="https://www.abs.gov.au/statistics/people/crime-and-justice/crime-victimisation/2023-24" TargetMode="External"/><Relationship Id="rId6658" Type="http://schemas.openxmlformats.org/officeDocument/2006/relationships/hyperlink" Target="https://www.abs.gov.au/statistics/people/crime-and-justice/crime-victimisation/2023-24" TargetMode="External"/><Relationship Id="rId7709" Type="http://schemas.openxmlformats.org/officeDocument/2006/relationships/hyperlink" Target="https://www.abs.gov.au/statistics/people/crime-and-justice/crime-victimisation/2023-24" TargetMode="External"/><Relationship Id="rId8080" Type="http://schemas.openxmlformats.org/officeDocument/2006/relationships/hyperlink" Target="https://www.abs.gov.au/statistics/people/crime-and-justice/crime-victimisation/2023-24" TargetMode="External"/><Relationship Id="rId9131" Type="http://schemas.openxmlformats.org/officeDocument/2006/relationships/hyperlink" Target="https://www.abs.gov.au/methodologies/crime-victimisation-methodology/2023-24" TargetMode="External"/><Relationship Id="rId13510" Type="http://schemas.openxmlformats.org/officeDocument/2006/relationships/hyperlink" Target="https://www.abs.gov.au/methodologies/crime-victimisation-methodology/2023-24" TargetMode="External"/><Relationship Id="rId11061" Type="http://schemas.openxmlformats.org/officeDocument/2006/relationships/hyperlink" Target="https://www.abs.gov.au/methodologies/crime-victimisation-methodology/2023-24" TargetMode="External"/><Relationship Id="rId12112" Type="http://schemas.openxmlformats.org/officeDocument/2006/relationships/hyperlink" Target="https://www.abs.gov.au/methodologies/crime-victimisation-methodology/2023-24" TargetMode="External"/><Relationship Id="rId15682" Type="http://schemas.openxmlformats.org/officeDocument/2006/relationships/hyperlink" Target="https://www.abs.gov.au/methodologies/crime-victimisation-methodology/2023-24" TargetMode="External"/><Relationship Id="rId1120" Type="http://schemas.openxmlformats.org/officeDocument/2006/relationships/hyperlink" Target="https://www.abs.gov.au/statistics/people/crime-and-justice/crime-victimisation/2023-24" TargetMode="External"/><Relationship Id="rId4690" Type="http://schemas.openxmlformats.org/officeDocument/2006/relationships/hyperlink" Target="https://www.abs.gov.au/statistics/people/crime-and-justice/crime-victimisation/2023-24" TargetMode="External"/><Relationship Id="rId5741" Type="http://schemas.openxmlformats.org/officeDocument/2006/relationships/hyperlink" Target="https://www.abs.gov.au/statistics/people/crime-and-justice/crime-victimisation/2023-24" TargetMode="External"/><Relationship Id="rId14284" Type="http://schemas.openxmlformats.org/officeDocument/2006/relationships/hyperlink" Target="https://www.abs.gov.au/methodologies/crime-victimisation-methodology/2023-24" TargetMode="External"/><Relationship Id="rId15335" Type="http://schemas.openxmlformats.org/officeDocument/2006/relationships/hyperlink" Target="https://www.abs.gov.au/methodologies/crime-victimisation-methodology/2023-24" TargetMode="External"/><Relationship Id="rId3292" Type="http://schemas.openxmlformats.org/officeDocument/2006/relationships/hyperlink" Target="https://www.abs.gov.au/statistics/people/crime-and-justice/crime-victimisation/2023-24" TargetMode="External"/><Relationship Id="rId4343" Type="http://schemas.openxmlformats.org/officeDocument/2006/relationships/hyperlink" Target="https://www.abs.gov.au/statistics/people/crime-and-justice/crime-victimisation/2023-24" TargetMode="External"/><Relationship Id="rId8964" Type="http://schemas.openxmlformats.org/officeDocument/2006/relationships/hyperlink" Target="https://www.abs.gov.au/methodologies/crime-victimisation-methodology/2023-24" TargetMode="External"/><Relationship Id="rId7566" Type="http://schemas.openxmlformats.org/officeDocument/2006/relationships/hyperlink" Target="https://www.abs.gov.au/statistics/people/crime-and-justice/crime-victimisation/2023-24" TargetMode="External"/><Relationship Id="rId8617" Type="http://schemas.openxmlformats.org/officeDocument/2006/relationships/hyperlink" Target="https://www.abs.gov.au/methodologies/crime-victimisation-methodology/2023-24" TargetMode="External"/><Relationship Id="rId10894" Type="http://schemas.openxmlformats.org/officeDocument/2006/relationships/hyperlink" Target="https://www.abs.gov.au/methodologies/crime-victimisation-methodology/2023-24" TargetMode="External"/><Relationship Id="rId11945" Type="http://schemas.openxmlformats.org/officeDocument/2006/relationships/hyperlink" Target="https://www.abs.gov.au/methodologies/crime-victimisation-methodology/2023-24" TargetMode="External"/><Relationship Id="rId6168" Type="http://schemas.openxmlformats.org/officeDocument/2006/relationships/hyperlink" Target="https://www.abs.gov.au/statistics/people/crime-and-justice/crime-victimisation/2023-24" TargetMode="External"/><Relationship Id="rId7219" Type="http://schemas.openxmlformats.org/officeDocument/2006/relationships/hyperlink" Target="https://www.abs.gov.au/statistics/people/crime-and-justice/crime-victimisation/2023-24" TargetMode="External"/><Relationship Id="rId10547" Type="http://schemas.openxmlformats.org/officeDocument/2006/relationships/hyperlink" Target="https://www.abs.gov.au/methodologies/crime-victimisation-methodology/2023-24" TargetMode="External"/><Relationship Id="rId13020" Type="http://schemas.openxmlformats.org/officeDocument/2006/relationships/hyperlink" Target="https://www.abs.gov.au/methodologies/crime-victimisation-methodology/2023-24" TargetMode="External"/><Relationship Id="rId2778" Type="http://schemas.openxmlformats.org/officeDocument/2006/relationships/hyperlink" Target="https://www.abs.gov.au/statistics/people/crime-and-justice/crime-victimisation/2023-24" TargetMode="External"/><Relationship Id="rId3829" Type="http://schemas.openxmlformats.org/officeDocument/2006/relationships/hyperlink" Target="https://www.abs.gov.au/statistics/people/crime-and-justice/crime-victimisation/2023-24" TargetMode="External"/><Relationship Id="rId7700" Type="http://schemas.openxmlformats.org/officeDocument/2006/relationships/hyperlink" Target="https://www.abs.gov.au/statistics/people/crime-and-justice/crime-victimisation/2023-24" TargetMode="External"/><Relationship Id="rId15192" Type="http://schemas.openxmlformats.org/officeDocument/2006/relationships/hyperlink" Target="https://www.abs.gov.au/methodologies/crime-victimisation-methodology/2023-24" TargetMode="External"/><Relationship Id="rId16243" Type="http://schemas.openxmlformats.org/officeDocument/2006/relationships/hyperlink" Target="https://www.abs.gov.au/methodologies/crime-victimisation-methodology/2023-24" TargetMode="External"/><Relationship Id="rId5251" Type="http://schemas.openxmlformats.org/officeDocument/2006/relationships/hyperlink" Target="https://www.abs.gov.au/statistics/people/crime-and-justice/crime-victimisation/2023-24" TargetMode="External"/><Relationship Id="rId6302" Type="http://schemas.openxmlformats.org/officeDocument/2006/relationships/hyperlink" Target="https://www.abs.gov.au/statistics/people/crime-and-justice/crime-victimisation/2023-24" TargetMode="External"/><Relationship Id="rId9872" Type="http://schemas.openxmlformats.org/officeDocument/2006/relationships/hyperlink" Target="https://www.abs.gov.au/methodologies/crime-victimisation-methodology/2023-24" TargetMode="External"/><Relationship Id="rId12853" Type="http://schemas.openxmlformats.org/officeDocument/2006/relationships/hyperlink" Target="https://www.abs.gov.au/methodologies/crime-victimisation-methodology/2023-24" TargetMode="External"/><Relationship Id="rId86" Type="http://schemas.openxmlformats.org/officeDocument/2006/relationships/hyperlink" Target="https://www.abs.gov.au/statistics/people/crime-and-justice/crime-victimisation/2023-24" TargetMode="External"/><Relationship Id="rId1861" Type="http://schemas.openxmlformats.org/officeDocument/2006/relationships/hyperlink" Target="https://www.abs.gov.au/statistics/people/crime-and-justice/crime-victimisation/2023-24" TargetMode="External"/><Relationship Id="rId2912" Type="http://schemas.openxmlformats.org/officeDocument/2006/relationships/hyperlink" Target="https://www.abs.gov.au/statistics/people/crime-and-justice/crime-victimisation/2023-24" TargetMode="External"/><Relationship Id="rId8474" Type="http://schemas.openxmlformats.org/officeDocument/2006/relationships/hyperlink" Target="https://www.abs.gov.au/methodologies/crime-victimisation-methodology/2023-24" TargetMode="External"/><Relationship Id="rId9525" Type="http://schemas.openxmlformats.org/officeDocument/2006/relationships/hyperlink" Target="https://www.abs.gov.au/methodologies/crime-victimisation-methodology/2023-24" TargetMode="External"/><Relationship Id="rId11455" Type="http://schemas.openxmlformats.org/officeDocument/2006/relationships/hyperlink" Target="https://www.abs.gov.au/methodologies/crime-victimisation-methodology/2023-24" TargetMode="External"/><Relationship Id="rId12506" Type="http://schemas.openxmlformats.org/officeDocument/2006/relationships/hyperlink" Target="https://www.abs.gov.au/methodologies/crime-victimisation-methodology/2023-24" TargetMode="External"/><Relationship Id="rId13904" Type="http://schemas.openxmlformats.org/officeDocument/2006/relationships/hyperlink" Target="https://www.abs.gov.au/methodologies/crime-victimisation-methodology/2023-24" TargetMode="External"/><Relationship Id="rId1514" Type="http://schemas.openxmlformats.org/officeDocument/2006/relationships/hyperlink" Target="https://www.abs.gov.au/statistics/people/crime-and-justice/crime-victimisation/2023-24" TargetMode="External"/><Relationship Id="rId7076" Type="http://schemas.openxmlformats.org/officeDocument/2006/relationships/hyperlink" Target="https://www.abs.gov.au/statistics/people/crime-and-justice/crime-victimisation/2023-24" TargetMode="External"/><Relationship Id="rId8127" Type="http://schemas.openxmlformats.org/officeDocument/2006/relationships/hyperlink" Target="https://www.abs.gov.au/statistics/people/crime-and-justice/crime-victimisation/2023-24" TargetMode="External"/><Relationship Id="rId10057" Type="http://schemas.openxmlformats.org/officeDocument/2006/relationships/hyperlink" Target="https://www.abs.gov.au/methodologies/crime-victimisation-methodology/2023-24" TargetMode="External"/><Relationship Id="rId11108" Type="http://schemas.openxmlformats.org/officeDocument/2006/relationships/hyperlink" Target="https://www.abs.gov.au/methodologies/crime-victimisation-methodology/2023-24" TargetMode="External"/><Relationship Id="rId3686" Type="http://schemas.openxmlformats.org/officeDocument/2006/relationships/hyperlink" Target="https://www.abs.gov.au/statistics/people/crime-and-justice/crime-victimisation/2023-24" TargetMode="External"/><Relationship Id="rId14678" Type="http://schemas.openxmlformats.org/officeDocument/2006/relationships/hyperlink" Target="https://www.abs.gov.au/methodologies/crime-victimisation-methodology/2023-24" TargetMode="External"/><Relationship Id="rId15729" Type="http://schemas.openxmlformats.org/officeDocument/2006/relationships/hyperlink" Target="https://www.abs.gov.au/methodologies/crime-victimisation-methodology/2023-24" TargetMode="External"/><Relationship Id="rId2288" Type="http://schemas.openxmlformats.org/officeDocument/2006/relationships/hyperlink" Target="https://www.abs.gov.au/statistics/people/crime-and-justice/crime-victimisation/2023-24" TargetMode="External"/><Relationship Id="rId3339" Type="http://schemas.openxmlformats.org/officeDocument/2006/relationships/hyperlink" Target="https://www.abs.gov.au/statistics/people/crime-and-justice/crime-victimisation/2023-24" TargetMode="External"/><Relationship Id="rId4737" Type="http://schemas.openxmlformats.org/officeDocument/2006/relationships/hyperlink" Target="https://www.abs.gov.au/statistics/people/crime-and-justice/crime-victimisation/2023-24" TargetMode="External"/><Relationship Id="rId7210" Type="http://schemas.openxmlformats.org/officeDocument/2006/relationships/hyperlink" Target="https://www.abs.gov.au/statistics/people/crime-and-justice/crime-victimisation/2023-24" TargetMode="External"/><Relationship Id="rId13761" Type="http://schemas.openxmlformats.org/officeDocument/2006/relationships/hyperlink" Target="https://www.abs.gov.au/methodologies/crime-victimisation-methodology/2023-24" TargetMode="External"/><Relationship Id="rId14812" Type="http://schemas.openxmlformats.org/officeDocument/2006/relationships/hyperlink" Target="https://www.abs.gov.au/methodologies/crime-victimisation-methodology/2023-24" TargetMode="External"/><Relationship Id="rId3820" Type="http://schemas.openxmlformats.org/officeDocument/2006/relationships/hyperlink" Target="https://www.abs.gov.au/statistics/people/crime-and-justice/crime-victimisation/2023-24" TargetMode="External"/><Relationship Id="rId9382" Type="http://schemas.openxmlformats.org/officeDocument/2006/relationships/hyperlink" Target="https://www.abs.gov.au/methodologies/crime-victimisation-methodology/2023-24" TargetMode="External"/><Relationship Id="rId12363" Type="http://schemas.openxmlformats.org/officeDocument/2006/relationships/hyperlink" Target="https://www.abs.gov.au/methodologies/crime-victimisation-methodology/2023-24" TargetMode="External"/><Relationship Id="rId13414" Type="http://schemas.openxmlformats.org/officeDocument/2006/relationships/hyperlink" Target="https://www.abs.gov.au/methodologies/crime-victimisation-methodology/2023-24" TargetMode="External"/><Relationship Id="rId741" Type="http://schemas.openxmlformats.org/officeDocument/2006/relationships/hyperlink" Target="https://www.abs.gov.au/statistics/people/crime-and-justice/crime-victimisation/2023-24" TargetMode="External"/><Relationship Id="rId1371" Type="http://schemas.openxmlformats.org/officeDocument/2006/relationships/hyperlink" Target="https://www.abs.gov.au/statistics/people/crime-and-justice/crime-victimisation/2023-24" TargetMode="External"/><Relationship Id="rId2422" Type="http://schemas.openxmlformats.org/officeDocument/2006/relationships/hyperlink" Target="https://www.abs.gov.au/statistics/people/crime-and-justice/crime-victimisation/2023-24" TargetMode="External"/><Relationship Id="rId5992" Type="http://schemas.openxmlformats.org/officeDocument/2006/relationships/hyperlink" Target="https://www.abs.gov.au/statistics/people/crime-and-justice/crime-victimisation/2023-24" TargetMode="External"/><Relationship Id="rId9035" Type="http://schemas.openxmlformats.org/officeDocument/2006/relationships/hyperlink" Target="https://www.abs.gov.au/methodologies/crime-victimisation-methodology/2023-24" TargetMode="External"/><Relationship Id="rId12016" Type="http://schemas.openxmlformats.org/officeDocument/2006/relationships/hyperlink" Target="https://www.abs.gov.au/methodologies/crime-victimisation-methodology/2023-24" TargetMode="External"/><Relationship Id="rId15586" Type="http://schemas.openxmlformats.org/officeDocument/2006/relationships/hyperlink" Target="https://www.abs.gov.au/methodologies/crime-victimisation-methodology/2023-24" TargetMode="External"/><Relationship Id="rId1024" Type="http://schemas.openxmlformats.org/officeDocument/2006/relationships/hyperlink" Target="https://www.abs.gov.au/statistics/people/crime-and-justice/crime-victimisation/2023-24" TargetMode="External"/><Relationship Id="rId4594" Type="http://schemas.openxmlformats.org/officeDocument/2006/relationships/hyperlink" Target="https://www.abs.gov.au/statistics/people/crime-and-justice/crime-victimisation/2023-24" TargetMode="External"/><Relationship Id="rId5645" Type="http://schemas.openxmlformats.org/officeDocument/2006/relationships/hyperlink" Target="https://www.abs.gov.au/statistics/people/crime-and-justice/crime-victimisation/2023-24" TargetMode="External"/><Relationship Id="rId14188" Type="http://schemas.openxmlformats.org/officeDocument/2006/relationships/hyperlink" Target="https://www.abs.gov.au/methodologies/crime-victimisation-methodology/2023-24" TargetMode="External"/><Relationship Id="rId15239" Type="http://schemas.openxmlformats.org/officeDocument/2006/relationships/hyperlink" Target="https://www.abs.gov.au/methodologies/crime-victimisation-methodology/2023-24" TargetMode="External"/><Relationship Id="rId3196" Type="http://schemas.openxmlformats.org/officeDocument/2006/relationships/hyperlink" Target="https://www.abs.gov.au/statistics/people/crime-and-justice/crime-victimisation/2023-24" TargetMode="External"/><Relationship Id="rId4247" Type="http://schemas.openxmlformats.org/officeDocument/2006/relationships/hyperlink" Target="https://www.abs.gov.au/statistics/people/crime-and-justice/crime-victimisation/2023-24" TargetMode="External"/><Relationship Id="rId8868" Type="http://schemas.openxmlformats.org/officeDocument/2006/relationships/hyperlink" Target="https://www.abs.gov.au/methodologies/crime-victimisation-methodology/2023-24" TargetMode="External"/><Relationship Id="rId9919" Type="http://schemas.openxmlformats.org/officeDocument/2006/relationships/hyperlink" Target="https://www.abs.gov.au/methodologies/crime-victimisation-methodology/2023-24" TargetMode="External"/><Relationship Id="rId10798" Type="http://schemas.openxmlformats.org/officeDocument/2006/relationships/hyperlink" Target="https://www.abs.gov.au/methodologies/crime-victimisation-methodology/2023-24" TargetMode="External"/><Relationship Id="rId11849" Type="http://schemas.openxmlformats.org/officeDocument/2006/relationships/hyperlink" Target="https://www.abs.gov.au/methodologies/crime-victimisation-methodology/2023-24" TargetMode="External"/><Relationship Id="rId15720" Type="http://schemas.openxmlformats.org/officeDocument/2006/relationships/hyperlink" Target="https://www.abs.gov.au/methodologies/crime-victimisation-methodology/2023-24" TargetMode="External"/><Relationship Id="rId1908" Type="http://schemas.openxmlformats.org/officeDocument/2006/relationships/hyperlink" Target="https://www.abs.gov.au/statistics/people/crime-and-justice/crime-victimisation/2023-24" TargetMode="External"/><Relationship Id="rId13271" Type="http://schemas.openxmlformats.org/officeDocument/2006/relationships/hyperlink" Target="https://www.abs.gov.au/methodologies/crime-victimisation-methodology/2023-24" TargetMode="External"/><Relationship Id="rId14322" Type="http://schemas.openxmlformats.org/officeDocument/2006/relationships/hyperlink" Target="https://www.abs.gov.au/methodologies/crime-victimisation-methodology/2023-24" TargetMode="External"/><Relationship Id="rId251" Type="http://schemas.openxmlformats.org/officeDocument/2006/relationships/hyperlink" Target="https://www.abs.gov.au/statistics/people/crime-and-justice/crime-victimisation/2023-24" TargetMode="External"/><Relationship Id="rId3330" Type="http://schemas.openxmlformats.org/officeDocument/2006/relationships/hyperlink" Target="https://www.abs.gov.au/statistics/people/crime-and-justice/crime-victimisation/2023-24" TargetMode="External"/><Relationship Id="rId7951" Type="http://schemas.openxmlformats.org/officeDocument/2006/relationships/hyperlink" Target="https://www.abs.gov.au/statistics/people/crime-and-justice/crime-victimisation/2023-24" TargetMode="External"/><Relationship Id="rId10932" Type="http://schemas.openxmlformats.org/officeDocument/2006/relationships/hyperlink" Target="https://www.abs.gov.au/methodologies/crime-victimisation-methodology/2023-24" TargetMode="External"/><Relationship Id="rId6553" Type="http://schemas.openxmlformats.org/officeDocument/2006/relationships/hyperlink" Target="https://www.abs.gov.au/statistics/people/crime-and-justice/crime-victimisation/2023-24" TargetMode="External"/><Relationship Id="rId7604" Type="http://schemas.openxmlformats.org/officeDocument/2006/relationships/hyperlink" Target="https://www.abs.gov.au/statistics/people/crime-and-justice/crime-victimisation/2023-24" TargetMode="External"/><Relationship Id="rId15096" Type="http://schemas.openxmlformats.org/officeDocument/2006/relationships/hyperlink" Target="https://www.abs.gov.au/methodologies/crime-victimisation-methodology/2023-24" TargetMode="External"/><Relationship Id="rId16147" Type="http://schemas.openxmlformats.org/officeDocument/2006/relationships/hyperlink" Target="https://www.abs.gov.au/methodologies/crime-victimisation-methodology/2023-24" TargetMode="External"/><Relationship Id="rId5155" Type="http://schemas.openxmlformats.org/officeDocument/2006/relationships/hyperlink" Target="https://www.abs.gov.au/statistics/people/crime-and-justice/crime-victimisation/2023-24" TargetMode="External"/><Relationship Id="rId6206" Type="http://schemas.openxmlformats.org/officeDocument/2006/relationships/hyperlink" Target="https://www.abs.gov.au/statistics/people/crime-and-justice/crime-victimisation/2023-24" TargetMode="External"/><Relationship Id="rId9776" Type="http://schemas.openxmlformats.org/officeDocument/2006/relationships/hyperlink" Target="https://www.abs.gov.au/methodologies/crime-victimisation-methodology/2023-24" TargetMode="External"/><Relationship Id="rId1765" Type="http://schemas.openxmlformats.org/officeDocument/2006/relationships/hyperlink" Target="https://www.abs.gov.au/statistics/people/crime-and-justice/crime-victimisation/2023-24" TargetMode="External"/><Relationship Id="rId8378" Type="http://schemas.openxmlformats.org/officeDocument/2006/relationships/hyperlink" Target="https://www.abs.gov.au/methodologies/crime-victimisation-methodology/2023-24" TargetMode="External"/><Relationship Id="rId9429" Type="http://schemas.openxmlformats.org/officeDocument/2006/relationships/hyperlink" Target="https://www.abs.gov.au/methodologies/crime-victimisation-methodology/2023-24" TargetMode="External"/><Relationship Id="rId11359" Type="http://schemas.openxmlformats.org/officeDocument/2006/relationships/hyperlink" Target="https://www.abs.gov.au/methodologies/crime-victimisation-methodology/2023-24" TargetMode="External"/><Relationship Id="rId12757" Type="http://schemas.openxmlformats.org/officeDocument/2006/relationships/hyperlink" Target="https://www.abs.gov.au/methodologies/crime-victimisation-methodology/2023-24" TargetMode="External"/><Relationship Id="rId13808" Type="http://schemas.openxmlformats.org/officeDocument/2006/relationships/hyperlink" Target="https://www.abs.gov.au/methodologies/crime-victimisation-methodology/2023-24" TargetMode="External"/><Relationship Id="rId15230" Type="http://schemas.openxmlformats.org/officeDocument/2006/relationships/hyperlink" Target="https://www.abs.gov.au/methodologies/crime-victimisation-methodology/2023-24" TargetMode="External"/><Relationship Id="rId1418" Type="http://schemas.openxmlformats.org/officeDocument/2006/relationships/hyperlink" Target="https://www.abs.gov.au/statistics/people/crime-and-justice/crime-victimisation/2023-24" TargetMode="External"/><Relationship Id="rId2816" Type="http://schemas.openxmlformats.org/officeDocument/2006/relationships/hyperlink" Target="https://www.abs.gov.au/statistics/people/crime-and-justice/crime-victimisation/2023-24" TargetMode="External"/><Relationship Id="rId4988" Type="http://schemas.openxmlformats.org/officeDocument/2006/relationships/hyperlink" Target="https://www.abs.gov.au/statistics/people/crime-and-justice/crime-victimisation/2023-24" TargetMode="External"/><Relationship Id="rId9910" Type="http://schemas.openxmlformats.org/officeDocument/2006/relationships/hyperlink" Target="https://www.abs.gov.au/methodologies/crime-victimisation-methodology/2023-24" TargetMode="External"/><Relationship Id="rId11840" Type="http://schemas.openxmlformats.org/officeDocument/2006/relationships/hyperlink" Target="https://www.abs.gov.au/methodologies/crime-victimisation-methodology/2023-24" TargetMode="External"/><Relationship Id="rId6063" Type="http://schemas.openxmlformats.org/officeDocument/2006/relationships/hyperlink" Target="https://www.abs.gov.au/statistics/people/crime-and-justice/crime-victimisation/2023-24" TargetMode="External"/><Relationship Id="rId7461" Type="http://schemas.openxmlformats.org/officeDocument/2006/relationships/hyperlink" Target="https://www.abs.gov.au/statistics/people/crime-and-justice/crime-victimisation/2023-24" TargetMode="External"/><Relationship Id="rId8512" Type="http://schemas.openxmlformats.org/officeDocument/2006/relationships/hyperlink" Target="https://www.abs.gov.au/methodologies/crime-victimisation-methodology/2023-24" TargetMode="External"/><Relationship Id="rId10442" Type="http://schemas.openxmlformats.org/officeDocument/2006/relationships/hyperlink" Target="https://www.abs.gov.au/methodologies/crime-victimisation-methodology/2023-24" TargetMode="External"/><Relationship Id="rId7114" Type="http://schemas.openxmlformats.org/officeDocument/2006/relationships/hyperlink" Target="https://www.abs.gov.au/statistics/people/crime-and-justice/crime-victimisation/2023-24" TargetMode="External"/><Relationship Id="rId13665" Type="http://schemas.openxmlformats.org/officeDocument/2006/relationships/hyperlink" Target="https://www.abs.gov.au/methodologies/crime-victimisation-methodology/2023-24" TargetMode="External"/><Relationship Id="rId14716" Type="http://schemas.openxmlformats.org/officeDocument/2006/relationships/hyperlink" Target="https://www.abs.gov.au/methodologies/crime-victimisation-methodology/2023-24" TargetMode="External"/><Relationship Id="rId992" Type="http://schemas.openxmlformats.org/officeDocument/2006/relationships/hyperlink" Target="https://www.abs.gov.au/statistics/people/crime-and-justice/crime-victimisation/2023-24" TargetMode="External"/><Relationship Id="rId2673" Type="http://schemas.openxmlformats.org/officeDocument/2006/relationships/hyperlink" Target="https://www.abs.gov.au/statistics/people/crime-and-justice/crime-victimisation/2023-24" TargetMode="External"/><Relationship Id="rId3724" Type="http://schemas.openxmlformats.org/officeDocument/2006/relationships/hyperlink" Target="https://www.abs.gov.au/statistics/people/crime-and-justice/crime-victimisation/2023-24" TargetMode="External"/><Relationship Id="rId9286" Type="http://schemas.openxmlformats.org/officeDocument/2006/relationships/hyperlink" Target="https://www.abs.gov.au/methodologies/crime-victimisation-methodology/2023-24" TargetMode="External"/><Relationship Id="rId12267" Type="http://schemas.openxmlformats.org/officeDocument/2006/relationships/hyperlink" Target="https://www.abs.gov.au/methodologies/crime-victimisation-methodology/2023-24" TargetMode="External"/><Relationship Id="rId13318" Type="http://schemas.openxmlformats.org/officeDocument/2006/relationships/hyperlink" Target="https://www.abs.gov.au/methodologies/crime-victimisation-methodology/2023-24" TargetMode="External"/><Relationship Id="rId645" Type="http://schemas.openxmlformats.org/officeDocument/2006/relationships/hyperlink" Target="https://www.abs.gov.au/statistics/people/crime-and-justice/crime-victimisation/2023-24" TargetMode="External"/><Relationship Id="rId1275" Type="http://schemas.openxmlformats.org/officeDocument/2006/relationships/hyperlink" Target="https://www.abs.gov.au/statistics/people/crime-and-justice/crime-victimisation/2023-24" TargetMode="External"/><Relationship Id="rId2326" Type="http://schemas.openxmlformats.org/officeDocument/2006/relationships/hyperlink" Target="https://www.abs.gov.au/statistics/people/crime-and-justice/crime-victimisation/2023-24" TargetMode="External"/><Relationship Id="rId5896" Type="http://schemas.openxmlformats.org/officeDocument/2006/relationships/hyperlink" Target="https://www.abs.gov.au/statistics/people/crime-and-justice/crime-victimisation/2023-24" TargetMode="External"/><Relationship Id="rId6947" Type="http://schemas.openxmlformats.org/officeDocument/2006/relationships/hyperlink" Target="https://www.abs.gov.au/statistics/people/crime-and-justice/crime-victimisation/2023-24" TargetMode="External"/><Relationship Id="rId4498" Type="http://schemas.openxmlformats.org/officeDocument/2006/relationships/hyperlink" Target="https://www.abs.gov.au/statistics/people/crime-and-justice/crime-victimisation/2023-24" TargetMode="External"/><Relationship Id="rId5549" Type="http://schemas.openxmlformats.org/officeDocument/2006/relationships/hyperlink" Target="https://www.abs.gov.au/statistics/people/crime-and-justice/crime-victimisation/2023-24" TargetMode="External"/><Relationship Id="rId9420" Type="http://schemas.openxmlformats.org/officeDocument/2006/relationships/hyperlink" Target="https://www.abs.gov.au/methodologies/crime-victimisation-methodology/2023-24" TargetMode="External"/><Relationship Id="rId8022" Type="http://schemas.openxmlformats.org/officeDocument/2006/relationships/hyperlink" Target="https://www.abs.gov.au/statistics/people/crime-and-justice/crime-victimisation/2023-24" TargetMode="External"/><Relationship Id="rId11350" Type="http://schemas.openxmlformats.org/officeDocument/2006/relationships/hyperlink" Target="https://www.abs.gov.au/methodologies/crime-victimisation-methodology/2023-24" TargetMode="External"/><Relationship Id="rId12401" Type="http://schemas.openxmlformats.org/officeDocument/2006/relationships/hyperlink" Target="https://www.abs.gov.au/methodologies/crime-victimisation-methodology/2023-24" TargetMode="External"/><Relationship Id="rId15971" Type="http://schemas.openxmlformats.org/officeDocument/2006/relationships/hyperlink" Target="https://www.abs.gov.au/methodologies/crime-victimisation-methodology/2023-24" TargetMode="External"/><Relationship Id="rId11003" Type="http://schemas.openxmlformats.org/officeDocument/2006/relationships/hyperlink" Target="https://www.abs.gov.au/methodologies/crime-victimisation-methodology/2023-24" TargetMode="External"/><Relationship Id="rId14573" Type="http://schemas.openxmlformats.org/officeDocument/2006/relationships/hyperlink" Target="https://www.abs.gov.au/methodologies/crime-victimisation-methodology/2023-24" TargetMode="External"/><Relationship Id="rId15624" Type="http://schemas.openxmlformats.org/officeDocument/2006/relationships/hyperlink" Target="https://www.abs.gov.au/methodologies/crime-victimisation-methodology/2023-24" TargetMode="External"/><Relationship Id="rId3581" Type="http://schemas.openxmlformats.org/officeDocument/2006/relationships/hyperlink" Target="https://www.abs.gov.au/statistics/people/crime-and-justice/crime-victimisation/2023-24" TargetMode="External"/><Relationship Id="rId4632" Type="http://schemas.openxmlformats.org/officeDocument/2006/relationships/hyperlink" Target="https://www.abs.gov.au/statistics/people/crime-and-justice/crime-victimisation/2023-24" TargetMode="External"/><Relationship Id="rId13175" Type="http://schemas.openxmlformats.org/officeDocument/2006/relationships/hyperlink" Target="https://www.abs.gov.au/methodologies/crime-victimisation-methodology/2023-24" TargetMode="External"/><Relationship Id="rId14226" Type="http://schemas.openxmlformats.org/officeDocument/2006/relationships/hyperlink" Target="https://www.abs.gov.au/methodologies/crime-victimisation-methodology/2023-24" TargetMode="External"/><Relationship Id="rId2183" Type="http://schemas.openxmlformats.org/officeDocument/2006/relationships/hyperlink" Target="https://www.abs.gov.au/statistics/people/crime-and-justice/crime-victimisation/2023-24" TargetMode="External"/><Relationship Id="rId3234" Type="http://schemas.openxmlformats.org/officeDocument/2006/relationships/hyperlink" Target="https://www.abs.gov.au/statistics/people/crime-and-justice/crime-victimisation/2023-24" TargetMode="External"/><Relationship Id="rId7855" Type="http://schemas.openxmlformats.org/officeDocument/2006/relationships/hyperlink" Target="https://www.abs.gov.au/statistics/people/crime-and-justice/crime-victimisation/2023-24" TargetMode="External"/><Relationship Id="rId8906" Type="http://schemas.openxmlformats.org/officeDocument/2006/relationships/hyperlink" Target="https://www.abs.gov.au/methodologies/crime-victimisation-methodology/2023-24" TargetMode="External"/><Relationship Id="rId155" Type="http://schemas.openxmlformats.org/officeDocument/2006/relationships/hyperlink" Target="https://www.abs.gov.au/statistics/people/crime-and-justice/crime-victimisation/2023-24" TargetMode="External"/><Relationship Id="rId6457" Type="http://schemas.openxmlformats.org/officeDocument/2006/relationships/hyperlink" Target="https://www.abs.gov.au/statistics/people/crime-and-justice/crime-victimisation/2023-24" TargetMode="External"/><Relationship Id="rId7508" Type="http://schemas.openxmlformats.org/officeDocument/2006/relationships/hyperlink" Target="https://www.abs.gov.au/statistics/people/crime-and-justice/crime-victimisation/2023-24" TargetMode="External"/><Relationship Id="rId10836" Type="http://schemas.openxmlformats.org/officeDocument/2006/relationships/hyperlink" Target="https://www.abs.gov.au/methodologies/crime-victimisation-methodology/2023-24" TargetMode="External"/><Relationship Id="rId5059" Type="http://schemas.openxmlformats.org/officeDocument/2006/relationships/hyperlink" Target="https://www.abs.gov.au/statistics/people/crime-and-justice/crime-victimisation/2023-24" TargetMode="External"/><Relationship Id="rId14083" Type="http://schemas.openxmlformats.org/officeDocument/2006/relationships/hyperlink" Target="https://www.abs.gov.au/methodologies/crime-victimisation-methodology/2023-24" TargetMode="External"/><Relationship Id="rId15481" Type="http://schemas.openxmlformats.org/officeDocument/2006/relationships/hyperlink" Target="https://www.abs.gov.au/methodologies/crime-victimisation-methodology/2023-24" TargetMode="External"/><Relationship Id="rId1669" Type="http://schemas.openxmlformats.org/officeDocument/2006/relationships/hyperlink" Target="https://www.abs.gov.au/statistics/people/crime-and-justice/crime-victimisation/2023-24" TargetMode="External"/><Relationship Id="rId3091" Type="http://schemas.openxmlformats.org/officeDocument/2006/relationships/hyperlink" Target="https://www.abs.gov.au/statistics/people/crime-and-justice/crime-victimisation/2023-24" TargetMode="External"/><Relationship Id="rId4142" Type="http://schemas.openxmlformats.org/officeDocument/2006/relationships/hyperlink" Target="https://www.abs.gov.au/statistics/people/crime-and-justice/crime-victimisation/2023-24" TargetMode="External"/><Relationship Id="rId5540" Type="http://schemas.openxmlformats.org/officeDocument/2006/relationships/hyperlink" Target="https://www.abs.gov.au/statistics/people/crime-and-justice/crime-victimisation/2023-24" TargetMode="External"/><Relationship Id="rId15134" Type="http://schemas.openxmlformats.org/officeDocument/2006/relationships/hyperlink" Target="https://www.abs.gov.au/methodologies/crime-victimisation-methodology/2023-24" TargetMode="External"/><Relationship Id="rId8763" Type="http://schemas.openxmlformats.org/officeDocument/2006/relationships/hyperlink" Target="https://www.abs.gov.au/methodologies/crime-victimisation-methodology/2023-24" TargetMode="External"/><Relationship Id="rId9814" Type="http://schemas.openxmlformats.org/officeDocument/2006/relationships/hyperlink" Target="https://www.abs.gov.au/methodologies/crime-victimisation-methodology/2023-24" TargetMode="External"/><Relationship Id="rId10693" Type="http://schemas.openxmlformats.org/officeDocument/2006/relationships/hyperlink" Target="https://www.abs.gov.au/methodologies/crime-victimisation-methodology/2023-24" TargetMode="External"/><Relationship Id="rId11744" Type="http://schemas.openxmlformats.org/officeDocument/2006/relationships/hyperlink" Target="https://www.abs.gov.au/methodologies/crime-victimisation-methodology/2023-24" TargetMode="External"/><Relationship Id="rId28" Type="http://schemas.openxmlformats.org/officeDocument/2006/relationships/hyperlink" Target="https://www.abs.gov.au/statistics/people/crime-and-justice/crime-victimisation/2023-24" TargetMode="External"/><Relationship Id="rId1803" Type="http://schemas.openxmlformats.org/officeDocument/2006/relationships/hyperlink" Target="https://www.abs.gov.au/statistics/people/crime-and-justice/crime-victimisation/2023-24" TargetMode="External"/><Relationship Id="rId7365" Type="http://schemas.openxmlformats.org/officeDocument/2006/relationships/hyperlink" Target="https://www.abs.gov.au/statistics/people/crime-and-justice/crime-victimisation/2023-24" TargetMode="External"/><Relationship Id="rId8416" Type="http://schemas.openxmlformats.org/officeDocument/2006/relationships/hyperlink" Target="https://www.abs.gov.au/methodologies/crime-victimisation-methodology/2023-24" TargetMode="External"/><Relationship Id="rId10346" Type="http://schemas.openxmlformats.org/officeDocument/2006/relationships/hyperlink" Target="https://www.abs.gov.au/methodologies/crime-victimisation-methodology/2023-24" TargetMode="External"/><Relationship Id="rId3975" Type="http://schemas.openxmlformats.org/officeDocument/2006/relationships/hyperlink" Target="https://www.abs.gov.au/statistics/people/crime-and-justice/crime-victimisation/2023-24" TargetMode="External"/><Relationship Id="rId7018" Type="http://schemas.openxmlformats.org/officeDocument/2006/relationships/hyperlink" Target="https://www.abs.gov.au/statistics/people/crime-and-justice/crime-victimisation/2023-24" TargetMode="External"/><Relationship Id="rId13569" Type="http://schemas.openxmlformats.org/officeDocument/2006/relationships/hyperlink" Target="https://www.abs.gov.au/methodologies/crime-victimisation-methodology/2023-24" TargetMode="External"/><Relationship Id="rId14967" Type="http://schemas.openxmlformats.org/officeDocument/2006/relationships/hyperlink" Target="https://www.abs.gov.au/methodologies/crime-victimisation-methodology/2023-24" TargetMode="External"/><Relationship Id="rId896" Type="http://schemas.openxmlformats.org/officeDocument/2006/relationships/hyperlink" Target="https://www.abs.gov.au/statistics/people/crime-and-justice/crime-victimisation/2023-24" TargetMode="External"/><Relationship Id="rId2577" Type="http://schemas.openxmlformats.org/officeDocument/2006/relationships/hyperlink" Target="https://www.abs.gov.au/statistics/people/crime-and-justice/crime-victimisation/2023-24" TargetMode="External"/><Relationship Id="rId3628" Type="http://schemas.openxmlformats.org/officeDocument/2006/relationships/hyperlink" Target="https://www.abs.gov.au/statistics/people/crime-and-justice/crime-victimisation/2023-24" TargetMode="External"/><Relationship Id="rId16042" Type="http://schemas.openxmlformats.org/officeDocument/2006/relationships/hyperlink" Target="https://www.abs.gov.au/methodologies/crime-victimisation-methodology/2023-24" TargetMode="External"/><Relationship Id="rId549" Type="http://schemas.openxmlformats.org/officeDocument/2006/relationships/hyperlink" Target="https://www.abs.gov.au/statistics/people/crime-and-justice/crime-victimisation/2023-24" TargetMode="External"/><Relationship Id="rId1179" Type="http://schemas.openxmlformats.org/officeDocument/2006/relationships/hyperlink" Target="https://www.abs.gov.au/statistics/people/crime-and-justice/crime-victimisation/2023-24" TargetMode="External"/><Relationship Id="rId5050" Type="http://schemas.openxmlformats.org/officeDocument/2006/relationships/hyperlink" Target="https://www.abs.gov.au/statistics/people/crime-and-justice/crime-victimisation/2023-24" TargetMode="External"/><Relationship Id="rId6101" Type="http://schemas.openxmlformats.org/officeDocument/2006/relationships/hyperlink" Target="https://www.abs.gov.au/statistics/people/crime-and-justice/crime-victimisation/2023-24" TargetMode="External"/><Relationship Id="rId8273" Type="http://schemas.openxmlformats.org/officeDocument/2006/relationships/hyperlink" Target="https://www.abs.gov.au/methodologies/crime-victimisation-methodology/2023-24" TargetMode="External"/><Relationship Id="rId9671" Type="http://schemas.openxmlformats.org/officeDocument/2006/relationships/hyperlink" Target="https://www.abs.gov.au/methodologies/crime-victimisation-methodology/2023-24" TargetMode="External"/><Relationship Id="rId12652" Type="http://schemas.openxmlformats.org/officeDocument/2006/relationships/hyperlink" Target="https://www.abs.gov.au/methodologies/crime-victimisation-methodology/2023-24" TargetMode="External"/><Relationship Id="rId13703" Type="http://schemas.openxmlformats.org/officeDocument/2006/relationships/hyperlink" Target="https://www.abs.gov.au/methodologies/crime-victimisation-methodology/2023-24" TargetMode="External"/><Relationship Id="rId1660" Type="http://schemas.openxmlformats.org/officeDocument/2006/relationships/hyperlink" Target="https://www.abs.gov.au/statistics/people/crime-and-justice/crime-victimisation/2023-24" TargetMode="External"/><Relationship Id="rId2711" Type="http://schemas.openxmlformats.org/officeDocument/2006/relationships/hyperlink" Target="https://www.abs.gov.au/statistics/people/crime-and-justice/crime-victimisation/2023-24" TargetMode="External"/><Relationship Id="rId9324" Type="http://schemas.openxmlformats.org/officeDocument/2006/relationships/hyperlink" Target="https://www.abs.gov.au/methodologies/crime-victimisation-methodology/2023-24" TargetMode="External"/><Relationship Id="rId11254" Type="http://schemas.openxmlformats.org/officeDocument/2006/relationships/hyperlink" Target="https://www.abs.gov.au/methodologies/crime-victimisation-methodology/2023-24" TargetMode="External"/><Relationship Id="rId12305" Type="http://schemas.openxmlformats.org/officeDocument/2006/relationships/hyperlink" Target="https://www.abs.gov.au/methodologies/crime-victimisation-methodology/2023-24" TargetMode="External"/><Relationship Id="rId15875" Type="http://schemas.openxmlformats.org/officeDocument/2006/relationships/hyperlink" Target="https://www.abs.gov.au/methodologies/crime-victimisation-methodology/2023-24" TargetMode="External"/><Relationship Id="rId1313" Type="http://schemas.openxmlformats.org/officeDocument/2006/relationships/hyperlink" Target="https://www.abs.gov.au/statistics/people/crime-and-justice/crime-victimisation/2023-24" TargetMode="External"/><Relationship Id="rId4883" Type="http://schemas.openxmlformats.org/officeDocument/2006/relationships/hyperlink" Target="https://www.abs.gov.au/statistics/people/crime-and-justice/crime-victimisation/2023-24" TargetMode="External"/><Relationship Id="rId5934" Type="http://schemas.openxmlformats.org/officeDocument/2006/relationships/hyperlink" Target="https://www.abs.gov.au/statistics/people/crime-and-justice/crime-victimisation/2023-24" TargetMode="External"/><Relationship Id="rId14477" Type="http://schemas.openxmlformats.org/officeDocument/2006/relationships/hyperlink" Target="https://www.abs.gov.au/methodologies/crime-victimisation-methodology/2023-24" TargetMode="External"/><Relationship Id="rId15528" Type="http://schemas.openxmlformats.org/officeDocument/2006/relationships/hyperlink" Target="https://www.abs.gov.au/methodologies/crime-victimisation-methodology/2023-24" TargetMode="External"/><Relationship Id="rId3485" Type="http://schemas.openxmlformats.org/officeDocument/2006/relationships/hyperlink" Target="https://www.abs.gov.au/statistics/people/crime-and-justice/crime-victimisation/2023-24" TargetMode="External"/><Relationship Id="rId4536" Type="http://schemas.openxmlformats.org/officeDocument/2006/relationships/hyperlink" Target="https://www.abs.gov.au/statistics/people/crime-and-justice/crime-victimisation/2023-24" TargetMode="External"/><Relationship Id="rId13079" Type="http://schemas.openxmlformats.org/officeDocument/2006/relationships/hyperlink" Target="https://www.abs.gov.au/methodologies/crime-victimisation-methodology/2023-24" TargetMode="External"/><Relationship Id="rId2087" Type="http://schemas.openxmlformats.org/officeDocument/2006/relationships/hyperlink" Target="https://www.abs.gov.au/statistics/people/crime-and-justice/crime-victimisation/2023-24" TargetMode="External"/><Relationship Id="rId3138" Type="http://schemas.openxmlformats.org/officeDocument/2006/relationships/hyperlink" Target="https://www.abs.gov.au/statistics/people/crime-and-justice/crime-victimisation/2023-24" TargetMode="External"/><Relationship Id="rId7759" Type="http://schemas.openxmlformats.org/officeDocument/2006/relationships/hyperlink" Target="https://www.abs.gov.au/statistics/people/crime-and-justice/crime-victimisation/2023-24" TargetMode="External"/><Relationship Id="rId9181" Type="http://schemas.openxmlformats.org/officeDocument/2006/relationships/hyperlink" Target="https://www.abs.gov.au/methodologies/crime-victimisation-methodology/2023-24" TargetMode="External"/><Relationship Id="rId13560" Type="http://schemas.openxmlformats.org/officeDocument/2006/relationships/hyperlink" Target="https://www.abs.gov.au/methodologies/crime-victimisation-methodology/2023-24" TargetMode="External"/><Relationship Id="rId14611" Type="http://schemas.openxmlformats.org/officeDocument/2006/relationships/hyperlink" Target="https://www.abs.gov.au/methodologies/crime-victimisation-methodology/2023-24" TargetMode="External"/><Relationship Id="rId540" Type="http://schemas.openxmlformats.org/officeDocument/2006/relationships/hyperlink" Target="https://www.abs.gov.au/statistics/people/crime-and-justice/crime-victimisation/2023-24" TargetMode="External"/><Relationship Id="rId1170" Type="http://schemas.openxmlformats.org/officeDocument/2006/relationships/hyperlink" Target="https://www.abs.gov.au/statistics/people/crime-and-justice/crime-victimisation/2023-24" TargetMode="External"/><Relationship Id="rId2221" Type="http://schemas.openxmlformats.org/officeDocument/2006/relationships/hyperlink" Target="https://www.abs.gov.au/statistics/people/crime-and-justice/crime-victimisation/2023-24" TargetMode="External"/><Relationship Id="rId12162" Type="http://schemas.openxmlformats.org/officeDocument/2006/relationships/hyperlink" Target="https://www.abs.gov.au/methodologies/crime-victimisation-methodology/2023-24" TargetMode="External"/><Relationship Id="rId13213" Type="http://schemas.openxmlformats.org/officeDocument/2006/relationships/hyperlink" Target="https://www.abs.gov.au/methodologies/crime-victimisation-methodology/2023-24" TargetMode="External"/><Relationship Id="rId5791" Type="http://schemas.openxmlformats.org/officeDocument/2006/relationships/hyperlink" Target="https://www.abs.gov.au/statistics/people/crime-and-justice/crime-victimisation/2023-24" TargetMode="External"/><Relationship Id="rId6842" Type="http://schemas.openxmlformats.org/officeDocument/2006/relationships/hyperlink" Target="https://www.abs.gov.au/statistics/people/crime-and-justice/crime-victimisation/2023-24" TargetMode="External"/><Relationship Id="rId15385" Type="http://schemas.openxmlformats.org/officeDocument/2006/relationships/hyperlink" Target="https://www.abs.gov.au/methodologies/crime-victimisation-methodology/2023-24" TargetMode="External"/><Relationship Id="rId4393" Type="http://schemas.openxmlformats.org/officeDocument/2006/relationships/hyperlink" Target="https://www.abs.gov.au/statistics/people/crime-and-justice/crime-victimisation/2023-24" TargetMode="External"/><Relationship Id="rId5444" Type="http://schemas.openxmlformats.org/officeDocument/2006/relationships/hyperlink" Target="https://www.abs.gov.au/statistics/people/crime-and-justice/crime-victimisation/2023-24" TargetMode="External"/><Relationship Id="rId11995" Type="http://schemas.openxmlformats.org/officeDocument/2006/relationships/hyperlink" Target="https://www.abs.gov.au/methodologies/crime-victimisation-methodology/2023-24" TargetMode="External"/><Relationship Id="rId15038" Type="http://schemas.openxmlformats.org/officeDocument/2006/relationships/hyperlink" Target="https://www.abs.gov.au/methodologies/crime-victimisation-methodology/2023-24" TargetMode="External"/><Relationship Id="rId4046" Type="http://schemas.openxmlformats.org/officeDocument/2006/relationships/hyperlink" Target="https://www.abs.gov.au/statistics/people/crime-and-justice/crime-victimisation/2023-24" TargetMode="External"/><Relationship Id="rId8667" Type="http://schemas.openxmlformats.org/officeDocument/2006/relationships/hyperlink" Target="https://www.abs.gov.au/methodologies/crime-victimisation-methodology/2023-24" TargetMode="External"/><Relationship Id="rId9718" Type="http://schemas.openxmlformats.org/officeDocument/2006/relationships/hyperlink" Target="https://www.abs.gov.au/methodologies/crime-victimisation-methodology/2023-24" TargetMode="External"/><Relationship Id="rId10597" Type="http://schemas.openxmlformats.org/officeDocument/2006/relationships/hyperlink" Target="https://www.abs.gov.au/methodologies/crime-victimisation-methodology/2023-24" TargetMode="External"/><Relationship Id="rId11648" Type="http://schemas.openxmlformats.org/officeDocument/2006/relationships/hyperlink" Target="https://www.abs.gov.au/methodologies/crime-victimisation-methodology/2023-24" TargetMode="External"/><Relationship Id="rId1707" Type="http://schemas.openxmlformats.org/officeDocument/2006/relationships/hyperlink" Target="https://www.abs.gov.au/statistics/people/crime-and-justice/crime-victimisation/2023-24" TargetMode="External"/><Relationship Id="rId7269" Type="http://schemas.openxmlformats.org/officeDocument/2006/relationships/hyperlink" Target="https://www.abs.gov.au/statistics/people/crime-and-justice/crime-victimisation/2023-24" TargetMode="External"/><Relationship Id="rId13070" Type="http://schemas.openxmlformats.org/officeDocument/2006/relationships/hyperlink" Target="https://www.abs.gov.au/methodologies/crime-victimisation-methodology/2023-24" TargetMode="External"/><Relationship Id="rId14121" Type="http://schemas.openxmlformats.org/officeDocument/2006/relationships/hyperlink" Target="https://www.abs.gov.au/methodologies/crime-victimisation-methodology/2023-24" TargetMode="External"/><Relationship Id="rId16293" Type="http://schemas.openxmlformats.org/officeDocument/2006/relationships/hyperlink" Target="https://www.abs.gov.au/methodologies/crime-victimisation-methodology/2023-24" TargetMode="External"/><Relationship Id="rId3879" Type="http://schemas.openxmlformats.org/officeDocument/2006/relationships/hyperlink" Target="https://www.abs.gov.au/statistics/people/crime-and-justice/crime-victimisation/2023-24" TargetMode="External"/><Relationship Id="rId6352" Type="http://schemas.openxmlformats.org/officeDocument/2006/relationships/hyperlink" Target="https://www.abs.gov.au/statistics/people/crime-and-justice/crime-victimisation/2023-24" TargetMode="External"/><Relationship Id="rId7750" Type="http://schemas.openxmlformats.org/officeDocument/2006/relationships/hyperlink" Target="https://www.abs.gov.au/statistics/people/crime-and-justice/crime-victimisation/2023-24" TargetMode="External"/><Relationship Id="rId8801" Type="http://schemas.openxmlformats.org/officeDocument/2006/relationships/hyperlink" Target="https://www.abs.gov.au/methodologies/crime-victimisation-methodology/2023-24" TargetMode="External"/><Relationship Id="rId10731" Type="http://schemas.openxmlformats.org/officeDocument/2006/relationships/hyperlink" Target="https://www.abs.gov.au/methodologies/crime-victimisation-methodology/2023-24" TargetMode="External"/><Relationship Id="rId6005" Type="http://schemas.openxmlformats.org/officeDocument/2006/relationships/hyperlink" Target="https://www.abs.gov.au/statistics/people/crime-and-justice/crime-victimisation/2023-24" TargetMode="External"/><Relationship Id="rId7403" Type="http://schemas.openxmlformats.org/officeDocument/2006/relationships/hyperlink" Target="https://www.abs.gov.au/statistics/people/crime-and-justice/crime-victimisation/2023-24" TargetMode="External"/><Relationship Id="rId13954" Type="http://schemas.openxmlformats.org/officeDocument/2006/relationships/hyperlink" Target="https://www.abs.gov.au/methodologies/crime-victimisation-methodology/2023-24" TargetMode="External"/><Relationship Id="rId2962" Type="http://schemas.openxmlformats.org/officeDocument/2006/relationships/hyperlink" Target="https://www.abs.gov.au/statistics/people/crime-and-justice/crime-victimisation/2023-24" TargetMode="External"/><Relationship Id="rId9575" Type="http://schemas.openxmlformats.org/officeDocument/2006/relationships/hyperlink" Target="https://www.abs.gov.au/methodologies/crime-victimisation-methodology/2023-24" TargetMode="External"/><Relationship Id="rId12556" Type="http://schemas.openxmlformats.org/officeDocument/2006/relationships/hyperlink" Target="https://www.abs.gov.au/methodologies/crime-victimisation-methodology/2023-24" TargetMode="External"/><Relationship Id="rId13607" Type="http://schemas.openxmlformats.org/officeDocument/2006/relationships/hyperlink" Target="https://www.abs.gov.au/methodologies/crime-victimisation-methodology/2023-24" TargetMode="External"/><Relationship Id="rId934" Type="http://schemas.openxmlformats.org/officeDocument/2006/relationships/hyperlink" Target="https://www.abs.gov.au/statistics/people/crime-and-justice/crime-victimisation/2023-24" TargetMode="External"/><Relationship Id="rId1564" Type="http://schemas.openxmlformats.org/officeDocument/2006/relationships/hyperlink" Target="https://www.abs.gov.au/statistics/people/crime-and-justice/crime-victimisation/2023-24" TargetMode="External"/><Relationship Id="rId2615" Type="http://schemas.openxmlformats.org/officeDocument/2006/relationships/hyperlink" Target="https://www.abs.gov.au/statistics/people/crime-and-justice/crime-victimisation/2023-24" TargetMode="External"/><Relationship Id="rId8177" Type="http://schemas.openxmlformats.org/officeDocument/2006/relationships/hyperlink" Target="https://www.abs.gov.au/statistics/people/crime-and-justice/crime-victimisation/2023-24" TargetMode="External"/><Relationship Id="rId9228" Type="http://schemas.openxmlformats.org/officeDocument/2006/relationships/hyperlink" Target="https://www.abs.gov.au/methodologies/crime-victimisation-methodology/2023-24" TargetMode="External"/><Relationship Id="rId11158" Type="http://schemas.openxmlformats.org/officeDocument/2006/relationships/hyperlink" Target="https://www.abs.gov.au/methodologies/crime-victimisation-methodology/2023-24" TargetMode="External"/><Relationship Id="rId12209" Type="http://schemas.openxmlformats.org/officeDocument/2006/relationships/hyperlink" Target="https://www.abs.gov.au/methodologies/crime-victimisation-methodology/2023-24" TargetMode="External"/><Relationship Id="rId15779" Type="http://schemas.openxmlformats.org/officeDocument/2006/relationships/hyperlink" Target="https://www.abs.gov.au/methodologies/crime-victimisation-methodology/2023-24" TargetMode="External"/><Relationship Id="rId1217" Type="http://schemas.openxmlformats.org/officeDocument/2006/relationships/hyperlink" Target="https://www.abs.gov.au/statistics/people/crime-and-justice/crime-victimisation/2023-24" TargetMode="External"/><Relationship Id="rId4787" Type="http://schemas.openxmlformats.org/officeDocument/2006/relationships/hyperlink" Target="https://www.abs.gov.au/statistics/people/crime-and-justice/crime-victimisation/2023-24" TargetMode="External"/><Relationship Id="rId5838" Type="http://schemas.openxmlformats.org/officeDocument/2006/relationships/hyperlink" Target="https://www.abs.gov.au/statistics/people/crime-and-justice/crime-victimisation/2023-24" TargetMode="External"/><Relationship Id="rId3389" Type="http://schemas.openxmlformats.org/officeDocument/2006/relationships/hyperlink" Target="https://www.abs.gov.au/statistics/people/crime-and-justice/crime-victimisation/2023-24" TargetMode="External"/><Relationship Id="rId7260" Type="http://schemas.openxmlformats.org/officeDocument/2006/relationships/hyperlink" Target="https://www.abs.gov.au/statistics/people/crime-and-justice/crime-victimisation/2023-24" TargetMode="External"/><Relationship Id="rId8311" Type="http://schemas.openxmlformats.org/officeDocument/2006/relationships/hyperlink" Target="https://www.abs.gov.au/methodologies/crime-victimisation-methodology/2023-24" TargetMode="External"/><Relationship Id="rId10241" Type="http://schemas.openxmlformats.org/officeDocument/2006/relationships/hyperlink" Target="https://www.abs.gov.au/methodologies/crime-victimisation-methodology/2023-24" TargetMode="External"/><Relationship Id="rId14862" Type="http://schemas.openxmlformats.org/officeDocument/2006/relationships/hyperlink" Target="https://www.abs.gov.au/methodologies/crime-victimisation-methodology/2023-24" TargetMode="External"/><Relationship Id="rId15913" Type="http://schemas.openxmlformats.org/officeDocument/2006/relationships/hyperlink" Target="https://www.abs.gov.au/methodologies/crime-victimisation-methodology/2023-24" TargetMode="External"/><Relationship Id="rId3870" Type="http://schemas.openxmlformats.org/officeDocument/2006/relationships/hyperlink" Target="https://www.abs.gov.au/statistics/people/crime-and-justice/crime-victimisation/2023-24" TargetMode="External"/><Relationship Id="rId4921" Type="http://schemas.openxmlformats.org/officeDocument/2006/relationships/hyperlink" Target="https://www.abs.gov.au/statistics/people/crime-and-justice/crime-victimisation/2023-24" TargetMode="External"/><Relationship Id="rId9085" Type="http://schemas.openxmlformats.org/officeDocument/2006/relationships/hyperlink" Target="https://www.abs.gov.au/methodologies/crime-victimisation-methodology/2023-24" TargetMode="External"/><Relationship Id="rId13464" Type="http://schemas.openxmlformats.org/officeDocument/2006/relationships/hyperlink" Target="https://www.abs.gov.au/methodologies/crime-victimisation-methodology/2023-24" TargetMode="External"/><Relationship Id="rId14515" Type="http://schemas.openxmlformats.org/officeDocument/2006/relationships/hyperlink" Target="https://www.abs.gov.au/methodologies/crime-victimisation-methodology/2023-24" TargetMode="External"/><Relationship Id="rId791" Type="http://schemas.openxmlformats.org/officeDocument/2006/relationships/hyperlink" Target="https://www.abs.gov.au/statistics/people/crime-and-justice/crime-victimisation/2023-24" TargetMode="External"/><Relationship Id="rId1074" Type="http://schemas.openxmlformats.org/officeDocument/2006/relationships/hyperlink" Target="https://www.abs.gov.au/statistics/people/crime-and-justice/crime-victimisation/2023-24" TargetMode="External"/><Relationship Id="rId2472" Type="http://schemas.openxmlformats.org/officeDocument/2006/relationships/hyperlink" Target="https://www.abs.gov.au/statistics/people/crime-and-justice/crime-victimisation/2023-24" TargetMode="External"/><Relationship Id="rId3523" Type="http://schemas.openxmlformats.org/officeDocument/2006/relationships/hyperlink" Target="https://www.abs.gov.au/statistics/people/crime-and-justice/crime-victimisation/2023-24" TargetMode="External"/><Relationship Id="rId12066" Type="http://schemas.openxmlformats.org/officeDocument/2006/relationships/hyperlink" Target="https://www.abs.gov.au/methodologies/crime-victimisation-methodology/2023-24" TargetMode="External"/><Relationship Id="rId13117" Type="http://schemas.openxmlformats.org/officeDocument/2006/relationships/hyperlink" Target="https://www.abs.gov.au/methodologies/crime-victimisation-methodology/2023-24" TargetMode="External"/><Relationship Id="rId444" Type="http://schemas.openxmlformats.org/officeDocument/2006/relationships/hyperlink" Target="https://www.abs.gov.au/statistics/people/crime-and-justice/crime-victimisation/2023-24" TargetMode="External"/><Relationship Id="rId2125" Type="http://schemas.openxmlformats.org/officeDocument/2006/relationships/hyperlink" Target="https://www.abs.gov.au/statistics/people/crime-and-justice/crime-victimisation/2023-24" TargetMode="External"/><Relationship Id="rId5695" Type="http://schemas.openxmlformats.org/officeDocument/2006/relationships/hyperlink" Target="https://www.abs.gov.au/statistics/people/crime-and-justice/crime-victimisation/2023-24" TargetMode="External"/><Relationship Id="rId6746" Type="http://schemas.openxmlformats.org/officeDocument/2006/relationships/hyperlink" Target="https://www.abs.gov.au/statistics/people/crime-and-justice/crime-victimisation/2023-24" TargetMode="External"/><Relationship Id="rId15289" Type="http://schemas.openxmlformats.org/officeDocument/2006/relationships/hyperlink" Target="https://www.abs.gov.au/methodologies/crime-victimisation-methodology/2023-24" TargetMode="External"/><Relationship Id="rId4297" Type="http://schemas.openxmlformats.org/officeDocument/2006/relationships/hyperlink" Target="https://www.abs.gov.au/statistics/people/crime-and-justice/crime-victimisation/2023-24" TargetMode="External"/><Relationship Id="rId5348" Type="http://schemas.openxmlformats.org/officeDocument/2006/relationships/hyperlink" Target="https://www.abs.gov.au/statistics/people/crime-and-justice/crime-victimisation/2023-24" TargetMode="External"/><Relationship Id="rId9969" Type="http://schemas.openxmlformats.org/officeDocument/2006/relationships/hyperlink" Target="https://www.abs.gov.au/methodologies/crime-victimisation-methodology/2023-24" TargetMode="External"/><Relationship Id="rId12200" Type="http://schemas.openxmlformats.org/officeDocument/2006/relationships/hyperlink" Target="https://www.abs.gov.au/methodologies/crime-victimisation-methodology/2023-24" TargetMode="External"/><Relationship Id="rId11899" Type="http://schemas.openxmlformats.org/officeDocument/2006/relationships/hyperlink" Target="https://www.abs.gov.au/methodologies/crime-victimisation-methodology/2023-24" TargetMode="External"/><Relationship Id="rId14372" Type="http://schemas.openxmlformats.org/officeDocument/2006/relationships/hyperlink" Target="https://www.abs.gov.au/methodologies/crime-victimisation-methodology/2023-24" TargetMode="External"/><Relationship Id="rId15770" Type="http://schemas.openxmlformats.org/officeDocument/2006/relationships/hyperlink" Target="https://www.abs.gov.au/methodologies/crime-victimisation-methodology/2023-24" TargetMode="External"/><Relationship Id="rId1958" Type="http://schemas.openxmlformats.org/officeDocument/2006/relationships/hyperlink" Target="https://www.abs.gov.au/statistics/people/crime-and-justice/crime-victimisation/2023-24" TargetMode="External"/><Relationship Id="rId3380" Type="http://schemas.openxmlformats.org/officeDocument/2006/relationships/hyperlink" Target="https://www.abs.gov.au/statistics/people/crime-and-justice/crime-victimisation/2023-24" TargetMode="External"/><Relationship Id="rId4431" Type="http://schemas.openxmlformats.org/officeDocument/2006/relationships/hyperlink" Target="https://www.abs.gov.au/statistics/people/crime-and-justice/crime-victimisation/2023-24" TargetMode="External"/><Relationship Id="rId14025" Type="http://schemas.openxmlformats.org/officeDocument/2006/relationships/hyperlink" Target="https://www.abs.gov.au/methodologies/crime-victimisation-methodology/2023-24" TargetMode="External"/><Relationship Id="rId15423" Type="http://schemas.openxmlformats.org/officeDocument/2006/relationships/hyperlink" Target="https://www.abs.gov.au/methodologies/crime-victimisation-methodology/2023-24" TargetMode="External"/><Relationship Id="rId3033" Type="http://schemas.openxmlformats.org/officeDocument/2006/relationships/hyperlink" Target="https://www.abs.gov.au/statistics/people/crime-and-justice/crime-victimisation/2023-24" TargetMode="External"/><Relationship Id="rId10982" Type="http://schemas.openxmlformats.org/officeDocument/2006/relationships/hyperlink" Target="https://www.abs.gov.au/methodologies/crime-victimisation-methodology/2023-24" TargetMode="External"/><Relationship Id="rId7654" Type="http://schemas.openxmlformats.org/officeDocument/2006/relationships/hyperlink" Target="https://www.abs.gov.au/statistics/people/crime-and-justice/crime-victimisation/2023-24" TargetMode="External"/><Relationship Id="rId8705" Type="http://schemas.openxmlformats.org/officeDocument/2006/relationships/hyperlink" Target="https://www.abs.gov.au/methodologies/crime-victimisation-methodology/2023-24" TargetMode="External"/><Relationship Id="rId10635" Type="http://schemas.openxmlformats.org/officeDocument/2006/relationships/hyperlink" Target="https://www.abs.gov.au/methodologies/crime-victimisation-methodology/2023-24" TargetMode="External"/><Relationship Id="rId16197" Type="http://schemas.openxmlformats.org/officeDocument/2006/relationships/hyperlink" Target="https://www.abs.gov.au/methodologies/crime-victimisation-methodology/2023-24" TargetMode="External"/><Relationship Id="rId6256" Type="http://schemas.openxmlformats.org/officeDocument/2006/relationships/hyperlink" Target="https://www.abs.gov.au/statistics/people/crime-and-justice/crime-victimisation/2023-24" TargetMode="External"/><Relationship Id="rId7307" Type="http://schemas.openxmlformats.org/officeDocument/2006/relationships/hyperlink" Target="https://www.abs.gov.au/statistics/people/crime-and-justice/crime-victimisation/2023-24" TargetMode="External"/><Relationship Id="rId13858" Type="http://schemas.openxmlformats.org/officeDocument/2006/relationships/hyperlink" Target="https://www.abs.gov.au/methodologies/crime-victimisation-methodology/2023-24" TargetMode="External"/><Relationship Id="rId2866" Type="http://schemas.openxmlformats.org/officeDocument/2006/relationships/hyperlink" Target="https://www.abs.gov.au/statistics/people/crime-and-justice/crime-victimisation/2023-24" TargetMode="External"/><Relationship Id="rId3917" Type="http://schemas.openxmlformats.org/officeDocument/2006/relationships/hyperlink" Target="https://www.abs.gov.au/statistics/people/crime-and-justice/crime-victimisation/2023-24" TargetMode="External"/><Relationship Id="rId9479" Type="http://schemas.openxmlformats.org/officeDocument/2006/relationships/hyperlink" Target="https://www.abs.gov.au/methodologies/crime-victimisation-methodology/2023-24" TargetMode="External"/><Relationship Id="rId14909" Type="http://schemas.openxmlformats.org/officeDocument/2006/relationships/hyperlink" Target="https://www.abs.gov.au/methodologies/crime-victimisation-methodology/2023-24" TargetMode="External"/><Relationship Id="rId15280" Type="http://schemas.openxmlformats.org/officeDocument/2006/relationships/hyperlink" Target="https://www.abs.gov.au/methodologies/crime-victimisation-methodology/2023-24" TargetMode="External"/><Relationship Id="rId16331" Type="http://schemas.openxmlformats.org/officeDocument/2006/relationships/hyperlink" Target="https://www.abs.gov.au/methodologies/crime-victimisation-methodology/2023-24" TargetMode="External"/><Relationship Id="rId838" Type="http://schemas.openxmlformats.org/officeDocument/2006/relationships/hyperlink" Target="https://www.abs.gov.au/statistics/people/crime-and-justice/crime-victimisation/2023-24" TargetMode="External"/><Relationship Id="rId1468" Type="http://schemas.openxmlformats.org/officeDocument/2006/relationships/hyperlink" Target="https://www.abs.gov.au/statistics/people/crime-and-justice/crime-victimisation/2023-24" TargetMode="External"/><Relationship Id="rId2519" Type="http://schemas.openxmlformats.org/officeDocument/2006/relationships/hyperlink" Target="https://www.abs.gov.au/statistics/people/crime-and-justice/crime-victimisation/2023-24" TargetMode="External"/><Relationship Id="rId8562" Type="http://schemas.openxmlformats.org/officeDocument/2006/relationships/hyperlink" Target="https://www.abs.gov.au/methodologies/crime-victimisation-methodology/2023-24" TargetMode="External"/><Relationship Id="rId9960" Type="http://schemas.openxmlformats.org/officeDocument/2006/relationships/hyperlink" Target="https://www.abs.gov.au/methodologies/crime-victimisation-methodology/2023-24" TargetMode="External"/><Relationship Id="rId11890" Type="http://schemas.openxmlformats.org/officeDocument/2006/relationships/hyperlink" Target="https://www.abs.gov.au/methodologies/crime-victimisation-methodology/2023-24" TargetMode="External"/><Relationship Id="rId12941" Type="http://schemas.openxmlformats.org/officeDocument/2006/relationships/hyperlink" Target="https://www.abs.gov.au/methodologies/crime-victimisation-methodology/2023-24" TargetMode="External"/><Relationship Id="rId7164" Type="http://schemas.openxmlformats.org/officeDocument/2006/relationships/hyperlink" Target="https://www.abs.gov.au/statistics/people/crime-and-justice/crime-victimisation/2023-24" TargetMode="External"/><Relationship Id="rId8215" Type="http://schemas.openxmlformats.org/officeDocument/2006/relationships/hyperlink" Target="https://www.abs.gov.au/methodologies/crime-victimisation-methodology/2023-24" TargetMode="External"/><Relationship Id="rId9613" Type="http://schemas.openxmlformats.org/officeDocument/2006/relationships/hyperlink" Target="https://www.abs.gov.au/methodologies/crime-victimisation-methodology/2023-24" TargetMode="External"/><Relationship Id="rId10492" Type="http://schemas.openxmlformats.org/officeDocument/2006/relationships/hyperlink" Target="https://www.abs.gov.au/methodologies/crime-victimisation-methodology/2023-24" TargetMode="External"/><Relationship Id="rId11543" Type="http://schemas.openxmlformats.org/officeDocument/2006/relationships/hyperlink" Target="https://www.abs.gov.au/methodologies/crime-victimisation-methodology/2023-24" TargetMode="External"/><Relationship Id="rId1602" Type="http://schemas.openxmlformats.org/officeDocument/2006/relationships/hyperlink" Target="https://www.abs.gov.au/statistics/people/crime-and-justice/crime-victimisation/2023-24" TargetMode="External"/><Relationship Id="rId10145" Type="http://schemas.openxmlformats.org/officeDocument/2006/relationships/hyperlink" Target="https://www.abs.gov.au/methodologies/crime-victimisation-methodology/2023-24" TargetMode="External"/><Relationship Id="rId14766" Type="http://schemas.openxmlformats.org/officeDocument/2006/relationships/hyperlink" Target="https://www.abs.gov.au/methodologies/crime-victimisation-methodology/2023-24" TargetMode="External"/><Relationship Id="rId15817" Type="http://schemas.openxmlformats.org/officeDocument/2006/relationships/hyperlink" Target="https://www.abs.gov.au/methodologies/crime-victimisation-methodology/2023-24" TargetMode="External"/><Relationship Id="rId3774" Type="http://schemas.openxmlformats.org/officeDocument/2006/relationships/hyperlink" Target="https://www.abs.gov.au/statistics/people/crime-and-justice/crime-victimisation/2023-24" TargetMode="External"/><Relationship Id="rId4825" Type="http://schemas.openxmlformats.org/officeDocument/2006/relationships/hyperlink" Target="https://www.abs.gov.au/statistics/people/crime-and-justice/crime-victimisation/2023-24" TargetMode="External"/><Relationship Id="rId13368" Type="http://schemas.openxmlformats.org/officeDocument/2006/relationships/hyperlink" Target="https://www.abs.gov.au/methodologies/crime-victimisation-methodology/2023-24" TargetMode="External"/><Relationship Id="rId14419" Type="http://schemas.openxmlformats.org/officeDocument/2006/relationships/hyperlink" Target="https://www.abs.gov.au/methodologies/crime-victimisation-methodology/2023-24" TargetMode="External"/><Relationship Id="rId695" Type="http://schemas.openxmlformats.org/officeDocument/2006/relationships/hyperlink" Target="https://www.abs.gov.au/statistics/people/crime-and-justice/crime-victimisation/2023-24" TargetMode="External"/><Relationship Id="rId2376" Type="http://schemas.openxmlformats.org/officeDocument/2006/relationships/hyperlink" Target="https://www.abs.gov.au/statistics/people/crime-and-justice/crime-victimisation/2023-24" TargetMode="External"/><Relationship Id="rId3427" Type="http://schemas.openxmlformats.org/officeDocument/2006/relationships/hyperlink" Target="https://www.abs.gov.au/statistics/people/crime-and-justice/crime-victimisation/2023-24" TargetMode="External"/><Relationship Id="rId6997" Type="http://schemas.openxmlformats.org/officeDocument/2006/relationships/hyperlink" Target="https://www.abs.gov.au/statistics/people/crime-and-justice/crime-victimisation/2023-24" TargetMode="External"/><Relationship Id="rId348" Type="http://schemas.openxmlformats.org/officeDocument/2006/relationships/hyperlink" Target="https://www.abs.gov.au/statistics/people/crime-and-justice/crime-victimisation/2023-24" TargetMode="External"/><Relationship Id="rId2029" Type="http://schemas.openxmlformats.org/officeDocument/2006/relationships/hyperlink" Target="https://www.abs.gov.au/statistics/people/crime-and-justice/crime-victimisation/2023-24" TargetMode="External"/><Relationship Id="rId5599" Type="http://schemas.openxmlformats.org/officeDocument/2006/relationships/hyperlink" Target="https://www.abs.gov.au/statistics/people/crime-and-justice/crime-victimisation/2023-24" TargetMode="External"/><Relationship Id="rId9470" Type="http://schemas.openxmlformats.org/officeDocument/2006/relationships/hyperlink" Target="https://www.abs.gov.au/methodologies/crime-victimisation-methodology/2023-24" TargetMode="External"/><Relationship Id="rId14900" Type="http://schemas.openxmlformats.org/officeDocument/2006/relationships/hyperlink" Target="https://www.abs.gov.au/methodologies/crime-victimisation-methodology/2023-24" TargetMode="External"/><Relationship Id="rId2510" Type="http://schemas.openxmlformats.org/officeDocument/2006/relationships/hyperlink" Target="https://www.abs.gov.au/statistics/people/crime-and-justice/crime-victimisation/2023-24" TargetMode="External"/><Relationship Id="rId8072" Type="http://schemas.openxmlformats.org/officeDocument/2006/relationships/hyperlink" Target="https://www.abs.gov.au/statistics/people/crime-and-justice/crime-victimisation/2023-24" TargetMode="External"/><Relationship Id="rId9123" Type="http://schemas.openxmlformats.org/officeDocument/2006/relationships/hyperlink" Target="https://www.abs.gov.au/methodologies/crime-victimisation-methodology/2023-24" TargetMode="External"/><Relationship Id="rId11053" Type="http://schemas.openxmlformats.org/officeDocument/2006/relationships/hyperlink" Target="https://www.abs.gov.au/methodologies/crime-victimisation-methodology/2023-24" TargetMode="External"/><Relationship Id="rId12104" Type="http://schemas.openxmlformats.org/officeDocument/2006/relationships/hyperlink" Target="https://www.abs.gov.au/methodologies/crime-victimisation-methodology/2023-24" TargetMode="External"/><Relationship Id="rId12451" Type="http://schemas.openxmlformats.org/officeDocument/2006/relationships/hyperlink" Target="https://www.abs.gov.au/methodologies/crime-victimisation-methodology/2023-24" TargetMode="External"/><Relationship Id="rId13502" Type="http://schemas.openxmlformats.org/officeDocument/2006/relationships/hyperlink" Target="https://www.abs.gov.au/methodologies/crime-victimisation-methodology/2023-24" TargetMode="External"/><Relationship Id="rId1112" Type="http://schemas.openxmlformats.org/officeDocument/2006/relationships/hyperlink" Target="https://www.abs.gov.au/statistics/people/crime-and-justice/crime-victimisation/2023-24" TargetMode="External"/><Relationship Id="rId15674" Type="http://schemas.openxmlformats.org/officeDocument/2006/relationships/hyperlink" Target="https://www.abs.gov.au/methodologies/crime-victimisation-methodology/2023-24" TargetMode="External"/><Relationship Id="rId3284" Type="http://schemas.openxmlformats.org/officeDocument/2006/relationships/hyperlink" Target="https://www.abs.gov.au/statistics/people/crime-and-justice/crime-victimisation/2023-24" TargetMode="External"/><Relationship Id="rId4682" Type="http://schemas.openxmlformats.org/officeDocument/2006/relationships/hyperlink" Target="https://www.abs.gov.au/statistics/people/crime-and-justice/crime-victimisation/2023-24" TargetMode="External"/><Relationship Id="rId5733" Type="http://schemas.openxmlformats.org/officeDocument/2006/relationships/hyperlink" Target="https://www.abs.gov.au/statistics/people/crime-and-justice/crime-victimisation/2023-24" TargetMode="External"/><Relationship Id="rId14276" Type="http://schemas.openxmlformats.org/officeDocument/2006/relationships/hyperlink" Target="https://www.abs.gov.au/methodologies/crime-victimisation-methodology/2023-24" TargetMode="External"/><Relationship Id="rId15327" Type="http://schemas.openxmlformats.org/officeDocument/2006/relationships/hyperlink" Target="https://www.abs.gov.au/methodologies/crime-victimisation-methodology/2023-24" TargetMode="External"/><Relationship Id="rId4335" Type="http://schemas.openxmlformats.org/officeDocument/2006/relationships/hyperlink" Target="https://www.abs.gov.au/statistics/people/crime-and-justice/crime-victimisation/2023-24" TargetMode="External"/><Relationship Id="rId8956" Type="http://schemas.openxmlformats.org/officeDocument/2006/relationships/hyperlink" Target="https://www.abs.gov.au/methodologies/crime-victimisation-methodology/2023-24" TargetMode="External"/><Relationship Id="rId10886" Type="http://schemas.openxmlformats.org/officeDocument/2006/relationships/hyperlink" Target="https://www.abs.gov.au/methodologies/crime-victimisation-methodology/2023-24" TargetMode="External"/><Relationship Id="rId11937" Type="http://schemas.openxmlformats.org/officeDocument/2006/relationships/hyperlink" Target="https://www.abs.gov.au/methodologies/crime-victimisation-methodology/2023-24" TargetMode="External"/><Relationship Id="rId7558" Type="http://schemas.openxmlformats.org/officeDocument/2006/relationships/hyperlink" Target="https://www.abs.gov.au/statistics/people/crime-and-justice/crime-victimisation/2023-24" TargetMode="External"/><Relationship Id="rId8609" Type="http://schemas.openxmlformats.org/officeDocument/2006/relationships/hyperlink" Target="https://www.abs.gov.au/methodologies/crime-victimisation-methodology/2023-24" TargetMode="External"/><Relationship Id="rId10539" Type="http://schemas.openxmlformats.org/officeDocument/2006/relationships/hyperlink" Target="https://www.abs.gov.au/methodologies/crime-victimisation-methodology/2023-24" TargetMode="External"/><Relationship Id="rId14410" Type="http://schemas.openxmlformats.org/officeDocument/2006/relationships/hyperlink" Target="https://www.abs.gov.au/methodologies/crime-victimisation-methodology/2023-24" TargetMode="External"/><Relationship Id="rId13012" Type="http://schemas.openxmlformats.org/officeDocument/2006/relationships/hyperlink" Target="https://www.abs.gov.au/methodologies/crime-victimisation-methodology/2023-24" TargetMode="External"/><Relationship Id="rId2020" Type="http://schemas.openxmlformats.org/officeDocument/2006/relationships/hyperlink" Target="https://www.abs.gov.au/statistics/people/crime-and-justice/crime-victimisation/2023-24" TargetMode="External"/><Relationship Id="rId5590" Type="http://schemas.openxmlformats.org/officeDocument/2006/relationships/hyperlink" Target="https://www.abs.gov.au/statistics/people/crime-and-justice/crime-victimisation/2023-24" TargetMode="External"/><Relationship Id="rId6641" Type="http://schemas.openxmlformats.org/officeDocument/2006/relationships/hyperlink" Target="https://www.abs.gov.au/statistics/people/crime-and-justice/crime-victimisation/2023-24" TargetMode="External"/><Relationship Id="rId15184" Type="http://schemas.openxmlformats.org/officeDocument/2006/relationships/hyperlink" Target="https://www.abs.gov.au/methodologies/crime-victimisation-methodology/2023-24" TargetMode="External"/><Relationship Id="rId16235" Type="http://schemas.openxmlformats.org/officeDocument/2006/relationships/hyperlink" Target="https://www.abs.gov.au/methodologies/crime-victimisation-methodology/2023-24" TargetMode="External"/><Relationship Id="rId4192" Type="http://schemas.openxmlformats.org/officeDocument/2006/relationships/hyperlink" Target="https://www.abs.gov.au/statistics/people/crime-and-justice/crime-victimisation/2023-24" TargetMode="External"/><Relationship Id="rId5243" Type="http://schemas.openxmlformats.org/officeDocument/2006/relationships/hyperlink" Target="https://www.abs.gov.au/statistics/people/crime-and-justice/crime-victimisation/2023-24" TargetMode="External"/><Relationship Id="rId9864" Type="http://schemas.openxmlformats.org/officeDocument/2006/relationships/hyperlink" Target="https://www.abs.gov.au/methodologies/crime-victimisation-methodology/2023-24" TargetMode="External"/><Relationship Id="rId11794" Type="http://schemas.openxmlformats.org/officeDocument/2006/relationships/hyperlink" Target="https://www.abs.gov.au/methodologies/crime-victimisation-methodology/2023-24" TargetMode="External"/><Relationship Id="rId12845" Type="http://schemas.openxmlformats.org/officeDocument/2006/relationships/hyperlink" Target="https://www.abs.gov.au/methodologies/crime-victimisation-methodology/2023-24" TargetMode="External"/><Relationship Id="rId78" Type="http://schemas.openxmlformats.org/officeDocument/2006/relationships/hyperlink" Target="https://www.abs.gov.au/statistics/people/crime-and-justice/crime-victimisation/2023-24" TargetMode="External"/><Relationship Id="rId1853" Type="http://schemas.openxmlformats.org/officeDocument/2006/relationships/hyperlink" Target="https://www.abs.gov.au/statistics/people/crime-and-justice/crime-victimisation/2023-24" TargetMode="External"/><Relationship Id="rId2904" Type="http://schemas.openxmlformats.org/officeDocument/2006/relationships/hyperlink" Target="https://www.abs.gov.au/statistics/people/crime-and-justice/crime-victimisation/2023-24" TargetMode="External"/><Relationship Id="rId7068" Type="http://schemas.openxmlformats.org/officeDocument/2006/relationships/hyperlink" Target="https://www.abs.gov.au/statistics/people/crime-and-justice/crime-victimisation/2023-24" TargetMode="External"/><Relationship Id="rId8119" Type="http://schemas.openxmlformats.org/officeDocument/2006/relationships/hyperlink" Target="https://www.abs.gov.au/statistics/people/crime-and-justice/crime-victimisation/2023-24" TargetMode="External"/><Relationship Id="rId8466" Type="http://schemas.openxmlformats.org/officeDocument/2006/relationships/hyperlink" Target="https://www.abs.gov.au/methodologies/crime-victimisation-methodology/2023-24" TargetMode="External"/><Relationship Id="rId9517" Type="http://schemas.openxmlformats.org/officeDocument/2006/relationships/hyperlink" Target="https://www.abs.gov.au/methodologies/crime-victimisation-methodology/2023-24" TargetMode="External"/><Relationship Id="rId10396" Type="http://schemas.openxmlformats.org/officeDocument/2006/relationships/hyperlink" Target="https://www.abs.gov.au/methodologies/crime-victimisation-methodology/2023-24" TargetMode="External"/><Relationship Id="rId11447" Type="http://schemas.openxmlformats.org/officeDocument/2006/relationships/hyperlink" Target="https://www.abs.gov.au/methodologies/crime-victimisation-methodology/2023-24" TargetMode="External"/><Relationship Id="rId1506" Type="http://schemas.openxmlformats.org/officeDocument/2006/relationships/hyperlink" Target="https://www.abs.gov.au/statistics/people/crime-and-justice/crime-victimisation/2023-24" TargetMode="External"/><Relationship Id="rId10049" Type="http://schemas.openxmlformats.org/officeDocument/2006/relationships/hyperlink" Target="https://www.abs.gov.au/methodologies/crime-victimisation-methodology/2023-24" TargetMode="External"/><Relationship Id="rId3678" Type="http://schemas.openxmlformats.org/officeDocument/2006/relationships/hyperlink" Target="https://www.abs.gov.au/statistics/people/crime-and-justice/crime-victimisation/2023-24" TargetMode="External"/><Relationship Id="rId4729" Type="http://schemas.openxmlformats.org/officeDocument/2006/relationships/hyperlink" Target="https://www.abs.gov.au/statistics/people/crime-and-justice/crime-victimisation/2023-24" TargetMode="External"/><Relationship Id="rId8600" Type="http://schemas.openxmlformats.org/officeDocument/2006/relationships/hyperlink" Target="https://www.abs.gov.au/methodologies/crime-victimisation-methodology/2023-24" TargetMode="External"/><Relationship Id="rId16092" Type="http://schemas.openxmlformats.org/officeDocument/2006/relationships/hyperlink" Target="https://www.abs.gov.au/methodologies/crime-victimisation-methodology/2023-24" TargetMode="External"/><Relationship Id="rId599" Type="http://schemas.openxmlformats.org/officeDocument/2006/relationships/hyperlink" Target="https://www.abs.gov.au/statistics/people/crime-and-justice/crime-victimisation/2023-24" TargetMode="External"/><Relationship Id="rId6151" Type="http://schemas.openxmlformats.org/officeDocument/2006/relationships/hyperlink" Target="https://www.abs.gov.au/statistics/people/crime-and-justice/crime-victimisation/2023-24" TargetMode="External"/><Relationship Id="rId7202" Type="http://schemas.openxmlformats.org/officeDocument/2006/relationships/hyperlink" Target="https://www.abs.gov.au/statistics/people/crime-and-justice/crime-victimisation/2023-24" TargetMode="External"/><Relationship Id="rId10530" Type="http://schemas.openxmlformats.org/officeDocument/2006/relationships/hyperlink" Target="https://www.abs.gov.au/methodologies/crime-victimisation-methodology/2023-24" TargetMode="External"/><Relationship Id="rId9374" Type="http://schemas.openxmlformats.org/officeDocument/2006/relationships/hyperlink" Target="https://www.abs.gov.au/methodologies/crime-victimisation-methodology/2023-24" TargetMode="External"/><Relationship Id="rId13753" Type="http://schemas.openxmlformats.org/officeDocument/2006/relationships/hyperlink" Target="https://www.abs.gov.au/methodologies/crime-victimisation-methodology/2023-24" TargetMode="External"/><Relationship Id="rId14804" Type="http://schemas.openxmlformats.org/officeDocument/2006/relationships/hyperlink" Target="https://www.abs.gov.au/methodologies/crime-victimisation-methodology/2023-24" TargetMode="External"/><Relationship Id="rId1363" Type="http://schemas.openxmlformats.org/officeDocument/2006/relationships/hyperlink" Target="https://www.abs.gov.au/statistics/people/crime-and-justice/crime-victimisation/2023-24" TargetMode="External"/><Relationship Id="rId2761" Type="http://schemas.openxmlformats.org/officeDocument/2006/relationships/hyperlink" Target="https://www.abs.gov.au/statistics/people/crime-and-justice/crime-victimisation/2023-24" TargetMode="External"/><Relationship Id="rId3812" Type="http://schemas.openxmlformats.org/officeDocument/2006/relationships/hyperlink" Target="https://www.abs.gov.au/statistics/people/crime-and-justice/crime-victimisation/2023-24" TargetMode="External"/><Relationship Id="rId9027" Type="http://schemas.openxmlformats.org/officeDocument/2006/relationships/hyperlink" Target="https://www.abs.gov.au/methodologies/crime-victimisation-methodology/2023-24" TargetMode="External"/><Relationship Id="rId12355" Type="http://schemas.openxmlformats.org/officeDocument/2006/relationships/hyperlink" Target="https://www.abs.gov.au/methodologies/crime-victimisation-methodology/2023-24" TargetMode="External"/><Relationship Id="rId13406" Type="http://schemas.openxmlformats.org/officeDocument/2006/relationships/hyperlink" Target="https://www.abs.gov.au/methodologies/crime-victimisation-methodology/2023-24" TargetMode="External"/><Relationship Id="rId733" Type="http://schemas.openxmlformats.org/officeDocument/2006/relationships/hyperlink" Target="https://www.abs.gov.au/statistics/people/crime-and-justice/crime-victimisation/2023-24" TargetMode="External"/><Relationship Id="rId1016" Type="http://schemas.openxmlformats.org/officeDocument/2006/relationships/hyperlink" Target="https://www.abs.gov.au/statistics/people/crime-and-justice/crime-victimisation/2023-24" TargetMode="External"/><Relationship Id="rId2414" Type="http://schemas.openxmlformats.org/officeDocument/2006/relationships/hyperlink" Target="https://www.abs.gov.au/statistics/people/crime-and-justice/crime-victimisation/2023-24" TargetMode="External"/><Relationship Id="rId5984" Type="http://schemas.openxmlformats.org/officeDocument/2006/relationships/hyperlink" Target="https://www.abs.gov.au/statistics/people/crime-and-justice/crime-victimisation/2023-24" TargetMode="External"/><Relationship Id="rId12008" Type="http://schemas.openxmlformats.org/officeDocument/2006/relationships/hyperlink" Target="https://www.abs.gov.au/methodologies/crime-victimisation-methodology/2023-24" TargetMode="External"/><Relationship Id="rId15578" Type="http://schemas.openxmlformats.org/officeDocument/2006/relationships/hyperlink" Target="https://www.abs.gov.au/methodologies/crime-victimisation-methodology/2023-24" TargetMode="External"/><Relationship Id="rId4586" Type="http://schemas.openxmlformats.org/officeDocument/2006/relationships/hyperlink" Target="https://www.abs.gov.au/statistics/people/crime-and-justice/crime-victimisation/2023-24" TargetMode="External"/><Relationship Id="rId5637" Type="http://schemas.openxmlformats.org/officeDocument/2006/relationships/hyperlink" Target="https://www.abs.gov.au/statistics/people/crime-and-justice/crime-victimisation/2023-24" TargetMode="External"/><Relationship Id="rId3188" Type="http://schemas.openxmlformats.org/officeDocument/2006/relationships/hyperlink" Target="https://www.abs.gov.au/statistics/people/crime-and-justice/crime-victimisation/2023-24" TargetMode="External"/><Relationship Id="rId4239" Type="http://schemas.openxmlformats.org/officeDocument/2006/relationships/hyperlink" Target="https://www.abs.gov.au/statistics/people/crime-and-justice/crime-victimisation/2023-24" TargetMode="External"/><Relationship Id="rId8110" Type="http://schemas.openxmlformats.org/officeDocument/2006/relationships/hyperlink" Target="https://www.abs.gov.au/statistics/people/crime-and-justice/crime-victimisation/2023-24" TargetMode="External"/><Relationship Id="rId10040" Type="http://schemas.openxmlformats.org/officeDocument/2006/relationships/hyperlink" Target="https://www.abs.gov.au/methodologies/crime-victimisation-methodology/2023-24" TargetMode="External"/><Relationship Id="rId14661" Type="http://schemas.openxmlformats.org/officeDocument/2006/relationships/hyperlink" Target="https://www.abs.gov.au/methodologies/crime-victimisation-methodology/2023-24" TargetMode="External"/><Relationship Id="rId4720" Type="http://schemas.openxmlformats.org/officeDocument/2006/relationships/hyperlink" Target="https://www.abs.gov.au/statistics/people/crime-and-justice/crime-victimisation/2023-24" TargetMode="External"/><Relationship Id="rId13263" Type="http://schemas.openxmlformats.org/officeDocument/2006/relationships/hyperlink" Target="https://www.abs.gov.au/methodologies/crime-victimisation-methodology/2023-24" TargetMode="External"/><Relationship Id="rId14314" Type="http://schemas.openxmlformats.org/officeDocument/2006/relationships/hyperlink" Target="https://www.abs.gov.au/methodologies/crime-victimisation-methodology/2023-24" TargetMode="External"/><Relationship Id="rId15712" Type="http://schemas.openxmlformats.org/officeDocument/2006/relationships/hyperlink" Target="https://www.abs.gov.au/methodologies/crime-victimisation-methodology/2023-24" TargetMode="External"/><Relationship Id="rId590" Type="http://schemas.openxmlformats.org/officeDocument/2006/relationships/hyperlink" Target="https://www.abs.gov.au/statistics/people/crime-and-justice/crime-victimisation/2023-24" TargetMode="External"/><Relationship Id="rId2271" Type="http://schemas.openxmlformats.org/officeDocument/2006/relationships/hyperlink" Target="https://www.abs.gov.au/statistics/people/crime-and-justice/crime-victimisation/2023-24" TargetMode="External"/><Relationship Id="rId3322" Type="http://schemas.openxmlformats.org/officeDocument/2006/relationships/hyperlink" Target="https://www.abs.gov.au/statistics/people/crime-and-justice/crime-victimisation/2023-24" TargetMode="External"/><Relationship Id="rId243" Type="http://schemas.openxmlformats.org/officeDocument/2006/relationships/hyperlink" Target="https://www.abs.gov.au/statistics/people/crime-and-justice/crime-victimisation/2023-24" TargetMode="External"/><Relationship Id="rId5494" Type="http://schemas.openxmlformats.org/officeDocument/2006/relationships/hyperlink" Target="https://www.abs.gov.au/statistics/people/crime-and-justice/crime-victimisation/2023-24" TargetMode="External"/><Relationship Id="rId6892" Type="http://schemas.openxmlformats.org/officeDocument/2006/relationships/hyperlink" Target="https://www.abs.gov.au/statistics/people/crime-and-justice/crime-victimisation/2023-24" TargetMode="External"/><Relationship Id="rId7943" Type="http://schemas.openxmlformats.org/officeDocument/2006/relationships/hyperlink" Target="https://www.abs.gov.au/statistics/people/crime-and-justice/crime-victimisation/2023-24" TargetMode="External"/><Relationship Id="rId10924" Type="http://schemas.openxmlformats.org/officeDocument/2006/relationships/hyperlink" Target="https://www.abs.gov.au/methodologies/crime-victimisation-methodology/2023-24" TargetMode="External"/><Relationship Id="rId15088" Type="http://schemas.openxmlformats.org/officeDocument/2006/relationships/hyperlink" Target="https://www.abs.gov.au/methodologies/crime-victimisation-methodology/2023-24" TargetMode="External"/><Relationship Id="rId4096" Type="http://schemas.openxmlformats.org/officeDocument/2006/relationships/hyperlink" Target="https://www.abs.gov.au/statistics/people/crime-and-justice/crime-victimisation/2023-24" TargetMode="External"/><Relationship Id="rId5147" Type="http://schemas.openxmlformats.org/officeDocument/2006/relationships/hyperlink" Target="https://www.abs.gov.au/statistics/people/crime-and-justice/crime-victimisation/2023-24" TargetMode="External"/><Relationship Id="rId6545" Type="http://schemas.openxmlformats.org/officeDocument/2006/relationships/hyperlink" Target="https://www.abs.gov.au/statistics/people/crime-and-justice/crime-victimisation/2023-24" TargetMode="External"/><Relationship Id="rId16139" Type="http://schemas.openxmlformats.org/officeDocument/2006/relationships/hyperlink" Target="https://www.abs.gov.au/methodologies/crime-victimisation-methodology/2023-24" TargetMode="External"/><Relationship Id="rId9768" Type="http://schemas.openxmlformats.org/officeDocument/2006/relationships/hyperlink" Target="https://www.abs.gov.au/methodologies/crime-victimisation-methodology/2023-24" TargetMode="External"/><Relationship Id="rId11698" Type="http://schemas.openxmlformats.org/officeDocument/2006/relationships/hyperlink" Target="https://www.abs.gov.au/methodologies/crime-victimisation-methodology/2023-24" TargetMode="External"/><Relationship Id="rId12749" Type="http://schemas.openxmlformats.org/officeDocument/2006/relationships/hyperlink" Target="https://www.abs.gov.au/methodologies/crime-victimisation-methodology/2023-24"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16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16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16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16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169;+Copyright?OpenDocument"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D60"/>
  <sheetViews>
    <sheetView tabSelected="1" workbookViewId="0">
      <pane ySplit="7" topLeftCell="A8" activePane="bottomLeft" state="frozen"/>
      <selection pane="bottomLeft" sqref="A1:B1"/>
    </sheetView>
  </sheetViews>
  <sheetFormatPr defaultColWidth="0" defaultRowHeight="14.25" zeroHeight="1"/>
  <cols>
    <col min="1" max="1" width="10.375" customWidth="1"/>
    <col min="2" max="2" width="127.875" customWidth="1"/>
    <col min="3" max="4" width="10.75" hidden="1" customWidth="1"/>
    <col min="5" max="16384" width="9" hidden="1"/>
  </cols>
  <sheetData>
    <row r="1" spans="1:3" ht="0.75" customHeight="1">
      <c r="A1" s="95" t="s">
        <v>195</v>
      </c>
      <c r="B1" s="95"/>
      <c r="C1" s="11"/>
    </row>
    <row r="2" spans="1:3" s="86" customFormat="1" ht="60" customHeight="1">
      <c r="A2" s="96" t="s">
        <v>217</v>
      </c>
      <c r="B2" s="96"/>
      <c r="C2" s="85"/>
    </row>
    <row r="3" spans="1:3" ht="36" customHeight="1" thickBot="1">
      <c r="A3" s="97" t="s">
        <v>155</v>
      </c>
      <c r="B3" s="97"/>
    </row>
    <row r="4" spans="1:3" ht="15" customHeight="1" thickTop="1">
      <c r="A4" s="98" t="s">
        <v>194</v>
      </c>
      <c r="B4" s="98"/>
    </row>
    <row r="5" spans="1:3" ht="15" customHeight="1">
      <c r="A5" s="99" t="s">
        <v>197</v>
      </c>
      <c r="B5" s="99"/>
    </row>
    <row r="6" spans="1:3" s="18" customFormat="1" ht="30" customHeight="1" thickBot="1">
      <c r="A6" s="94" t="s">
        <v>0</v>
      </c>
      <c r="B6" s="94"/>
    </row>
    <row r="7" spans="1:3" s="3" customFormat="1" ht="15" customHeight="1" thickTop="1">
      <c r="A7" s="19" t="s">
        <v>156</v>
      </c>
      <c r="B7" s="62" t="s">
        <v>157</v>
      </c>
      <c r="C7" s="63"/>
    </row>
    <row r="8" spans="1:3" s="3" customFormat="1" ht="15" customHeight="1">
      <c r="A8" s="20" t="s">
        <v>158</v>
      </c>
      <c r="B8" s="62" t="s">
        <v>95</v>
      </c>
      <c r="C8" s="62"/>
    </row>
    <row r="9" spans="1:3" s="3" customFormat="1" ht="15" customHeight="1">
      <c r="A9" s="20" t="s">
        <v>159</v>
      </c>
      <c r="B9" s="62" t="s">
        <v>96</v>
      </c>
      <c r="C9" s="62"/>
    </row>
    <row r="10" spans="1:3" s="3" customFormat="1" ht="15" customHeight="1">
      <c r="A10" s="20" t="s">
        <v>160</v>
      </c>
      <c r="B10" s="62" t="s">
        <v>125</v>
      </c>
      <c r="C10" s="62"/>
    </row>
    <row r="11" spans="1:3" s="3" customFormat="1" ht="15" customHeight="1">
      <c r="A11" s="20" t="s">
        <v>161</v>
      </c>
      <c r="B11" s="62" t="s">
        <v>126</v>
      </c>
      <c r="C11" s="62"/>
    </row>
    <row r="12" spans="1:3" s="3" customFormat="1" ht="15" customHeight="1">
      <c r="A12" s="20" t="s">
        <v>162</v>
      </c>
      <c r="B12" s="62" t="s">
        <v>97</v>
      </c>
      <c r="C12" s="62"/>
    </row>
    <row r="13" spans="1:3" s="3" customFormat="1" ht="15" customHeight="1">
      <c r="A13" s="20" t="s">
        <v>163</v>
      </c>
      <c r="B13" s="62" t="s">
        <v>98</v>
      </c>
      <c r="C13" s="62"/>
    </row>
    <row r="14" spans="1:3" s="3" customFormat="1" ht="15" customHeight="1">
      <c r="A14" s="20" t="s">
        <v>164</v>
      </c>
      <c r="B14" s="62" t="s">
        <v>99</v>
      </c>
      <c r="C14" s="62"/>
    </row>
    <row r="15" spans="1:3" s="3" customFormat="1" ht="15" customHeight="1">
      <c r="A15" s="20" t="s">
        <v>165</v>
      </c>
      <c r="B15" s="62" t="s">
        <v>100</v>
      </c>
      <c r="C15" s="62"/>
    </row>
    <row r="16" spans="1:3" s="3" customFormat="1" ht="15" customHeight="1">
      <c r="A16" s="20" t="s">
        <v>166</v>
      </c>
      <c r="B16" s="62" t="s">
        <v>101</v>
      </c>
      <c r="C16" s="62"/>
    </row>
    <row r="17" spans="1:16384" s="3" customFormat="1" ht="15" customHeight="1">
      <c r="A17" s="20" t="s">
        <v>167</v>
      </c>
      <c r="B17" s="62" t="s">
        <v>102</v>
      </c>
      <c r="C17" s="62"/>
    </row>
    <row r="18" spans="1:16384" s="3" customFormat="1" ht="15" customHeight="1">
      <c r="A18" s="20" t="s">
        <v>168</v>
      </c>
      <c r="B18" s="62" t="s">
        <v>103</v>
      </c>
      <c r="C18" s="62"/>
    </row>
    <row r="19" spans="1:16384" s="3" customFormat="1" ht="15" customHeight="1">
      <c r="A19" s="20" t="s">
        <v>169</v>
      </c>
      <c r="B19" s="62" t="s">
        <v>104</v>
      </c>
      <c r="C19" s="62"/>
    </row>
    <row r="20" spans="1:16384" s="3" customFormat="1" ht="15" customHeight="1">
      <c r="A20" s="20" t="s">
        <v>170</v>
      </c>
      <c r="B20" s="62" t="s">
        <v>105</v>
      </c>
      <c r="C20" s="62"/>
    </row>
    <row r="21" spans="1:16384" s="3" customFormat="1" ht="15" customHeight="1">
      <c r="A21" s="20" t="s">
        <v>171</v>
      </c>
      <c r="B21" s="62" t="s">
        <v>106</v>
      </c>
      <c r="C21" s="62"/>
    </row>
    <row r="22" spans="1:16384" s="3" customFormat="1" ht="15" customHeight="1">
      <c r="A22" s="20" t="s">
        <v>172</v>
      </c>
      <c r="B22" s="62" t="s">
        <v>107</v>
      </c>
      <c r="C22" s="62"/>
    </row>
    <row r="23" spans="1:16384" s="3" customFormat="1" ht="15" customHeight="1">
      <c r="A23" s="20" t="s">
        <v>173</v>
      </c>
      <c r="B23" s="62" t="s">
        <v>108</v>
      </c>
      <c r="C23" s="62"/>
    </row>
    <row r="24" spans="1:16384" s="102" customFormat="1" ht="30" customHeight="1" thickBot="1">
      <c r="A24" s="102" t="s">
        <v>174</v>
      </c>
    </row>
    <row r="25" spans="1:16384" s="91" customFormat="1" ht="15" customHeight="1" thickTop="1">
      <c r="A25" s="92" t="s">
        <v>193</v>
      </c>
      <c r="B25" s="93"/>
      <c r="C25" s="92" t="s">
        <v>193</v>
      </c>
      <c r="D25" s="93"/>
      <c r="E25" s="92" t="s">
        <v>193</v>
      </c>
      <c r="F25" s="93"/>
      <c r="G25" s="92" t="s">
        <v>193</v>
      </c>
      <c r="H25" s="93"/>
      <c r="I25" s="92" t="s">
        <v>193</v>
      </c>
      <c r="J25" s="93"/>
      <c r="K25" s="92" t="s">
        <v>193</v>
      </c>
      <c r="L25" s="93"/>
      <c r="M25" s="92" t="s">
        <v>193</v>
      </c>
      <c r="N25" s="93"/>
      <c r="O25" s="92" t="s">
        <v>193</v>
      </c>
      <c r="P25" s="93"/>
      <c r="Q25" s="92" t="s">
        <v>193</v>
      </c>
      <c r="R25" s="93"/>
      <c r="S25" s="92" t="s">
        <v>193</v>
      </c>
      <c r="T25" s="93"/>
      <c r="U25" s="92" t="s">
        <v>193</v>
      </c>
      <c r="V25" s="93"/>
      <c r="W25" s="92" t="s">
        <v>193</v>
      </c>
      <c r="X25" s="93"/>
      <c r="Y25" s="92" t="s">
        <v>193</v>
      </c>
      <c r="Z25" s="93"/>
      <c r="AA25" s="92" t="s">
        <v>193</v>
      </c>
      <c r="AB25" s="93"/>
      <c r="AC25" s="92" t="s">
        <v>193</v>
      </c>
      <c r="AD25" s="93"/>
      <c r="AE25" s="92" t="s">
        <v>193</v>
      </c>
      <c r="AF25" s="93"/>
      <c r="AG25" s="92" t="s">
        <v>193</v>
      </c>
      <c r="AH25" s="93"/>
      <c r="AI25" s="92" t="s">
        <v>193</v>
      </c>
      <c r="AJ25" s="93"/>
      <c r="AK25" s="92" t="s">
        <v>193</v>
      </c>
      <c r="AL25" s="93"/>
      <c r="AM25" s="92" t="s">
        <v>193</v>
      </c>
      <c r="AN25" s="93"/>
      <c r="AO25" s="92" t="s">
        <v>193</v>
      </c>
      <c r="AP25" s="93"/>
      <c r="AQ25" s="92" t="s">
        <v>193</v>
      </c>
      <c r="AR25" s="93"/>
      <c r="AS25" s="92" t="s">
        <v>193</v>
      </c>
      <c r="AT25" s="93"/>
      <c r="AU25" s="92" t="s">
        <v>193</v>
      </c>
      <c r="AV25" s="93"/>
      <c r="AW25" s="92" t="s">
        <v>193</v>
      </c>
      <c r="AX25" s="93"/>
      <c r="AY25" s="92" t="s">
        <v>193</v>
      </c>
      <c r="AZ25" s="93"/>
      <c r="BA25" s="92" t="s">
        <v>193</v>
      </c>
      <c r="BB25" s="93"/>
      <c r="BC25" s="92" t="s">
        <v>193</v>
      </c>
      <c r="BD25" s="93"/>
      <c r="BE25" s="92" t="s">
        <v>193</v>
      </c>
      <c r="BF25" s="93"/>
      <c r="BG25" s="92" t="s">
        <v>193</v>
      </c>
      <c r="BH25" s="93"/>
      <c r="BI25" s="92" t="s">
        <v>193</v>
      </c>
      <c r="BJ25" s="93"/>
      <c r="BK25" s="92" t="s">
        <v>193</v>
      </c>
      <c r="BL25" s="93"/>
      <c r="BM25" s="92" t="s">
        <v>193</v>
      </c>
      <c r="BN25" s="93"/>
      <c r="BO25" s="92" t="s">
        <v>193</v>
      </c>
      <c r="BP25" s="93"/>
      <c r="BQ25" s="92" t="s">
        <v>193</v>
      </c>
      <c r="BR25" s="93"/>
      <c r="BS25" s="92" t="s">
        <v>193</v>
      </c>
      <c r="BT25" s="93"/>
      <c r="BU25" s="92" t="s">
        <v>193</v>
      </c>
      <c r="BV25" s="93"/>
      <c r="BW25" s="92" t="s">
        <v>193</v>
      </c>
      <c r="BX25" s="93"/>
      <c r="BY25" s="92" t="s">
        <v>193</v>
      </c>
      <c r="BZ25" s="93"/>
      <c r="CA25" s="92" t="s">
        <v>193</v>
      </c>
      <c r="CB25" s="93"/>
      <c r="CC25" s="92" t="s">
        <v>193</v>
      </c>
      <c r="CD25" s="93"/>
      <c r="CE25" s="92" t="s">
        <v>193</v>
      </c>
      <c r="CF25" s="93"/>
      <c r="CG25" s="92" t="s">
        <v>193</v>
      </c>
      <c r="CH25" s="93"/>
      <c r="CI25" s="92" t="s">
        <v>193</v>
      </c>
      <c r="CJ25" s="93"/>
      <c r="CK25" s="92" t="s">
        <v>193</v>
      </c>
      <c r="CL25" s="93"/>
      <c r="CM25" s="92" t="s">
        <v>193</v>
      </c>
      <c r="CN25" s="93"/>
      <c r="CO25" s="92" t="s">
        <v>193</v>
      </c>
      <c r="CP25" s="93"/>
      <c r="CQ25" s="92" t="s">
        <v>193</v>
      </c>
      <c r="CR25" s="93"/>
      <c r="CS25" s="92" t="s">
        <v>193</v>
      </c>
      <c r="CT25" s="93"/>
      <c r="CU25" s="92" t="s">
        <v>193</v>
      </c>
      <c r="CV25" s="93"/>
      <c r="CW25" s="92" t="s">
        <v>193</v>
      </c>
      <c r="CX25" s="93"/>
      <c r="CY25" s="92" t="s">
        <v>193</v>
      </c>
      <c r="CZ25" s="93"/>
      <c r="DA25" s="92" t="s">
        <v>193</v>
      </c>
      <c r="DB25" s="93"/>
      <c r="DC25" s="92" t="s">
        <v>193</v>
      </c>
      <c r="DD25" s="93"/>
      <c r="DE25" s="92" t="s">
        <v>193</v>
      </c>
      <c r="DF25" s="93"/>
      <c r="DG25" s="92" t="s">
        <v>193</v>
      </c>
      <c r="DH25" s="93"/>
      <c r="DI25" s="92" t="s">
        <v>193</v>
      </c>
      <c r="DJ25" s="93"/>
      <c r="DK25" s="92" t="s">
        <v>193</v>
      </c>
      <c r="DL25" s="93"/>
      <c r="DM25" s="92" t="s">
        <v>193</v>
      </c>
      <c r="DN25" s="93"/>
      <c r="DO25" s="92" t="s">
        <v>193</v>
      </c>
      <c r="DP25" s="93"/>
      <c r="DQ25" s="92" t="s">
        <v>193</v>
      </c>
      <c r="DR25" s="93"/>
      <c r="DS25" s="92" t="s">
        <v>193</v>
      </c>
      <c r="DT25" s="93"/>
      <c r="DU25" s="92" t="s">
        <v>193</v>
      </c>
      <c r="DV25" s="93"/>
      <c r="DW25" s="92" t="s">
        <v>193</v>
      </c>
      <c r="DX25" s="93"/>
      <c r="DY25" s="92" t="s">
        <v>193</v>
      </c>
      <c r="DZ25" s="93"/>
      <c r="EA25" s="92" t="s">
        <v>193</v>
      </c>
      <c r="EB25" s="93"/>
      <c r="EC25" s="92" t="s">
        <v>193</v>
      </c>
      <c r="ED25" s="93"/>
      <c r="EE25" s="92" t="s">
        <v>193</v>
      </c>
      <c r="EF25" s="93"/>
      <c r="EG25" s="92" t="s">
        <v>193</v>
      </c>
      <c r="EH25" s="93"/>
      <c r="EI25" s="92" t="s">
        <v>193</v>
      </c>
      <c r="EJ25" s="93"/>
      <c r="EK25" s="92" t="s">
        <v>193</v>
      </c>
      <c r="EL25" s="93"/>
      <c r="EM25" s="92" t="s">
        <v>193</v>
      </c>
      <c r="EN25" s="93"/>
      <c r="EO25" s="92" t="s">
        <v>193</v>
      </c>
      <c r="EP25" s="93"/>
      <c r="EQ25" s="92" t="s">
        <v>193</v>
      </c>
      <c r="ER25" s="93"/>
      <c r="ES25" s="92" t="s">
        <v>193</v>
      </c>
      <c r="ET25" s="93"/>
      <c r="EU25" s="92" t="s">
        <v>193</v>
      </c>
      <c r="EV25" s="93"/>
      <c r="EW25" s="92" t="s">
        <v>193</v>
      </c>
      <c r="EX25" s="93"/>
      <c r="EY25" s="92" t="s">
        <v>193</v>
      </c>
      <c r="EZ25" s="93"/>
      <c r="FA25" s="92" t="s">
        <v>193</v>
      </c>
      <c r="FB25" s="93"/>
      <c r="FC25" s="92" t="s">
        <v>193</v>
      </c>
      <c r="FD25" s="93"/>
      <c r="FE25" s="92" t="s">
        <v>193</v>
      </c>
      <c r="FF25" s="93"/>
      <c r="FG25" s="92" t="s">
        <v>193</v>
      </c>
      <c r="FH25" s="93"/>
      <c r="FI25" s="92" t="s">
        <v>193</v>
      </c>
      <c r="FJ25" s="93"/>
      <c r="FK25" s="92" t="s">
        <v>193</v>
      </c>
      <c r="FL25" s="93"/>
      <c r="FM25" s="92" t="s">
        <v>193</v>
      </c>
      <c r="FN25" s="93"/>
      <c r="FO25" s="92" t="s">
        <v>193</v>
      </c>
      <c r="FP25" s="93"/>
      <c r="FQ25" s="92" t="s">
        <v>193</v>
      </c>
      <c r="FR25" s="93"/>
      <c r="FS25" s="92" t="s">
        <v>193</v>
      </c>
      <c r="FT25" s="93"/>
      <c r="FU25" s="92" t="s">
        <v>193</v>
      </c>
      <c r="FV25" s="93"/>
      <c r="FW25" s="92" t="s">
        <v>193</v>
      </c>
      <c r="FX25" s="93"/>
      <c r="FY25" s="92" t="s">
        <v>193</v>
      </c>
      <c r="FZ25" s="93"/>
      <c r="GA25" s="92" t="s">
        <v>193</v>
      </c>
      <c r="GB25" s="93"/>
      <c r="GC25" s="92" t="s">
        <v>193</v>
      </c>
      <c r="GD25" s="93"/>
      <c r="GE25" s="92" t="s">
        <v>193</v>
      </c>
      <c r="GF25" s="93"/>
      <c r="GG25" s="92" t="s">
        <v>193</v>
      </c>
      <c r="GH25" s="93"/>
      <c r="GI25" s="92" t="s">
        <v>193</v>
      </c>
      <c r="GJ25" s="93"/>
      <c r="GK25" s="92" t="s">
        <v>193</v>
      </c>
      <c r="GL25" s="93"/>
      <c r="GM25" s="92" t="s">
        <v>193</v>
      </c>
      <c r="GN25" s="93"/>
      <c r="GO25" s="92" t="s">
        <v>193</v>
      </c>
      <c r="GP25" s="93"/>
      <c r="GQ25" s="92" t="s">
        <v>193</v>
      </c>
      <c r="GR25" s="93"/>
      <c r="GS25" s="92" t="s">
        <v>193</v>
      </c>
      <c r="GT25" s="93"/>
      <c r="GU25" s="92" t="s">
        <v>193</v>
      </c>
      <c r="GV25" s="93"/>
      <c r="GW25" s="92" t="s">
        <v>193</v>
      </c>
      <c r="GX25" s="93"/>
      <c r="GY25" s="92" t="s">
        <v>193</v>
      </c>
      <c r="GZ25" s="93"/>
      <c r="HA25" s="92" t="s">
        <v>193</v>
      </c>
      <c r="HB25" s="93"/>
      <c r="HC25" s="92" t="s">
        <v>193</v>
      </c>
      <c r="HD25" s="93"/>
      <c r="HE25" s="92" t="s">
        <v>193</v>
      </c>
      <c r="HF25" s="93"/>
      <c r="HG25" s="92" t="s">
        <v>193</v>
      </c>
      <c r="HH25" s="93"/>
      <c r="HI25" s="92" t="s">
        <v>193</v>
      </c>
      <c r="HJ25" s="93"/>
      <c r="HK25" s="92" t="s">
        <v>193</v>
      </c>
      <c r="HL25" s="93"/>
      <c r="HM25" s="92" t="s">
        <v>193</v>
      </c>
      <c r="HN25" s="93"/>
      <c r="HO25" s="92" t="s">
        <v>193</v>
      </c>
      <c r="HP25" s="93"/>
      <c r="HQ25" s="92" t="s">
        <v>193</v>
      </c>
      <c r="HR25" s="93"/>
      <c r="HS25" s="92" t="s">
        <v>193</v>
      </c>
      <c r="HT25" s="93"/>
      <c r="HU25" s="92" t="s">
        <v>193</v>
      </c>
      <c r="HV25" s="93"/>
      <c r="HW25" s="92" t="s">
        <v>193</v>
      </c>
      <c r="HX25" s="93"/>
      <c r="HY25" s="92" t="s">
        <v>193</v>
      </c>
      <c r="HZ25" s="93"/>
      <c r="IA25" s="92" t="s">
        <v>193</v>
      </c>
      <c r="IB25" s="93"/>
      <c r="IC25" s="92" t="s">
        <v>193</v>
      </c>
      <c r="ID25" s="93"/>
      <c r="IE25" s="92" t="s">
        <v>193</v>
      </c>
      <c r="IF25" s="93"/>
      <c r="IG25" s="92" t="s">
        <v>193</v>
      </c>
      <c r="IH25" s="93"/>
      <c r="II25" s="92" t="s">
        <v>193</v>
      </c>
      <c r="IJ25" s="93"/>
      <c r="IK25" s="92" t="s">
        <v>193</v>
      </c>
      <c r="IL25" s="93"/>
      <c r="IM25" s="92" t="s">
        <v>193</v>
      </c>
      <c r="IN25" s="93"/>
      <c r="IO25" s="92" t="s">
        <v>193</v>
      </c>
      <c r="IP25" s="93"/>
      <c r="IQ25" s="92" t="s">
        <v>193</v>
      </c>
      <c r="IR25" s="93"/>
      <c r="IS25" s="92" t="s">
        <v>193</v>
      </c>
      <c r="IT25" s="93"/>
      <c r="IU25" s="92" t="s">
        <v>193</v>
      </c>
      <c r="IV25" s="93"/>
      <c r="IW25" s="92" t="s">
        <v>193</v>
      </c>
      <c r="IX25" s="93"/>
      <c r="IY25" s="92" t="s">
        <v>193</v>
      </c>
      <c r="IZ25" s="93"/>
      <c r="JA25" s="92" t="s">
        <v>193</v>
      </c>
      <c r="JB25" s="93"/>
      <c r="JC25" s="92" t="s">
        <v>193</v>
      </c>
      <c r="JD25" s="93"/>
      <c r="JE25" s="92" t="s">
        <v>193</v>
      </c>
      <c r="JF25" s="93"/>
      <c r="JG25" s="92" t="s">
        <v>193</v>
      </c>
      <c r="JH25" s="93"/>
      <c r="JI25" s="92" t="s">
        <v>193</v>
      </c>
      <c r="JJ25" s="93"/>
      <c r="JK25" s="92" t="s">
        <v>193</v>
      </c>
      <c r="JL25" s="93"/>
      <c r="JM25" s="92" t="s">
        <v>193</v>
      </c>
      <c r="JN25" s="93"/>
      <c r="JO25" s="92" t="s">
        <v>193</v>
      </c>
      <c r="JP25" s="93"/>
      <c r="JQ25" s="92" t="s">
        <v>193</v>
      </c>
      <c r="JR25" s="93"/>
      <c r="JS25" s="92" t="s">
        <v>193</v>
      </c>
      <c r="JT25" s="93"/>
      <c r="JU25" s="92" t="s">
        <v>193</v>
      </c>
      <c r="JV25" s="93"/>
      <c r="JW25" s="92" t="s">
        <v>193</v>
      </c>
      <c r="JX25" s="93"/>
      <c r="JY25" s="92" t="s">
        <v>193</v>
      </c>
      <c r="JZ25" s="93"/>
      <c r="KA25" s="92" t="s">
        <v>193</v>
      </c>
      <c r="KB25" s="93"/>
      <c r="KC25" s="92" t="s">
        <v>193</v>
      </c>
      <c r="KD25" s="93"/>
      <c r="KE25" s="92" t="s">
        <v>193</v>
      </c>
      <c r="KF25" s="93"/>
      <c r="KG25" s="92" t="s">
        <v>193</v>
      </c>
      <c r="KH25" s="93"/>
      <c r="KI25" s="92" t="s">
        <v>193</v>
      </c>
      <c r="KJ25" s="93"/>
      <c r="KK25" s="92" t="s">
        <v>193</v>
      </c>
      <c r="KL25" s="93"/>
      <c r="KM25" s="92" t="s">
        <v>193</v>
      </c>
      <c r="KN25" s="93"/>
      <c r="KO25" s="92" t="s">
        <v>193</v>
      </c>
      <c r="KP25" s="93"/>
      <c r="KQ25" s="92" t="s">
        <v>193</v>
      </c>
      <c r="KR25" s="93"/>
      <c r="KS25" s="92" t="s">
        <v>193</v>
      </c>
      <c r="KT25" s="93"/>
      <c r="KU25" s="92" t="s">
        <v>193</v>
      </c>
      <c r="KV25" s="93"/>
      <c r="KW25" s="92" t="s">
        <v>193</v>
      </c>
      <c r="KX25" s="93"/>
      <c r="KY25" s="92" t="s">
        <v>193</v>
      </c>
      <c r="KZ25" s="93"/>
      <c r="LA25" s="92" t="s">
        <v>193</v>
      </c>
      <c r="LB25" s="93"/>
      <c r="LC25" s="92" t="s">
        <v>193</v>
      </c>
      <c r="LD25" s="93"/>
      <c r="LE25" s="92" t="s">
        <v>193</v>
      </c>
      <c r="LF25" s="93"/>
      <c r="LG25" s="92" t="s">
        <v>193</v>
      </c>
      <c r="LH25" s="93"/>
      <c r="LI25" s="92" t="s">
        <v>193</v>
      </c>
      <c r="LJ25" s="93"/>
      <c r="LK25" s="92" t="s">
        <v>193</v>
      </c>
      <c r="LL25" s="93"/>
      <c r="LM25" s="92" t="s">
        <v>193</v>
      </c>
      <c r="LN25" s="93"/>
      <c r="LO25" s="92" t="s">
        <v>193</v>
      </c>
      <c r="LP25" s="93"/>
      <c r="LQ25" s="92" t="s">
        <v>193</v>
      </c>
      <c r="LR25" s="93"/>
      <c r="LS25" s="92" t="s">
        <v>193</v>
      </c>
      <c r="LT25" s="93"/>
      <c r="LU25" s="92" t="s">
        <v>193</v>
      </c>
      <c r="LV25" s="93"/>
      <c r="LW25" s="92" t="s">
        <v>193</v>
      </c>
      <c r="LX25" s="93"/>
      <c r="LY25" s="92" t="s">
        <v>193</v>
      </c>
      <c r="LZ25" s="93"/>
      <c r="MA25" s="92" t="s">
        <v>193</v>
      </c>
      <c r="MB25" s="93"/>
      <c r="MC25" s="92" t="s">
        <v>193</v>
      </c>
      <c r="MD25" s="93"/>
      <c r="ME25" s="92" t="s">
        <v>193</v>
      </c>
      <c r="MF25" s="93"/>
      <c r="MG25" s="92" t="s">
        <v>193</v>
      </c>
      <c r="MH25" s="93"/>
      <c r="MI25" s="92" t="s">
        <v>193</v>
      </c>
      <c r="MJ25" s="93"/>
      <c r="MK25" s="92" t="s">
        <v>193</v>
      </c>
      <c r="ML25" s="93"/>
      <c r="MM25" s="92" t="s">
        <v>193</v>
      </c>
      <c r="MN25" s="93"/>
      <c r="MO25" s="92" t="s">
        <v>193</v>
      </c>
      <c r="MP25" s="93"/>
      <c r="MQ25" s="92" t="s">
        <v>193</v>
      </c>
      <c r="MR25" s="93"/>
      <c r="MS25" s="92" t="s">
        <v>193</v>
      </c>
      <c r="MT25" s="93"/>
      <c r="MU25" s="92" t="s">
        <v>193</v>
      </c>
      <c r="MV25" s="93"/>
      <c r="MW25" s="92" t="s">
        <v>193</v>
      </c>
      <c r="MX25" s="93"/>
      <c r="MY25" s="92" t="s">
        <v>193</v>
      </c>
      <c r="MZ25" s="93"/>
      <c r="NA25" s="92" t="s">
        <v>193</v>
      </c>
      <c r="NB25" s="93"/>
      <c r="NC25" s="92" t="s">
        <v>193</v>
      </c>
      <c r="ND25" s="93"/>
      <c r="NE25" s="92" t="s">
        <v>193</v>
      </c>
      <c r="NF25" s="93"/>
      <c r="NG25" s="92" t="s">
        <v>193</v>
      </c>
      <c r="NH25" s="93"/>
      <c r="NI25" s="92" t="s">
        <v>193</v>
      </c>
      <c r="NJ25" s="93"/>
      <c r="NK25" s="92" t="s">
        <v>193</v>
      </c>
      <c r="NL25" s="93"/>
      <c r="NM25" s="92" t="s">
        <v>193</v>
      </c>
      <c r="NN25" s="93"/>
      <c r="NO25" s="92" t="s">
        <v>193</v>
      </c>
      <c r="NP25" s="93"/>
      <c r="NQ25" s="92" t="s">
        <v>193</v>
      </c>
      <c r="NR25" s="93"/>
      <c r="NS25" s="92" t="s">
        <v>193</v>
      </c>
      <c r="NT25" s="93"/>
      <c r="NU25" s="92" t="s">
        <v>193</v>
      </c>
      <c r="NV25" s="93"/>
      <c r="NW25" s="92" t="s">
        <v>193</v>
      </c>
      <c r="NX25" s="93"/>
      <c r="NY25" s="92" t="s">
        <v>193</v>
      </c>
      <c r="NZ25" s="93"/>
      <c r="OA25" s="92" t="s">
        <v>193</v>
      </c>
      <c r="OB25" s="93"/>
      <c r="OC25" s="92" t="s">
        <v>193</v>
      </c>
      <c r="OD25" s="93"/>
      <c r="OE25" s="92" t="s">
        <v>193</v>
      </c>
      <c r="OF25" s="93"/>
      <c r="OG25" s="92" t="s">
        <v>193</v>
      </c>
      <c r="OH25" s="93"/>
      <c r="OI25" s="92" t="s">
        <v>193</v>
      </c>
      <c r="OJ25" s="93"/>
      <c r="OK25" s="92" t="s">
        <v>193</v>
      </c>
      <c r="OL25" s="93"/>
      <c r="OM25" s="92" t="s">
        <v>193</v>
      </c>
      <c r="ON25" s="93"/>
      <c r="OO25" s="92" t="s">
        <v>193</v>
      </c>
      <c r="OP25" s="93"/>
      <c r="OQ25" s="92" t="s">
        <v>193</v>
      </c>
      <c r="OR25" s="93"/>
      <c r="OS25" s="92" t="s">
        <v>193</v>
      </c>
      <c r="OT25" s="93"/>
      <c r="OU25" s="92" t="s">
        <v>193</v>
      </c>
      <c r="OV25" s="93"/>
      <c r="OW25" s="92" t="s">
        <v>193</v>
      </c>
      <c r="OX25" s="93"/>
      <c r="OY25" s="92" t="s">
        <v>193</v>
      </c>
      <c r="OZ25" s="93"/>
      <c r="PA25" s="92" t="s">
        <v>193</v>
      </c>
      <c r="PB25" s="93"/>
      <c r="PC25" s="92" t="s">
        <v>193</v>
      </c>
      <c r="PD25" s="93"/>
      <c r="PE25" s="92" t="s">
        <v>193</v>
      </c>
      <c r="PF25" s="93"/>
      <c r="PG25" s="92" t="s">
        <v>193</v>
      </c>
      <c r="PH25" s="93"/>
      <c r="PI25" s="92" t="s">
        <v>193</v>
      </c>
      <c r="PJ25" s="93"/>
      <c r="PK25" s="92" t="s">
        <v>193</v>
      </c>
      <c r="PL25" s="93"/>
      <c r="PM25" s="92" t="s">
        <v>193</v>
      </c>
      <c r="PN25" s="93"/>
      <c r="PO25" s="92" t="s">
        <v>193</v>
      </c>
      <c r="PP25" s="93"/>
      <c r="PQ25" s="92" t="s">
        <v>193</v>
      </c>
      <c r="PR25" s="93"/>
      <c r="PS25" s="92" t="s">
        <v>193</v>
      </c>
      <c r="PT25" s="93"/>
      <c r="PU25" s="92" t="s">
        <v>193</v>
      </c>
      <c r="PV25" s="93"/>
      <c r="PW25" s="92" t="s">
        <v>193</v>
      </c>
      <c r="PX25" s="93"/>
      <c r="PY25" s="92" t="s">
        <v>193</v>
      </c>
      <c r="PZ25" s="93"/>
      <c r="QA25" s="92" t="s">
        <v>193</v>
      </c>
      <c r="QB25" s="93"/>
      <c r="QC25" s="92" t="s">
        <v>193</v>
      </c>
      <c r="QD25" s="93"/>
      <c r="QE25" s="92" t="s">
        <v>193</v>
      </c>
      <c r="QF25" s="93"/>
      <c r="QG25" s="92" t="s">
        <v>193</v>
      </c>
      <c r="QH25" s="93"/>
      <c r="QI25" s="92" t="s">
        <v>193</v>
      </c>
      <c r="QJ25" s="93"/>
      <c r="QK25" s="92" t="s">
        <v>193</v>
      </c>
      <c r="QL25" s="93"/>
      <c r="QM25" s="92" t="s">
        <v>193</v>
      </c>
      <c r="QN25" s="93"/>
      <c r="QO25" s="92" t="s">
        <v>193</v>
      </c>
      <c r="QP25" s="93"/>
      <c r="QQ25" s="92" t="s">
        <v>193</v>
      </c>
      <c r="QR25" s="93"/>
      <c r="QS25" s="92" t="s">
        <v>193</v>
      </c>
      <c r="QT25" s="93"/>
      <c r="QU25" s="92" t="s">
        <v>193</v>
      </c>
      <c r="QV25" s="93"/>
      <c r="QW25" s="92" t="s">
        <v>193</v>
      </c>
      <c r="QX25" s="93"/>
      <c r="QY25" s="92" t="s">
        <v>193</v>
      </c>
      <c r="QZ25" s="93"/>
      <c r="RA25" s="92" t="s">
        <v>193</v>
      </c>
      <c r="RB25" s="93"/>
      <c r="RC25" s="92" t="s">
        <v>193</v>
      </c>
      <c r="RD25" s="93"/>
      <c r="RE25" s="92" t="s">
        <v>193</v>
      </c>
      <c r="RF25" s="93"/>
      <c r="RG25" s="92" t="s">
        <v>193</v>
      </c>
      <c r="RH25" s="93"/>
      <c r="RI25" s="92" t="s">
        <v>193</v>
      </c>
      <c r="RJ25" s="93"/>
      <c r="RK25" s="92" t="s">
        <v>193</v>
      </c>
      <c r="RL25" s="93"/>
      <c r="RM25" s="92" t="s">
        <v>193</v>
      </c>
      <c r="RN25" s="93"/>
      <c r="RO25" s="92" t="s">
        <v>193</v>
      </c>
      <c r="RP25" s="93"/>
      <c r="RQ25" s="92" t="s">
        <v>193</v>
      </c>
      <c r="RR25" s="93"/>
      <c r="RS25" s="92" t="s">
        <v>193</v>
      </c>
      <c r="RT25" s="93"/>
      <c r="RU25" s="92" t="s">
        <v>193</v>
      </c>
      <c r="RV25" s="93"/>
      <c r="RW25" s="92" t="s">
        <v>193</v>
      </c>
      <c r="RX25" s="93"/>
      <c r="RY25" s="92" t="s">
        <v>193</v>
      </c>
      <c r="RZ25" s="93"/>
      <c r="SA25" s="92" t="s">
        <v>193</v>
      </c>
      <c r="SB25" s="93"/>
      <c r="SC25" s="92" t="s">
        <v>193</v>
      </c>
      <c r="SD25" s="93"/>
      <c r="SE25" s="92" t="s">
        <v>193</v>
      </c>
      <c r="SF25" s="93"/>
      <c r="SG25" s="92" t="s">
        <v>193</v>
      </c>
      <c r="SH25" s="93"/>
      <c r="SI25" s="92" t="s">
        <v>193</v>
      </c>
      <c r="SJ25" s="93"/>
      <c r="SK25" s="92" t="s">
        <v>193</v>
      </c>
      <c r="SL25" s="93"/>
      <c r="SM25" s="92" t="s">
        <v>193</v>
      </c>
      <c r="SN25" s="93"/>
      <c r="SO25" s="92" t="s">
        <v>193</v>
      </c>
      <c r="SP25" s="93"/>
      <c r="SQ25" s="92" t="s">
        <v>193</v>
      </c>
      <c r="SR25" s="93"/>
      <c r="SS25" s="92" t="s">
        <v>193</v>
      </c>
      <c r="ST25" s="93"/>
      <c r="SU25" s="92" t="s">
        <v>193</v>
      </c>
      <c r="SV25" s="93"/>
      <c r="SW25" s="92" t="s">
        <v>193</v>
      </c>
      <c r="SX25" s="93"/>
      <c r="SY25" s="92" t="s">
        <v>193</v>
      </c>
      <c r="SZ25" s="93"/>
      <c r="TA25" s="92" t="s">
        <v>193</v>
      </c>
      <c r="TB25" s="93"/>
      <c r="TC25" s="92" t="s">
        <v>193</v>
      </c>
      <c r="TD25" s="93"/>
      <c r="TE25" s="92" t="s">
        <v>193</v>
      </c>
      <c r="TF25" s="93"/>
      <c r="TG25" s="92" t="s">
        <v>193</v>
      </c>
      <c r="TH25" s="93"/>
      <c r="TI25" s="92" t="s">
        <v>193</v>
      </c>
      <c r="TJ25" s="93"/>
      <c r="TK25" s="92" t="s">
        <v>193</v>
      </c>
      <c r="TL25" s="93"/>
      <c r="TM25" s="92" t="s">
        <v>193</v>
      </c>
      <c r="TN25" s="93"/>
      <c r="TO25" s="92" t="s">
        <v>193</v>
      </c>
      <c r="TP25" s="93"/>
      <c r="TQ25" s="92" t="s">
        <v>193</v>
      </c>
      <c r="TR25" s="93"/>
      <c r="TS25" s="92" t="s">
        <v>193</v>
      </c>
      <c r="TT25" s="93"/>
      <c r="TU25" s="92" t="s">
        <v>193</v>
      </c>
      <c r="TV25" s="93"/>
      <c r="TW25" s="92" t="s">
        <v>193</v>
      </c>
      <c r="TX25" s="93"/>
      <c r="TY25" s="92" t="s">
        <v>193</v>
      </c>
      <c r="TZ25" s="93"/>
      <c r="UA25" s="92" t="s">
        <v>193</v>
      </c>
      <c r="UB25" s="93"/>
      <c r="UC25" s="92" t="s">
        <v>193</v>
      </c>
      <c r="UD25" s="93"/>
      <c r="UE25" s="92" t="s">
        <v>193</v>
      </c>
      <c r="UF25" s="93"/>
      <c r="UG25" s="92" t="s">
        <v>193</v>
      </c>
      <c r="UH25" s="93"/>
      <c r="UI25" s="92" t="s">
        <v>193</v>
      </c>
      <c r="UJ25" s="93"/>
      <c r="UK25" s="92" t="s">
        <v>193</v>
      </c>
      <c r="UL25" s="93"/>
      <c r="UM25" s="92" t="s">
        <v>193</v>
      </c>
      <c r="UN25" s="93"/>
      <c r="UO25" s="92" t="s">
        <v>193</v>
      </c>
      <c r="UP25" s="93"/>
      <c r="UQ25" s="92" t="s">
        <v>193</v>
      </c>
      <c r="UR25" s="93"/>
      <c r="US25" s="92" t="s">
        <v>193</v>
      </c>
      <c r="UT25" s="93"/>
      <c r="UU25" s="92" t="s">
        <v>193</v>
      </c>
      <c r="UV25" s="93"/>
      <c r="UW25" s="92" t="s">
        <v>193</v>
      </c>
      <c r="UX25" s="93"/>
      <c r="UY25" s="92" t="s">
        <v>193</v>
      </c>
      <c r="UZ25" s="93"/>
      <c r="VA25" s="92" t="s">
        <v>193</v>
      </c>
      <c r="VB25" s="93"/>
      <c r="VC25" s="92" t="s">
        <v>193</v>
      </c>
      <c r="VD25" s="93"/>
      <c r="VE25" s="92" t="s">
        <v>193</v>
      </c>
      <c r="VF25" s="93"/>
      <c r="VG25" s="92" t="s">
        <v>193</v>
      </c>
      <c r="VH25" s="93"/>
      <c r="VI25" s="92" t="s">
        <v>193</v>
      </c>
      <c r="VJ25" s="93"/>
      <c r="VK25" s="92" t="s">
        <v>193</v>
      </c>
      <c r="VL25" s="93"/>
      <c r="VM25" s="92" t="s">
        <v>193</v>
      </c>
      <c r="VN25" s="93"/>
      <c r="VO25" s="92" t="s">
        <v>193</v>
      </c>
      <c r="VP25" s="93"/>
      <c r="VQ25" s="92" t="s">
        <v>193</v>
      </c>
      <c r="VR25" s="93"/>
      <c r="VS25" s="92" t="s">
        <v>193</v>
      </c>
      <c r="VT25" s="93"/>
      <c r="VU25" s="92" t="s">
        <v>193</v>
      </c>
      <c r="VV25" s="93"/>
      <c r="VW25" s="92" t="s">
        <v>193</v>
      </c>
      <c r="VX25" s="93"/>
      <c r="VY25" s="92" t="s">
        <v>193</v>
      </c>
      <c r="VZ25" s="93"/>
      <c r="WA25" s="92" t="s">
        <v>193</v>
      </c>
      <c r="WB25" s="93"/>
      <c r="WC25" s="92" t="s">
        <v>193</v>
      </c>
      <c r="WD25" s="93"/>
      <c r="WE25" s="92" t="s">
        <v>193</v>
      </c>
      <c r="WF25" s="93"/>
      <c r="WG25" s="92" t="s">
        <v>193</v>
      </c>
      <c r="WH25" s="93"/>
      <c r="WI25" s="92" t="s">
        <v>193</v>
      </c>
      <c r="WJ25" s="93"/>
      <c r="WK25" s="92" t="s">
        <v>193</v>
      </c>
      <c r="WL25" s="93"/>
      <c r="WM25" s="92" t="s">
        <v>193</v>
      </c>
      <c r="WN25" s="93"/>
      <c r="WO25" s="92" t="s">
        <v>193</v>
      </c>
      <c r="WP25" s="93"/>
      <c r="WQ25" s="92" t="s">
        <v>193</v>
      </c>
      <c r="WR25" s="93"/>
      <c r="WS25" s="92" t="s">
        <v>193</v>
      </c>
      <c r="WT25" s="93"/>
      <c r="WU25" s="92" t="s">
        <v>193</v>
      </c>
      <c r="WV25" s="93"/>
      <c r="WW25" s="92" t="s">
        <v>193</v>
      </c>
      <c r="WX25" s="93"/>
      <c r="WY25" s="92" t="s">
        <v>193</v>
      </c>
      <c r="WZ25" s="93"/>
      <c r="XA25" s="92" t="s">
        <v>193</v>
      </c>
      <c r="XB25" s="93"/>
      <c r="XC25" s="92" t="s">
        <v>193</v>
      </c>
      <c r="XD25" s="93"/>
      <c r="XE25" s="92" t="s">
        <v>193</v>
      </c>
      <c r="XF25" s="93"/>
      <c r="XG25" s="92" t="s">
        <v>193</v>
      </c>
      <c r="XH25" s="93"/>
      <c r="XI25" s="92" t="s">
        <v>193</v>
      </c>
      <c r="XJ25" s="93"/>
      <c r="XK25" s="92" t="s">
        <v>193</v>
      </c>
      <c r="XL25" s="93"/>
      <c r="XM25" s="92" t="s">
        <v>193</v>
      </c>
      <c r="XN25" s="93"/>
      <c r="XO25" s="92" t="s">
        <v>193</v>
      </c>
      <c r="XP25" s="93"/>
      <c r="XQ25" s="92" t="s">
        <v>193</v>
      </c>
      <c r="XR25" s="93"/>
      <c r="XS25" s="92" t="s">
        <v>193</v>
      </c>
      <c r="XT25" s="93"/>
      <c r="XU25" s="92" t="s">
        <v>193</v>
      </c>
      <c r="XV25" s="93"/>
      <c r="XW25" s="92" t="s">
        <v>193</v>
      </c>
      <c r="XX25" s="93"/>
      <c r="XY25" s="92" t="s">
        <v>193</v>
      </c>
      <c r="XZ25" s="93"/>
      <c r="YA25" s="92" t="s">
        <v>193</v>
      </c>
      <c r="YB25" s="93"/>
      <c r="YC25" s="92" t="s">
        <v>193</v>
      </c>
      <c r="YD25" s="93"/>
      <c r="YE25" s="92" t="s">
        <v>193</v>
      </c>
      <c r="YF25" s="93"/>
      <c r="YG25" s="92" t="s">
        <v>193</v>
      </c>
      <c r="YH25" s="93"/>
      <c r="YI25" s="92" t="s">
        <v>193</v>
      </c>
      <c r="YJ25" s="93"/>
      <c r="YK25" s="92" t="s">
        <v>193</v>
      </c>
      <c r="YL25" s="93"/>
      <c r="YM25" s="92" t="s">
        <v>193</v>
      </c>
      <c r="YN25" s="93"/>
      <c r="YO25" s="92" t="s">
        <v>193</v>
      </c>
      <c r="YP25" s="93"/>
      <c r="YQ25" s="92" t="s">
        <v>193</v>
      </c>
      <c r="YR25" s="93"/>
      <c r="YS25" s="92" t="s">
        <v>193</v>
      </c>
      <c r="YT25" s="93"/>
      <c r="YU25" s="92" t="s">
        <v>193</v>
      </c>
      <c r="YV25" s="93"/>
      <c r="YW25" s="92" t="s">
        <v>193</v>
      </c>
      <c r="YX25" s="93"/>
      <c r="YY25" s="92" t="s">
        <v>193</v>
      </c>
      <c r="YZ25" s="93"/>
      <c r="ZA25" s="92" t="s">
        <v>193</v>
      </c>
      <c r="ZB25" s="93"/>
      <c r="ZC25" s="92" t="s">
        <v>193</v>
      </c>
      <c r="ZD25" s="93"/>
      <c r="ZE25" s="92" t="s">
        <v>193</v>
      </c>
      <c r="ZF25" s="93"/>
      <c r="ZG25" s="92" t="s">
        <v>193</v>
      </c>
      <c r="ZH25" s="93"/>
      <c r="ZI25" s="92" t="s">
        <v>193</v>
      </c>
      <c r="ZJ25" s="93"/>
      <c r="ZK25" s="92" t="s">
        <v>193</v>
      </c>
      <c r="ZL25" s="93"/>
      <c r="ZM25" s="92" t="s">
        <v>193</v>
      </c>
      <c r="ZN25" s="93"/>
      <c r="ZO25" s="92" t="s">
        <v>193</v>
      </c>
      <c r="ZP25" s="93"/>
      <c r="ZQ25" s="92" t="s">
        <v>193</v>
      </c>
      <c r="ZR25" s="93"/>
      <c r="ZS25" s="92" t="s">
        <v>193</v>
      </c>
      <c r="ZT25" s="93"/>
      <c r="ZU25" s="92" t="s">
        <v>193</v>
      </c>
      <c r="ZV25" s="93"/>
      <c r="ZW25" s="92" t="s">
        <v>193</v>
      </c>
      <c r="ZX25" s="93"/>
      <c r="ZY25" s="92" t="s">
        <v>193</v>
      </c>
      <c r="ZZ25" s="93"/>
      <c r="AAA25" s="92" t="s">
        <v>193</v>
      </c>
      <c r="AAB25" s="93"/>
      <c r="AAC25" s="92" t="s">
        <v>193</v>
      </c>
      <c r="AAD25" s="93"/>
      <c r="AAE25" s="92" t="s">
        <v>193</v>
      </c>
      <c r="AAF25" s="93"/>
      <c r="AAG25" s="92" t="s">
        <v>193</v>
      </c>
      <c r="AAH25" s="93"/>
      <c r="AAI25" s="92" t="s">
        <v>193</v>
      </c>
      <c r="AAJ25" s="93"/>
      <c r="AAK25" s="92" t="s">
        <v>193</v>
      </c>
      <c r="AAL25" s="93"/>
      <c r="AAM25" s="92" t="s">
        <v>193</v>
      </c>
      <c r="AAN25" s="93"/>
      <c r="AAO25" s="92" t="s">
        <v>193</v>
      </c>
      <c r="AAP25" s="93"/>
      <c r="AAQ25" s="92" t="s">
        <v>193</v>
      </c>
      <c r="AAR25" s="93"/>
      <c r="AAS25" s="92" t="s">
        <v>193</v>
      </c>
      <c r="AAT25" s="93"/>
      <c r="AAU25" s="92" t="s">
        <v>193</v>
      </c>
      <c r="AAV25" s="93"/>
      <c r="AAW25" s="92" t="s">
        <v>193</v>
      </c>
      <c r="AAX25" s="93"/>
      <c r="AAY25" s="92" t="s">
        <v>193</v>
      </c>
      <c r="AAZ25" s="93"/>
      <c r="ABA25" s="92" t="s">
        <v>193</v>
      </c>
      <c r="ABB25" s="93"/>
      <c r="ABC25" s="92" t="s">
        <v>193</v>
      </c>
      <c r="ABD25" s="93"/>
      <c r="ABE25" s="92" t="s">
        <v>193</v>
      </c>
      <c r="ABF25" s="93"/>
      <c r="ABG25" s="92" t="s">
        <v>193</v>
      </c>
      <c r="ABH25" s="93"/>
      <c r="ABI25" s="92" t="s">
        <v>193</v>
      </c>
      <c r="ABJ25" s="93"/>
      <c r="ABK25" s="92" t="s">
        <v>193</v>
      </c>
      <c r="ABL25" s="93"/>
      <c r="ABM25" s="92" t="s">
        <v>193</v>
      </c>
      <c r="ABN25" s="93"/>
      <c r="ABO25" s="92" t="s">
        <v>193</v>
      </c>
      <c r="ABP25" s="93"/>
      <c r="ABQ25" s="92" t="s">
        <v>193</v>
      </c>
      <c r="ABR25" s="93"/>
      <c r="ABS25" s="92" t="s">
        <v>193</v>
      </c>
      <c r="ABT25" s="93"/>
      <c r="ABU25" s="92" t="s">
        <v>193</v>
      </c>
      <c r="ABV25" s="93"/>
      <c r="ABW25" s="92" t="s">
        <v>193</v>
      </c>
      <c r="ABX25" s="93"/>
      <c r="ABY25" s="92" t="s">
        <v>193</v>
      </c>
      <c r="ABZ25" s="93"/>
      <c r="ACA25" s="92" t="s">
        <v>193</v>
      </c>
      <c r="ACB25" s="93"/>
      <c r="ACC25" s="92" t="s">
        <v>193</v>
      </c>
      <c r="ACD25" s="93"/>
      <c r="ACE25" s="92" t="s">
        <v>193</v>
      </c>
      <c r="ACF25" s="93"/>
      <c r="ACG25" s="92" t="s">
        <v>193</v>
      </c>
      <c r="ACH25" s="93"/>
      <c r="ACI25" s="92" t="s">
        <v>193</v>
      </c>
      <c r="ACJ25" s="93"/>
      <c r="ACK25" s="92" t="s">
        <v>193</v>
      </c>
      <c r="ACL25" s="93"/>
      <c r="ACM25" s="92" t="s">
        <v>193</v>
      </c>
      <c r="ACN25" s="93"/>
      <c r="ACO25" s="92" t="s">
        <v>193</v>
      </c>
      <c r="ACP25" s="93"/>
      <c r="ACQ25" s="92" t="s">
        <v>193</v>
      </c>
      <c r="ACR25" s="93"/>
      <c r="ACS25" s="92" t="s">
        <v>193</v>
      </c>
      <c r="ACT25" s="93"/>
      <c r="ACU25" s="92" t="s">
        <v>193</v>
      </c>
      <c r="ACV25" s="93"/>
      <c r="ACW25" s="92" t="s">
        <v>193</v>
      </c>
      <c r="ACX25" s="93"/>
      <c r="ACY25" s="92" t="s">
        <v>193</v>
      </c>
      <c r="ACZ25" s="93"/>
      <c r="ADA25" s="92" t="s">
        <v>193</v>
      </c>
      <c r="ADB25" s="93"/>
      <c r="ADC25" s="92" t="s">
        <v>193</v>
      </c>
      <c r="ADD25" s="93"/>
      <c r="ADE25" s="92" t="s">
        <v>193</v>
      </c>
      <c r="ADF25" s="93"/>
      <c r="ADG25" s="92" t="s">
        <v>193</v>
      </c>
      <c r="ADH25" s="93"/>
      <c r="ADI25" s="92" t="s">
        <v>193</v>
      </c>
      <c r="ADJ25" s="93"/>
      <c r="ADK25" s="92" t="s">
        <v>193</v>
      </c>
      <c r="ADL25" s="93"/>
      <c r="ADM25" s="92" t="s">
        <v>193</v>
      </c>
      <c r="ADN25" s="93"/>
      <c r="ADO25" s="92" t="s">
        <v>193</v>
      </c>
      <c r="ADP25" s="93"/>
      <c r="ADQ25" s="92" t="s">
        <v>193</v>
      </c>
      <c r="ADR25" s="93"/>
      <c r="ADS25" s="92" t="s">
        <v>193</v>
      </c>
      <c r="ADT25" s="93"/>
      <c r="ADU25" s="92" t="s">
        <v>193</v>
      </c>
      <c r="ADV25" s="93"/>
      <c r="ADW25" s="92" t="s">
        <v>193</v>
      </c>
      <c r="ADX25" s="93"/>
      <c r="ADY25" s="92" t="s">
        <v>193</v>
      </c>
      <c r="ADZ25" s="93"/>
      <c r="AEA25" s="92" t="s">
        <v>193</v>
      </c>
      <c r="AEB25" s="93"/>
      <c r="AEC25" s="92" t="s">
        <v>193</v>
      </c>
      <c r="AED25" s="93"/>
      <c r="AEE25" s="92" t="s">
        <v>193</v>
      </c>
      <c r="AEF25" s="93"/>
      <c r="AEG25" s="92" t="s">
        <v>193</v>
      </c>
      <c r="AEH25" s="93"/>
      <c r="AEI25" s="92" t="s">
        <v>193</v>
      </c>
      <c r="AEJ25" s="93"/>
      <c r="AEK25" s="92" t="s">
        <v>193</v>
      </c>
      <c r="AEL25" s="93"/>
      <c r="AEM25" s="92" t="s">
        <v>193</v>
      </c>
      <c r="AEN25" s="93"/>
      <c r="AEO25" s="92" t="s">
        <v>193</v>
      </c>
      <c r="AEP25" s="93"/>
      <c r="AEQ25" s="92" t="s">
        <v>193</v>
      </c>
      <c r="AER25" s="93"/>
      <c r="AES25" s="92" t="s">
        <v>193</v>
      </c>
      <c r="AET25" s="93"/>
      <c r="AEU25" s="92" t="s">
        <v>193</v>
      </c>
      <c r="AEV25" s="93"/>
      <c r="AEW25" s="92" t="s">
        <v>193</v>
      </c>
      <c r="AEX25" s="93"/>
      <c r="AEY25" s="92" t="s">
        <v>193</v>
      </c>
      <c r="AEZ25" s="93"/>
      <c r="AFA25" s="92" t="s">
        <v>193</v>
      </c>
      <c r="AFB25" s="93"/>
      <c r="AFC25" s="92" t="s">
        <v>193</v>
      </c>
      <c r="AFD25" s="93"/>
      <c r="AFE25" s="92" t="s">
        <v>193</v>
      </c>
      <c r="AFF25" s="93"/>
      <c r="AFG25" s="92" t="s">
        <v>193</v>
      </c>
      <c r="AFH25" s="93"/>
      <c r="AFI25" s="92" t="s">
        <v>193</v>
      </c>
      <c r="AFJ25" s="93"/>
      <c r="AFK25" s="92" t="s">
        <v>193</v>
      </c>
      <c r="AFL25" s="93"/>
      <c r="AFM25" s="92" t="s">
        <v>193</v>
      </c>
      <c r="AFN25" s="93"/>
      <c r="AFO25" s="92" t="s">
        <v>193</v>
      </c>
      <c r="AFP25" s="93"/>
      <c r="AFQ25" s="92" t="s">
        <v>193</v>
      </c>
      <c r="AFR25" s="93"/>
      <c r="AFS25" s="92" t="s">
        <v>193</v>
      </c>
      <c r="AFT25" s="93"/>
      <c r="AFU25" s="92" t="s">
        <v>193</v>
      </c>
      <c r="AFV25" s="93"/>
      <c r="AFW25" s="92" t="s">
        <v>193</v>
      </c>
      <c r="AFX25" s="93"/>
      <c r="AFY25" s="92" t="s">
        <v>193</v>
      </c>
      <c r="AFZ25" s="93"/>
      <c r="AGA25" s="92" t="s">
        <v>193</v>
      </c>
      <c r="AGB25" s="93"/>
      <c r="AGC25" s="92" t="s">
        <v>193</v>
      </c>
      <c r="AGD25" s="93"/>
      <c r="AGE25" s="92" t="s">
        <v>193</v>
      </c>
      <c r="AGF25" s="93"/>
      <c r="AGG25" s="92" t="s">
        <v>193</v>
      </c>
      <c r="AGH25" s="93"/>
      <c r="AGI25" s="92" t="s">
        <v>193</v>
      </c>
      <c r="AGJ25" s="93"/>
      <c r="AGK25" s="92" t="s">
        <v>193</v>
      </c>
      <c r="AGL25" s="93"/>
      <c r="AGM25" s="92" t="s">
        <v>193</v>
      </c>
      <c r="AGN25" s="93"/>
      <c r="AGO25" s="92" t="s">
        <v>193</v>
      </c>
      <c r="AGP25" s="93"/>
      <c r="AGQ25" s="92" t="s">
        <v>193</v>
      </c>
      <c r="AGR25" s="93"/>
      <c r="AGS25" s="92" t="s">
        <v>193</v>
      </c>
      <c r="AGT25" s="93"/>
      <c r="AGU25" s="92" t="s">
        <v>193</v>
      </c>
      <c r="AGV25" s="93"/>
      <c r="AGW25" s="92" t="s">
        <v>193</v>
      </c>
      <c r="AGX25" s="93"/>
      <c r="AGY25" s="92" t="s">
        <v>193</v>
      </c>
      <c r="AGZ25" s="93"/>
      <c r="AHA25" s="92" t="s">
        <v>193</v>
      </c>
      <c r="AHB25" s="93"/>
      <c r="AHC25" s="92" t="s">
        <v>193</v>
      </c>
      <c r="AHD25" s="93"/>
      <c r="AHE25" s="92" t="s">
        <v>193</v>
      </c>
      <c r="AHF25" s="93"/>
      <c r="AHG25" s="92" t="s">
        <v>193</v>
      </c>
      <c r="AHH25" s="93"/>
      <c r="AHI25" s="92" t="s">
        <v>193</v>
      </c>
      <c r="AHJ25" s="93"/>
      <c r="AHK25" s="92" t="s">
        <v>193</v>
      </c>
      <c r="AHL25" s="93"/>
      <c r="AHM25" s="92" t="s">
        <v>193</v>
      </c>
      <c r="AHN25" s="93"/>
      <c r="AHO25" s="92" t="s">
        <v>193</v>
      </c>
      <c r="AHP25" s="93"/>
      <c r="AHQ25" s="92" t="s">
        <v>193</v>
      </c>
      <c r="AHR25" s="93"/>
      <c r="AHS25" s="92" t="s">
        <v>193</v>
      </c>
      <c r="AHT25" s="93"/>
      <c r="AHU25" s="92" t="s">
        <v>193</v>
      </c>
      <c r="AHV25" s="93"/>
      <c r="AHW25" s="92" t="s">
        <v>193</v>
      </c>
      <c r="AHX25" s="93"/>
      <c r="AHY25" s="92" t="s">
        <v>193</v>
      </c>
      <c r="AHZ25" s="93"/>
      <c r="AIA25" s="92" t="s">
        <v>193</v>
      </c>
      <c r="AIB25" s="93"/>
      <c r="AIC25" s="92" t="s">
        <v>193</v>
      </c>
      <c r="AID25" s="93"/>
      <c r="AIE25" s="92" t="s">
        <v>193</v>
      </c>
      <c r="AIF25" s="93"/>
      <c r="AIG25" s="92" t="s">
        <v>193</v>
      </c>
      <c r="AIH25" s="93"/>
      <c r="AII25" s="92" t="s">
        <v>193</v>
      </c>
      <c r="AIJ25" s="93"/>
      <c r="AIK25" s="92" t="s">
        <v>193</v>
      </c>
      <c r="AIL25" s="93"/>
      <c r="AIM25" s="92" t="s">
        <v>193</v>
      </c>
      <c r="AIN25" s="93"/>
      <c r="AIO25" s="92" t="s">
        <v>193</v>
      </c>
      <c r="AIP25" s="93"/>
      <c r="AIQ25" s="92" t="s">
        <v>193</v>
      </c>
      <c r="AIR25" s="93"/>
      <c r="AIS25" s="92" t="s">
        <v>193</v>
      </c>
      <c r="AIT25" s="93"/>
      <c r="AIU25" s="92" t="s">
        <v>193</v>
      </c>
      <c r="AIV25" s="93"/>
      <c r="AIW25" s="92" t="s">
        <v>193</v>
      </c>
      <c r="AIX25" s="93"/>
      <c r="AIY25" s="92" t="s">
        <v>193</v>
      </c>
      <c r="AIZ25" s="93"/>
      <c r="AJA25" s="92" t="s">
        <v>193</v>
      </c>
      <c r="AJB25" s="93"/>
      <c r="AJC25" s="92" t="s">
        <v>193</v>
      </c>
      <c r="AJD25" s="93"/>
      <c r="AJE25" s="92" t="s">
        <v>193</v>
      </c>
      <c r="AJF25" s="93"/>
      <c r="AJG25" s="92" t="s">
        <v>193</v>
      </c>
      <c r="AJH25" s="93"/>
      <c r="AJI25" s="92" t="s">
        <v>193</v>
      </c>
      <c r="AJJ25" s="93"/>
      <c r="AJK25" s="92" t="s">
        <v>193</v>
      </c>
      <c r="AJL25" s="93"/>
      <c r="AJM25" s="92" t="s">
        <v>193</v>
      </c>
      <c r="AJN25" s="93"/>
      <c r="AJO25" s="92" t="s">
        <v>193</v>
      </c>
      <c r="AJP25" s="93"/>
      <c r="AJQ25" s="92" t="s">
        <v>193</v>
      </c>
      <c r="AJR25" s="93"/>
      <c r="AJS25" s="92" t="s">
        <v>193</v>
      </c>
      <c r="AJT25" s="93"/>
      <c r="AJU25" s="92" t="s">
        <v>193</v>
      </c>
      <c r="AJV25" s="93"/>
      <c r="AJW25" s="92" t="s">
        <v>193</v>
      </c>
      <c r="AJX25" s="93"/>
      <c r="AJY25" s="92" t="s">
        <v>193</v>
      </c>
      <c r="AJZ25" s="93"/>
      <c r="AKA25" s="92" t="s">
        <v>193</v>
      </c>
      <c r="AKB25" s="93"/>
      <c r="AKC25" s="92" t="s">
        <v>193</v>
      </c>
      <c r="AKD25" s="93"/>
      <c r="AKE25" s="92" t="s">
        <v>193</v>
      </c>
      <c r="AKF25" s="93"/>
      <c r="AKG25" s="92" t="s">
        <v>193</v>
      </c>
      <c r="AKH25" s="93"/>
      <c r="AKI25" s="92" t="s">
        <v>193</v>
      </c>
      <c r="AKJ25" s="93"/>
      <c r="AKK25" s="92" t="s">
        <v>193</v>
      </c>
      <c r="AKL25" s="93"/>
      <c r="AKM25" s="92" t="s">
        <v>193</v>
      </c>
      <c r="AKN25" s="93"/>
      <c r="AKO25" s="92" t="s">
        <v>193</v>
      </c>
      <c r="AKP25" s="93"/>
      <c r="AKQ25" s="92" t="s">
        <v>193</v>
      </c>
      <c r="AKR25" s="93"/>
      <c r="AKS25" s="92" t="s">
        <v>193</v>
      </c>
      <c r="AKT25" s="93"/>
      <c r="AKU25" s="92" t="s">
        <v>193</v>
      </c>
      <c r="AKV25" s="93"/>
      <c r="AKW25" s="92" t="s">
        <v>193</v>
      </c>
      <c r="AKX25" s="93"/>
      <c r="AKY25" s="92" t="s">
        <v>193</v>
      </c>
      <c r="AKZ25" s="93"/>
      <c r="ALA25" s="92" t="s">
        <v>193</v>
      </c>
      <c r="ALB25" s="93"/>
      <c r="ALC25" s="92" t="s">
        <v>193</v>
      </c>
      <c r="ALD25" s="93"/>
      <c r="ALE25" s="92" t="s">
        <v>193</v>
      </c>
      <c r="ALF25" s="93"/>
      <c r="ALG25" s="92" t="s">
        <v>193</v>
      </c>
      <c r="ALH25" s="93"/>
      <c r="ALI25" s="92" t="s">
        <v>193</v>
      </c>
      <c r="ALJ25" s="93"/>
      <c r="ALK25" s="92" t="s">
        <v>193</v>
      </c>
      <c r="ALL25" s="93"/>
      <c r="ALM25" s="92" t="s">
        <v>193</v>
      </c>
      <c r="ALN25" s="93"/>
      <c r="ALO25" s="92" t="s">
        <v>193</v>
      </c>
      <c r="ALP25" s="93"/>
      <c r="ALQ25" s="92" t="s">
        <v>193</v>
      </c>
      <c r="ALR25" s="93"/>
      <c r="ALS25" s="92" t="s">
        <v>193</v>
      </c>
      <c r="ALT25" s="93"/>
      <c r="ALU25" s="92" t="s">
        <v>193</v>
      </c>
      <c r="ALV25" s="93"/>
      <c r="ALW25" s="92" t="s">
        <v>193</v>
      </c>
      <c r="ALX25" s="93"/>
      <c r="ALY25" s="92" t="s">
        <v>193</v>
      </c>
      <c r="ALZ25" s="93"/>
      <c r="AMA25" s="92" t="s">
        <v>193</v>
      </c>
      <c r="AMB25" s="93"/>
      <c r="AMC25" s="92" t="s">
        <v>193</v>
      </c>
      <c r="AMD25" s="93"/>
      <c r="AME25" s="92" t="s">
        <v>193</v>
      </c>
      <c r="AMF25" s="93"/>
      <c r="AMG25" s="92" t="s">
        <v>193</v>
      </c>
      <c r="AMH25" s="93"/>
      <c r="AMI25" s="92" t="s">
        <v>193</v>
      </c>
      <c r="AMJ25" s="93"/>
      <c r="AMK25" s="92" t="s">
        <v>193</v>
      </c>
      <c r="AML25" s="93"/>
      <c r="AMM25" s="92" t="s">
        <v>193</v>
      </c>
      <c r="AMN25" s="93"/>
      <c r="AMO25" s="92" t="s">
        <v>193</v>
      </c>
      <c r="AMP25" s="93"/>
      <c r="AMQ25" s="92" t="s">
        <v>193</v>
      </c>
      <c r="AMR25" s="93"/>
      <c r="AMS25" s="92" t="s">
        <v>193</v>
      </c>
      <c r="AMT25" s="93"/>
      <c r="AMU25" s="92" t="s">
        <v>193</v>
      </c>
      <c r="AMV25" s="93"/>
      <c r="AMW25" s="92" t="s">
        <v>193</v>
      </c>
      <c r="AMX25" s="93"/>
      <c r="AMY25" s="92" t="s">
        <v>193</v>
      </c>
      <c r="AMZ25" s="93"/>
      <c r="ANA25" s="92" t="s">
        <v>193</v>
      </c>
      <c r="ANB25" s="93"/>
      <c r="ANC25" s="92" t="s">
        <v>193</v>
      </c>
      <c r="AND25" s="93"/>
      <c r="ANE25" s="92" t="s">
        <v>193</v>
      </c>
      <c r="ANF25" s="93"/>
      <c r="ANG25" s="92" t="s">
        <v>193</v>
      </c>
      <c r="ANH25" s="93"/>
      <c r="ANI25" s="92" t="s">
        <v>193</v>
      </c>
      <c r="ANJ25" s="93"/>
      <c r="ANK25" s="92" t="s">
        <v>193</v>
      </c>
      <c r="ANL25" s="93"/>
      <c r="ANM25" s="92" t="s">
        <v>193</v>
      </c>
      <c r="ANN25" s="93"/>
      <c r="ANO25" s="92" t="s">
        <v>193</v>
      </c>
      <c r="ANP25" s="93"/>
      <c r="ANQ25" s="92" t="s">
        <v>193</v>
      </c>
      <c r="ANR25" s="93"/>
      <c r="ANS25" s="92" t="s">
        <v>193</v>
      </c>
      <c r="ANT25" s="93"/>
      <c r="ANU25" s="92" t="s">
        <v>193</v>
      </c>
      <c r="ANV25" s="93"/>
      <c r="ANW25" s="92" t="s">
        <v>193</v>
      </c>
      <c r="ANX25" s="93"/>
      <c r="ANY25" s="92" t="s">
        <v>193</v>
      </c>
      <c r="ANZ25" s="93"/>
      <c r="AOA25" s="92" t="s">
        <v>193</v>
      </c>
      <c r="AOB25" s="93"/>
      <c r="AOC25" s="92" t="s">
        <v>193</v>
      </c>
      <c r="AOD25" s="93"/>
      <c r="AOE25" s="92" t="s">
        <v>193</v>
      </c>
      <c r="AOF25" s="93"/>
      <c r="AOG25" s="92" t="s">
        <v>193</v>
      </c>
      <c r="AOH25" s="93"/>
      <c r="AOI25" s="92" t="s">
        <v>193</v>
      </c>
      <c r="AOJ25" s="93"/>
      <c r="AOK25" s="92" t="s">
        <v>193</v>
      </c>
      <c r="AOL25" s="93"/>
      <c r="AOM25" s="92" t="s">
        <v>193</v>
      </c>
      <c r="AON25" s="93"/>
      <c r="AOO25" s="92" t="s">
        <v>193</v>
      </c>
      <c r="AOP25" s="93"/>
      <c r="AOQ25" s="92" t="s">
        <v>193</v>
      </c>
      <c r="AOR25" s="93"/>
      <c r="AOS25" s="92" t="s">
        <v>193</v>
      </c>
      <c r="AOT25" s="93"/>
      <c r="AOU25" s="92" t="s">
        <v>193</v>
      </c>
      <c r="AOV25" s="93"/>
      <c r="AOW25" s="92" t="s">
        <v>193</v>
      </c>
      <c r="AOX25" s="93"/>
      <c r="AOY25" s="92" t="s">
        <v>193</v>
      </c>
      <c r="AOZ25" s="93"/>
      <c r="APA25" s="92" t="s">
        <v>193</v>
      </c>
      <c r="APB25" s="93"/>
      <c r="APC25" s="92" t="s">
        <v>193</v>
      </c>
      <c r="APD25" s="93"/>
      <c r="APE25" s="92" t="s">
        <v>193</v>
      </c>
      <c r="APF25" s="93"/>
      <c r="APG25" s="92" t="s">
        <v>193</v>
      </c>
      <c r="APH25" s="93"/>
      <c r="API25" s="92" t="s">
        <v>193</v>
      </c>
      <c r="APJ25" s="93"/>
      <c r="APK25" s="92" t="s">
        <v>193</v>
      </c>
      <c r="APL25" s="93"/>
      <c r="APM25" s="92" t="s">
        <v>193</v>
      </c>
      <c r="APN25" s="93"/>
      <c r="APO25" s="92" t="s">
        <v>193</v>
      </c>
      <c r="APP25" s="93"/>
      <c r="APQ25" s="92" t="s">
        <v>193</v>
      </c>
      <c r="APR25" s="93"/>
      <c r="APS25" s="92" t="s">
        <v>193</v>
      </c>
      <c r="APT25" s="93"/>
      <c r="APU25" s="92" t="s">
        <v>193</v>
      </c>
      <c r="APV25" s="93"/>
      <c r="APW25" s="92" t="s">
        <v>193</v>
      </c>
      <c r="APX25" s="93"/>
      <c r="APY25" s="92" t="s">
        <v>193</v>
      </c>
      <c r="APZ25" s="93"/>
      <c r="AQA25" s="92" t="s">
        <v>193</v>
      </c>
      <c r="AQB25" s="93"/>
      <c r="AQC25" s="92" t="s">
        <v>193</v>
      </c>
      <c r="AQD25" s="93"/>
      <c r="AQE25" s="92" t="s">
        <v>193</v>
      </c>
      <c r="AQF25" s="93"/>
      <c r="AQG25" s="92" t="s">
        <v>193</v>
      </c>
      <c r="AQH25" s="93"/>
      <c r="AQI25" s="92" t="s">
        <v>193</v>
      </c>
      <c r="AQJ25" s="93"/>
      <c r="AQK25" s="92" t="s">
        <v>193</v>
      </c>
      <c r="AQL25" s="93"/>
      <c r="AQM25" s="92" t="s">
        <v>193</v>
      </c>
      <c r="AQN25" s="93"/>
      <c r="AQO25" s="92" t="s">
        <v>193</v>
      </c>
      <c r="AQP25" s="93"/>
      <c r="AQQ25" s="92" t="s">
        <v>193</v>
      </c>
      <c r="AQR25" s="93"/>
      <c r="AQS25" s="92" t="s">
        <v>193</v>
      </c>
      <c r="AQT25" s="93"/>
      <c r="AQU25" s="92" t="s">
        <v>193</v>
      </c>
      <c r="AQV25" s="93"/>
      <c r="AQW25" s="92" t="s">
        <v>193</v>
      </c>
      <c r="AQX25" s="93"/>
      <c r="AQY25" s="92" t="s">
        <v>193</v>
      </c>
      <c r="AQZ25" s="93"/>
      <c r="ARA25" s="92" t="s">
        <v>193</v>
      </c>
      <c r="ARB25" s="93"/>
      <c r="ARC25" s="92" t="s">
        <v>193</v>
      </c>
      <c r="ARD25" s="93"/>
      <c r="ARE25" s="92" t="s">
        <v>193</v>
      </c>
      <c r="ARF25" s="93"/>
      <c r="ARG25" s="92" t="s">
        <v>193</v>
      </c>
      <c r="ARH25" s="93"/>
      <c r="ARI25" s="92" t="s">
        <v>193</v>
      </c>
      <c r="ARJ25" s="93"/>
      <c r="ARK25" s="92" t="s">
        <v>193</v>
      </c>
      <c r="ARL25" s="93"/>
      <c r="ARM25" s="92" t="s">
        <v>193</v>
      </c>
      <c r="ARN25" s="93"/>
      <c r="ARO25" s="92" t="s">
        <v>193</v>
      </c>
      <c r="ARP25" s="93"/>
      <c r="ARQ25" s="92" t="s">
        <v>193</v>
      </c>
      <c r="ARR25" s="93"/>
      <c r="ARS25" s="92" t="s">
        <v>193</v>
      </c>
      <c r="ART25" s="93"/>
      <c r="ARU25" s="92" t="s">
        <v>193</v>
      </c>
      <c r="ARV25" s="93"/>
      <c r="ARW25" s="92" t="s">
        <v>193</v>
      </c>
      <c r="ARX25" s="93"/>
      <c r="ARY25" s="92" t="s">
        <v>193</v>
      </c>
      <c r="ARZ25" s="93"/>
      <c r="ASA25" s="92" t="s">
        <v>193</v>
      </c>
      <c r="ASB25" s="93"/>
      <c r="ASC25" s="92" t="s">
        <v>193</v>
      </c>
      <c r="ASD25" s="93"/>
      <c r="ASE25" s="92" t="s">
        <v>193</v>
      </c>
      <c r="ASF25" s="93"/>
      <c r="ASG25" s="92" t="s">
        <v>193</v>
      </c>
      <c r="ASH25" s="93"/>
      <c r="ASI25" s="92" t="s">
        <v>193</v>
      </c>
      <c r="ASJ25" s="93"/>
      <c r="ASK25" s="92" t="s">
        <v>193</v>
      </c>
      <c r="ASL25" s="93"/>
      <c r="ASM25" s="92" t="s">
        <v>193</v>
      </c>
      <c r="ASN25" s="93"/>
      <c r="ASO25" s="92" t="s">
        <v>193</v>
      </c>
      <c r="ASP25" s="93"/>
      <c r="ASQ25" s="92" t="s">
        <v>193</v>
      </c>
      <c r="ASR25" s="93"/>
      <c r="ASS25" s="92" t="s">
        <v>193</v>
      </c>
      <c r="AST25" s="93"/>
      <c r="ASU25" s="92" t="s">
        <v>193</v>
      </c>
      <c r="ASV25" s="93"/>
      <c r="ASW25" s="92" t="s">
        <v>193</v>
      </c>
      <c r="ASX25" s="93"/>
      <c r="ASY25" s="92" t="s">
        <v>193</v>
      </c>
      <c r="ASZ25" s="93"/>
      <c r="ATA25" s="92" t="s">
        <v>193</v>
      </c>
      <c r="ATB25" s="93"/>
      <c r="ATC25" s="92" t="s">
        <v>193</v>
      </c>
      <c r="ATD25" s="93"/>
      <c r="ATE25" s="92" t="s">
        <v>193</v>
      </c>
      <c r="ATF25" s="93"/>
      <c r="ATG25" s="92" t="s">
        <v>193</v>
      </c>
      <c r="ATH25" s="93"/>
      <c r="ATI25" s="92" t="s">
        <v>193</v>
      </c>
      <c r="ATJ25" s="93"/>
      <c r="ATK25" s="92" t="s">
        <v>193</v>
      </c>
      <c r="ATL25" s="93"/>
      <c r="ATM25" s="92" t="s">
        <v>193</v>
      </c>
      <c r="ATN25" s="93"/>
      <c r="ATO25" s="92" t="s">
        <v>193</v>
      </c>
      <c r="ATP25" s="93"/>
      <c r="ATQ25" s="92" t="s">
        <v>193</v>
      </c>
      <c r="ATR25" s="93"/>
      <c r="ATS25" s="92" t="s">
        <v>193</v>
      </c>
      <c r="ATT25" s="93"/>
      <c r="ATU25" s="92" t="s">
        <v>193</v>
      </c>
      <c r="ATV25" s="93"/>
      <c r="ATW25" s="92" t="s">
        <v>193</v>
      </c>
      <c r="ATX25" s="93"/>
      <c r="ATY25" s="92" t="s">
        <v>193</v>
      </c>
      <c r="ATZ25" s="93"/>
      <c r="AUA25" s="92" t="s">
        <v>193</v>
      </c>
      <c r="AUB25" s="93"/>
      <c r="AUC25" s="92" t="s">
        <v>193</v>
      </c>
      <c r="AUD25" s="93"/>
      <c r="AUE25" s="92" t="s">
        <v>193</v>
      </c>
      <c r="AUF25" s="93"/>
      <c r="AUG25" s="92" t="s">
        <v>193</v>
      </c>
      <c r="AUH25" s="93"/>
      <c r="AUI25" s="92" t="s">
        <v>193</v>
      </c>
      <c r="AUJ25" s="93"/>
      <c r="AUK25" s="92" t="s">
        <v>193</v>
      </c>
      <c r="AUL25" s="93"/>
      <c r="AUM25" s="92" t="s">
        <v>193</v>
      </c>
      <c r="AUN25" s="93"/>
      <c r="AUO25" s="92" t="s">
        <v>193</v>
      </c>
      <c r="AUP25" s="93"/>
      <c r="AUQ25" s="92" t="s">
        <v>193</v>
      </c>
      <c r="AUR25" s="93"/>
      <c r="AUS25" s="92" t="s">
        <v>193</v>
      </c>
      <c r="AUT25" s="93"/>
      <c r="AUU25" s="92" t="s">
        <v>193</v>
      </c>
      <c r="AUV25" s="93"/>
      <c r="AUW25" s="92" t="s">
        <v>193</v>
      </c>
      <c r="AUX25" s="93"/>
      <c r="AUY25" s="92" t="s">
        <v>193</v>
      </c>
      <c r="AUZ25" s="93"/>
      <c r="AVA25" s="92" t="s">
        <v>193</v>
      </c>
      <c r="AVB25" s="93"/>
      <c r="AVC25" s="92" t="s">
        <v>193</v>
      </c>
      <c r="AVD25" s="93"/>
      <c r="AVE25" s="92" t="s">
        <v>193</v>
      </c>
      <c r="AVF25" s="93"/>
      <c r="AVG25" s="92" t="s">
        <v>193</v>
      </c>
      <c r="AVH25" s="93"/>
      <c r="AVI25" s="92" t="s">
        <v>193</v>
      </c>
      <c r="AVJ25" s="93"/>
      <c r="AVK25" s="92" t="s">
        <v>193</v>
      </c>
      <c r="AVL25" s="93"/>
      <c r="AVM25" s="92" t="s">
        <v>193</v>
      </c>
      <c r="AVN25" s="93"/>
      <c r="AVO25" s="92" t="s">
        <v>193</v>
      </c>
      <c r="AVP25" s="93"/>
      <c r="AVQ25" s="92" t="s">
        <v>193</v>
      </c>
      <c r="AVR25" s="93"/>
      <c r="AVS25" s="92" t="s">
        <v>193</v>
      </c>
      <c r="AVT25" s="93"/>
      <c r="AVU25" s="92" t="s">
        <v>193</v>
      </c>
      <c r="AVV25" s="93"/>
      <c r="AVW25" s="92" t="s">
        <v>193</v>
      </c>
      <c r="AVX25" s="93"/>
      <c r="AVY25" s="92" t="s">
        <v>193</v>
      </c>
      <c r="AVZ25" s="93"/>
      <c r="AWA25" s="92" t="s">
        <v>193</v>
      </c>
      <c r="AWB25" s="93"/>
      <c r="AWC25" s="92" t="s">
        <v>193</v>
      </c>
      <c r="AWD25" s="93"/>
      <c r="AWE25" s="92" t="s">
        <v>193</v>
      </c>
      <c r="AWF25" s="93"/>
      <c r="AWG25" s="92" t="s">
        <v>193</v>
      </c>
      <c r="AWH25" s="93"/>
      <c r="AWI25" s="92" t="s">
        <v>193</v>
      </c>
      <c r="AWJ25" s="93"/>
      <c r="AWK25" s="92" t="s">
        <v>193</v>
      </c>
      <c r="AWL25" s="93"/>
      <c r="AWM25" s="92" t="s">
        <v>193</v>
      </c>
      <c r="AWN25" s="93"/>
      <c r="AWO25" s="92" t="s">
        <v>193</v>
      </c>
      <c r="AWP25" s="93"/>
      <c r="AWQ25" s="92" t="s">
        <v>193</v>
      </c>
      <c r="AWR25" s="93"/>
      <c r="AWS25" s="92" t="s">
        <v>193</v>
      </c>
      <c r="AWT25" s="93"/>
      <c r="AWU25" s="92" t="s">
        <v>193</v>
      </c>
      <c r="AWV25" s="93"/>
      <c r="AWW25" s="92" t="s">
        <v>193</v>
      </c>
      <c r="AWX25" s="93"/>
      <c r="AWY25" s="92" t="s">
        <v>193</v>
      </c>
      <c r="AWZ25" s="93"/>
      <c r="AXA25" s="92" t="s">
        <v>193</v>
      </c>
      <c r="AXB25" s="93"/>
      <c r="AXC25" s="92" t="s">
        <v>193</v>
      </c>
      <c r="AXD25" s="93"/>
      <c r="AXE25" s="92" t="s">
        <v>193</v>
      </c>
      <c r="AXF25" s="93"/>
      <c r="AXG25" s="92" t="s">
        <v>193</v>
      </c>
      <c r="AXH25" s="93"/>
      <c r="AXI25" s="92" t="s">
        <v>193</v>
      </c>
      <c r="AXJ25" s="93"/>
      <c r="AXK25" s="92" t="s">
        <v>193</v>
      </c>
      <c r="AXL25" s="93"/>
      <c r="AXM25" s="92" t="s">
        <v>193</v>
      </c>
      <c r="AXN25" s="93"/>
      <c r="AXO25" s="92" t="s">
        <v>193</v>
      </c>
      <c r="AXP25" s="93"/>
      <c r="AXQ25" s="92" t="s">
        <v>193</v>
      </c>
      <c r="AXR25" s="93"/>
      <c r="AXS25" s="92" t="s">
        <v>193</v>
      </c>
      <c r="AXT25" s="93"/>
      <c r="AXU25" s="92" t="s">
        <v>193</v>
      </c>
      <c r="AXV25" s="93"/>
      <c r="AXW25" s="92" t="s">
        <v>193</v>
      </c>
      <c r="AXX25" s="93"/>
      <c r="AXY25" s="92" t="s">
        <v>193</v>
      </c>
      <c r="AXZ25" s="93"/>
      <c r="AYA25" s="92" t="s">
        <v>193</v>
      </c>
      <c r="AYB25" s="93"/>
      <c r="AYC25" s="92" t="s">
        <v>193</v>
      </c>
      <c r="AYD25" s="93"/>
      <c r="AYE25" s="92" t="s">
        <v>193</v>
      </c>
      <c r="AYF25" s="93"/>
      <c r="AYG25" s="92" t="s">
        <v>193</v>
      </c>
      <c r="AYH25" s="93"/>
      <c r="AYI25" s="92" t="s">
        <v>193</v>
      </c>
      <c r="AYJ25" s="93"/>
      <c r="AYK25" s="92" t="s">
        <v>193</v>
      </c>
      <c r="AYL25" s="93"/>
      <c r="AYM25" s="92" t="s">
        <v>193</v>
      </c>
      <c r="AYN25" s="93"/>
      <c r="AYO25" s="92" t="s">
        <v>193</v>
      </c>
      <c r="AYP25" s="93"/>
      <c r="AYQ25" s="92" t="s">
        <v>193</v>
      </c>
      <c r="AYR25" s="93"/>
      <c r="AYS25" s="92" t="s">
        <v>193</v>
      </c>
      <c r="AYT25" s="93"/>
      <c r="AYU25" s="92" t="s">
        <v>193</v>
      </c>
      <c r="AYV25" s="93"/>
      <c r="AYW25" s="92" t="s">
        <v>193</v>
      </c>
      <c r="AYX25" s="93"/>
      <c r="AYY25" s="92" t="s">
        <v>193</v>
      </c>
      <c r="AYZ25" s="93"/>
      <c r="AZA25" s="92" t="s">
        <v>193</v>
      </c>
      <c r="AZB25" s="93"/>
      <c r="AZC25" s="92" t="s">
        <v>193</v>
      </c>
      <c r="AZD25" s="93"/>
      <c r="AZE25" s="92" t="s">
        <v>193</v>
      </c>
      <c r="AZF25" s="93"/>
      <c r="AZG25" s="92" t="s">
        <v>193</v>
      </c>
      <c r="AZH25" s="93"/>
      <c r="AZI25" s="92" t="s">
        <v>193</v>
      </c>
      <c r="AZJ25" s="93"/>
      <c r="AZK25" s="92" t="s">
        <v>193</v>
      </c>
      <c r="AZL25" s="93"/>
      <c r="AZM25" s="92" t="s">
        <v>193</v>
      </c>
      <c r="AZN25" s="93"/>
      <c r="AZO25" s="92" t="s">
        <v>193</v>
      </c>
      <c r="AZP25" s="93"/>
      <c r="AZQ25" s="92" t="s">
        <v>193</v>
      </c>
      <c r="AZR25" s="93"/>
      <c r="AZS25" s="92" t="s">
        <v>193</v>
      </c>
      <c r="AZT25" s="93"/>
      <c r="AZU25" s="92" t="s">
        <v>193</v>
      </c>
      <c r="AZV25" s="93"/>
      <c r="AZW25" s="92" t="s">
        <v>193</v>
      </c>
      <c r="AZX25" s="93"/>
      <c r="AZY25" s="92" t="s">
        <v>193</v>
      </c>
      <c r="AZZ25" s="93"/>
      <c r="BAA25" s="92" t="s">
        <v>193</v>
      </c>
      <c r="BAB25" s="93"/>
      <c r="BAC25" s="92" t="s">
        <v>193</v>
      </c>
      <c r="BAD25" s="93"/>
      <c r="BAE25" s="92" t="s">
        <v>193</v>
      </c>
      <c r="BAF25" s="93"/>
      <c r="BAG25" s="92" t="s">
        <v>193</v>
      </c>
      <c r="BAH25" s="93"/>
      <c r="BAI25" s="92" t="s">
        <v>193</v>
      </c>
      <c r="BAJ25" s="93"/>
      <c r="BAK25" s="92" t="s">
        <v>193</v>
      </c>
      <c r="BAL25" s="93"/>
      <c r="BAM25" s="92" t="s">
        <v>193</v>
      </c>
      <c r="BAN25" s="93"/>
      <c r="BAO25" s="92" t="s">
        <v>193</v>
      </c>
      <c r="BAP25" s="93"/>
      <c r="BAQ25" s="92" t="s">
        <v>193</v>
      </c>
      <c r="BAR25" s="93"/>
      <c r="BAS25" s="92" t="s">
        <v>193</v>
      </c>
      <c r="BAT25" s="93"/>
      <c r="BAU25" s="92" t="s">
        <v>193</v>
      </c>
      <c r="BAV25" s="93"/>
      <c r="BAW25" s="92" t="s">
        <v>193</v>
      </c>
      <c r="BAX25" s="93"/>
      <c r="BAY25" s="92" t="s">
        <v>193</v>
      </c>
      <c r="BAZ25" s="93"/>
      <c r="BBA25" s="92" t="s">
        <v>193</v>
      </c>
      <c r="BBB25" s="93"/>
      <c r="BBC25" s="92" t="s">
        <v>193</v>
      </c>
      <c r="BBD25" s="93"/>
      <c r="BBE25" s="92" t="s">
        <v>193</v>
      </c>
      <c r="BBF25" s="93"/>
      <c r="BBG25" s="92" t="s">
        <v>193</v>
      </c>
      <c r="BBH25" s="93"/>
      <c r="BBI25" s="92" t="s">
        <v>193</v>
      </c>
      <c r="BBJ25" s="93"/>
      <c r="BBK25" s="92" t="s">
        <v>193</v>
      </c>
      <c r="BBL25" s="93"/>
      <c r="BBM25" s="92" t="s">
        <v>193</v>
      </c>
      <c r="BBN25" s="93"/>
      <c r="BBO25" s="92" t="s">
        <v>193</v>
      </c>
      <c r="BBP25" s="93"/>
      <c r="BBQ25" s="92" t="s">
        <v>193</v>
      </c>
      <c r="BBR25" s="93"/>
      <c r="BBS25" s="92" t="s">
        <v>193</v>
      </c>
      <c r="BBT25" s="93"/>
      <c r="BBU25" s="92" t="s">
        <v>193</v>
      </c>
      <c r="BBV25" s="93"/>
      <c r="BBW25" s="92" t="s">
        <v>193</v>
      </c>
      <c r="BBX25" s="93"/>
      <c r="BBY25" s="92" t="s">
        <v>193</v>
      </c>
      <c r="BBZ25" s="93"/>
      <c r="BCA25" s="92" t="s">
        <v>193</v>
      </c>
      <c r="BCB25" s="93"/>
      <c r="BCC25" s="92" t="s">
        <v>193</v>
      </c>
      <c r="BCD25" s="93"/>
      <c r="BCE25" s="92" t="s">
        <v>193</v>
      </c>
      <c r="BCF25" s="93"/>
      <c r="BCG25" s="92" t="s">
        <v>193</v>
      </c>
      <c r="BCH25" s="93"/>
      <c r="BCI25" s="92" t="s">
        <v>193</v>
      </c>
      <c r="BCJ25" s="93"/>
      <c r="BCK25" s="92" t="s">
        <v>193</v>
      </c>
      <c r="BCL25" s="93"/>
      <c r="BCM25" s="92" t="s">
        <v>193</v>
      </c>
      <c r="BCN25" s="93"/>
      <c r="BCO25" s="92" t="s">
        <v>193</v>
      </c>
      <c r="BCP25" s="93"/>
      <c r="BCQ25" s="92" t="s">
        <v>193</v>
      </c>
      <c r="BCR25" s="93"/>
      <c r="BCS25" s="92" t="s">
        <v>193</v>
      </c>
      <c r="BCT25" s="93"/>
      <c r="BCU25" s="92" t="s">
        <v>193</v>
      </c>
      <c r="BCV25" s="93"/>
      <c r="BCW25" s="92" t="s">
        <v>193</v>
      </c>
      <c r="BCX25" s="93"/>
      <c r="BCY25" s="92" t="s">
        <v>193</v>
      </c>
      <c r="BCZ25" s="93"/>
      <c r="BDA25" s="92" t="s">
        <v>193</v>
      </c>
      <c r="BDB25" s="93"/>
      <c r="BDC25" s="92" t="s">
        <v>193</v>
      </c>
      <c r="BDD25" s="93"/>
      <c r="BDE25" s="92" t="s">
        <v>193</v>
      </c>
      <c r="BDF25" s="93"/>
      <c r="BDG25" s="92" t="s">
        <v>193</v>
      </c>
      <c r="BDH25" s="93"/>
      <c r="BDI25" s="92" t="s">
        <v>193</v>
      </c>
      <c r="BDJ25" s="93"/>
      <c r="BDK25" s="92" t="s">
        <v>193</v>
      </c>
      <c r="BDL25" s="93"/>
      <c r="BDM25" s="92" t="s">
        <v>193</v>
      </c>
      <c r="BDN25" s="93"/>
      <c r="BDO25" s="92" t="s">
        <v>193</v>
      </c>
      <c r="BDP25" s="93"/>
      <c r="BDQ25" s="92" t="s">
        <v>193</v>
      </c>
      <c r="BDR25" s="93"/>
      <c r="BDS25" s="92" t="s">
        <v>193</v>
      </c>
      <c r="BDT25" s="93"/>
      <c r="BDU25" s="92" t="s">
        <v>193</v>
      </c>
      <c r="BDV25" s="93"/>
      <c r="BDW25" s="92" t="s">
        <v>193</v>
      </c>
      <c r="BDX25" s="93"/>
      <c r="BDY25" s="92" t="s">
        <v>193</v>
      </c>
      <c r="BDZ25" s="93"/>
      <c r="BEA25" s="92" t="s">
        <v>193</v>
      </c>
      <c r="BEB25" s="93"/>
      <c r="BEC25" s="92" t="s">
        <v>193</v>
      </c>
      <c r="BED25" s="93"/>
      <c r="BEE25" s="92" t="s">
        <v>193</v>
      </c>
      <c r="BEF25" s="93"/>
      <c r="BEG25" s="92" t="s">
        <v>193</v>
      </c>
      <c r="BEH25" s="93"/>
      <c r="BEI25" s="92" t="s">
        <v>193</v>
      </c>
      <c r="BEJ25" s="93"/>
      <c r="BEK25" s="92" t="s">
        <v>193</v>
      </c>
      <c r="BEL25" s="93"/>
      <c r="BEM25" s="92" t="s">
        <v>193</v>
      </c>
      <c r="BEN25" s="93"/>
      <c r="BEO25" s="92" t="s">
        <v>193</v>
      </c>
      <c r="BEP25" s="93"/>
      <c r="BEQ25" s="92" t="s">
        <v>193</v>
      </c>
      <c r="BER25" s="93"/>
      <c r="BES25" s="92" t="s">
        <v>193</v>
      </c>
      <c r="BET25" s="93"/>
      <c r="BEU25" s="92" t="s">
        <v>193</v>
      </c>
      <c r="BEV25" s="93"/>
      <c r="BEW25" s="92" t="s">
        <v>193</v>
      </c>
      <c r="BEX25" s="93"/>
      <c r="BEY25" s="92" t="s">
        <v>193</v>
      </c>
      <c r="BEZ25" s="93"/>
      <c r="BFA25" s="92" t="s">
        <v>193</v>
      </c>
      <c r="BFB25" s="93"/>
      <c r="BFC25" s="92" t="s">
        <v>193</v>
      </c>
      <c r="BFD25" s="93"/>
      <c r="BFE25" s="92" t="s">
        <v>193</v>
      </c>
      <c r="BFF25" s="93"/>
      <c r="BFG25" s="92" t="s">
        <v>193</v>
      </c>
      <c r="BFH25" s="93"/>
      <c r="BFI25" s="92" t="s">
        <v>193</v>
      </c>
      <c r="BFJ25" s="93"/>
      <c r="BFK25" s="92" t="s">
        <v>193</v>
      </c>
      <c r="BFL25" s="93"/>
      <c r="BFM25" s="92" t="s">
        <v>193</v>
      </c>
      <c r="BFN25" s="93"/>
      <c r="BFO25" s="92" t="s">
        <v>193</v>
      </c>
      <c r="BFP25" s="93"/>
      <c r="BFQ25" s="92" t="s">
        <v>193</v>
      </c>
      <c r="BFR25" s="93"/>
      <c r="BFS25" s="92" t="s">
        <v>193</v>
      </c>
      <c r="BFT25" s="93"/>
      <c r="BFU25" s="92" t="s">
        <v>193</v>
      </c>
      <c r="BFV25" s="93"/>
      <c r="BFW25" s="92" t="s">
        <v>193</v>
      </c>
      <c r="BFX25" s="93"/>
      <c r="BFY25" s="92" t="s">
        <v>193</v>
      </c>
      <c r="BFZ25" s="93"/>
      <c r="BGA25" s="92" t="s">
        <v>193</v>
      </c>
      <c r="BGB25" s="93"/>
      <c r="BGC25" s="92" t="s">
        <v>193</v>
      </c>
      <c r="BGD25" s="93"/>
      <c r="BGE25" s="92" t="s">
        <v>193</v>
      </c>
      <c r="BGF25" s="93"/>
      <c r="BGG25" s="92" t="s">
        <v>193</v>
      </c>
      <c r="BGH25" s="93"/>
      <c r="BGI25" s="92" t="s">
        <v>193</v>
      </c>
      <c r="BGJ25" s="93"/>
      <c r="BGK25" s="92" t="s">
        <v>193</v>
      </c>
      <c r="BGL25" s="93"/>
      <c r="BGM25" s="92" t="s">
        <v>193</v>
      </c>
      <c r="BGN25" s="93"/>
      <c r="BGO25" s="92" t="s">
        <v>193</v>
      </c>
      <c r="BGP25" s="93"/>
      <c r="BGQ25" s="92" t="s">
        <v>193</v>
      </c>
      <c r="BGR25" s="93"/>
      <c r="BGS25" s="92" t="s">
        <v>193</v>
      </c>
      <c r="BGT25" s="93"/>
      <c r="BGU25" s="92" t="s">
        <v>193</v>
      </c>
      <c r="BGV25" s="93"/>
      <c r="BGW25" s="92" t="s">
        <v>193</v>
      </c>
      <c r="BGX25" s="93"/>
      <c r="BGY25" s="92" t="s">
        <v>193</v>
      </c>
      <c r="BGZ25" s="93"/>
      <c r="BHA25" s="92" t="s">
        <v>193</v>
      </c>
      <c r="BHB25" s="93"/>
      <c r="BHC25" s="92" t="s">
        <v>193</v>
      </c>
      <c r="BHD25" s="93"/>
      <c r="BHE25" s="92" t="s">
        <v>193</v>
      </c>
      <c r="BHF25" s="93"/>
      <c r="BHG25" s="92" t="s">
        <v>193</v>
      </c>
      <c r="BHH25" s="93"/>
      <c r="BHI25" s="92" t="s">
        <v>193</v>
      </c>
      <c r="BHJ25" s="93"/>
      <c r="BHK25" s="92" t="s">
        <v>193</v>
      </c>
      <c r="BHL25" s="93"/>
      <c r="BHM25" s="92" t="s">
        <v>193</v>
      </c>
      <c r="BHN25" s="93"/>
      <c r="BHO25" s="92" t="s">
        <v>193</v>
      </c>
      <c r="BHP25" s="93"/>
      <c r="BHQ25" s="92" t="s">
        <v>193</v>
      </c>
      <c r="BHR25" s="93"/>
      <c r="BHS25" s="92" t="s">
        <v>193</v>
      </c>
      <c r="BHT25" s="93"/>
      <c r="BHU25" s="92" t="s">
        <v>193</v>
      </c>
      <c r="BHV25" s="93"/>
      <c r="BHW25" s="92" t="s">
        <v>193</v>
      </c>
      <c r="BHX25" s="93"/>
      <c r="BHY25" s="92" t="s">
        <v>193</v>
      </c>
      <c r="BHZ25" s="93"/>
      <c r="BIA25" s="92" t="s">
        <v>193</v>
      </c>
      <c r="BIB25" s="93"/>
      <c r="BIC25" s="92" t="s">
        <v>193</v>
      </c>
      <c r="BID25" s="93"/>
      <c r="BIE25" s="92" t="s">
        <v>193</v>
      </c>
      <c r="BIF25" s="93"/>
      <c r="BIG25" s="92" t="s">
        <v>193</v>
      </c>
      <c r="BIH25" s="93"/>
      <c r="BII25" s="92" t="s">
        <v>193</v>
      </c>
      <c r="BIJ25" s="93"/>
      <c r="BIK25" s="92" t="s">
        <v>193</v>
      </c>
      <c r="BIL25" s="93"/>
      <c r="BIM25" s="92" t="s">
        <v>193</v>
      </c>
      <c r="BIN25" s="93"/>
      <c r="BIO25" s="92" t="s">
        <v>193</v>
      </c>
      <c r="BIP25" s="93"/>
      <c r="BIQ25" s="92" t="s">
        <v>193</v>
      </c>
      <c r="BIR25" s="93"/>
      <c r="BIS25" s="92" t="s">
        <v>193</v>
      </c>
      <c r="BIT25" s="93"/>
      <c r="BIU25" s="92" t="s">
        <v>193</v>
      </c>
      <c r="BIV25" s="93"/>
      <c r="BIW25" s="92" t="s">
        <v>193</v>
      </c>
      <c r="BIX25" s="93"/>
      <c r="BIY25" s="92" t="s">
        <v>193</v>
      </c>
      <c r="BIZ25" s="93"/>
      <c r="BJA25" s="92" t="s">
        <v>193</v>
      </c>
      <c r="BJB25" s="93"/>
      <c r="BJC25" s="92" t="s">
        <v>193</v>
      </c>
      <c r="BJD25" s="93"/>
      <c r="BJE25" s="92" t="s">
        <v>193</v>
      </c>
      <c r="BJF25" s="93"/>
      <c r="BJG25" s="92" t="s">
        <v>193</v>
      </c>
      <c r="BJH25" s="93"/>
      <c r="BJI25" s="92" t="s">
        <v>193</v>
      </c>
      <c r="BJJ25" s="93"/>
      <c r="BJK25" s="92" t="s">
        <v>193</v>
      </c>
      <c r="BJL25" s="93"/>
      <c r="BJM25" s="92" t="s">
        <v>193</v>
      </c>
      <c r="BJN25" s="93"/>
      <c r="BJO25" s="92" t="s">
        <v>193</v>
      </c>
      <c r="BJP25" s="93"/>
      <c r="BJQ25" s="92" t="s">
        <v>193</v>
      </c>
      <c r="BJR25" s="93"/>
      <c r="BJS25" s="92" t="s">
        <v>193</v>
      </c>
      <c r="BJT25" s="93"/>
      <c r="BJU25" s="92" t="s">
        <v>193</v>
      </c>
      <c r="BJV25" s="93"/>
      <c r="BJW25" s="92" t="s">
        <v>193</v>
      </c>
      <c r="BJX25" s="93"/>
      <c r="BJY25" s="92" t="s">
        <v>193</v>
      </c>
      <c r="BJZ25" s="93"/>
      <c r="BKA25" s="92" t="s">
        <v>193</v>
      </c>
      <c r="BKB25" s="93"/>
      <c r="BKC25" s="92" t="s">
        <v>193</v>
      </c>
      <c r="BKD25" s="93"/>
      <c r="BKE25" s="92" t="s">
        <v>193</v>
      </c>
      <c r="BKF25" s="93"/>
      <c r="BKG25" s="92" t="s">
        <v>193</v>
      </c>
      <c r="BKH25" s="93"/>
      <c r="BKI25" s="92" t="s">
        <v>193</v>
      </c>
      <c r="BKJ25" s="93"/>
      <c r="BKK25" s="92" t="s">
        <v>193</v>
      </c>
      <c r="BKL25" s="93"/>
      <c r="BKM25" s="92" t="s">
        <v>193</v>
      </c>
      <c r="BKN25" s="93"/>
      <c r="BKO25" s="92" t="s">
        <v>193</v>
      </c>
      <c r="BKP25" s="93"/>
      <c r="BKQ25" s="92" t="s">
        <v>193</v>
      </c>
      <c r="BKR25" s="93"/>
      <c r="BKS25" s="92" t="s">
        <v>193</v>
      </c>
      <c r="BKT25" s="93"/>
      <c r="BKU25" s="92" t="s">
        <v>193</v>
      </c>
      <c r="BKV25" s="93"/>
      <c r="BKW25" s="92" t="s">
        <v>193</v>
      </c>
      <c r="BKX25" s="93"/>
      <c r="BKY25" s="92" t="s">
        <v>193</v>
      </c>
      <c r="BKZ25" s="93"/>
      <c r="BLA25" s="92" t="s">
        <v>193</v>
      </c>
      <c r="BLB25" s="93"/>
      <c r="BLC25" s="92" t="s">
        <v>193</v>
      </c>
      <c r="BLD25" s="93"/>
      <c r="BLE25" s="92" t="s">
        <v>193</v>
      </c>
      <c r="BLF25" s="93"/>
      <c r="BLG25" s="92" t="s">
        <v>193</v>
      </c>
      <c r="BLH25" s="93"/>
      <c r="BLI25" s="92" t="s">
        <v>193</v>
      </c>
      <c r="BLJ25" s="93"/>
      <c r="BLK25" s="92" t="s">
        <v>193</v>
      </c>
      <c r="BLL25" s="93"/>
      <c r="BLM25" s="92" t="s">
        <v>193</v>
      </c>
      <c r="BLN25" s="93"/>
      <c r="BLO25" s="92" t="s">
        <v>193</v>
      </c>
      <c r="BLP25" s="93"/>
      <c r="BLQ25" s="92" t="s">
        <v>193</v>
      </c>
      <c r="BLR25" s="93"/>
      <c r="BLS25" s="92" t="s">
        <v>193</v>
      </c>
      <c r="BLT25" s="93"/>
      <c r="BLU25" s="92" t="s">
        <v>193</v>
      </c>
      <c r="BLV25" s="93"/>
      <c r="BLW25" s="92" t="s">
        <v>193</v>
      </c>
      <c r="BLX25" s="93"/>
      <c r="BLY25" s="92" t="s">
        <v>193</v>
      </c>
      <c r="BLZ25" s="93"/>
      <c r="BMA25" s="92" t="s">
        <v>193</v>
      </c>
      <c r="BMB25" s="93"/>
      <c r="BMC25" s="92" t="s">
        <v>193</v>
      </c>
      <c r="BMD25" s="93"/>
      <c r="BME25" s="92" t="s">
        <v>193</v>
      </c>
      <c r="BMF25" s="93"/>
      <c r="BMG25" s="92" t="s">
        <v>193</v>
      </c>
      <c r="BMH25" s="93"/>
      <c r="BMI25" s="92" t="s">
        <v>193</v>
      </c>
      <c r="BMJ25" s="93"/>
      <c r="BMK25" s="92" t="s">
        <v>193</v>
      </c>
      <c r="BML25" s="93"/>
      <c r="BMM25" s="92" t="s">
        <v>193</v>
      </c>
      <c r="BMN25" s="93"/>
      <c r="BMO25" s="92" t="s">
        <v>193</v>
      </c>
      <c r="BMP25" s="93"/>
      <c r="BMQ25" s="92" t="s">
        <v>193</v>
      </c>
      <c r="BMR25" s="93"/>
      <c r="BMS25" s="92" t="s">
        <v>193</v>
      </c>
      <c r="BMT25" s="93"/>
      <c r="BMU25" s="92" t="s">
        <v>193</v>
      </c>
      <c r="BMV25" s="93"/>
      <c r="BMW25" s="92" t="s">
        <v>193</v>
      </c>
      <c r="BMX25" s="93"/>
      <c r="BMY25" s="92" t="s">
        <v>193</v>
      </c>
      <c r="BMZ25" s="93"/>
      <c r="BNA25" s="92" t="s">
        <v>193</v>
      </c>
      <c r="BNB25" s="93"/>
      <c r="BNC25" s="92" t="s">
        <v>193</v>
      </c>
      <c r="BND25" s="93"/>
      <c r="BNE25" s="92" t="s">
        <v>193</v>
      </c>
      <c r="BNF25" s="93"/>
      <c r="BNG25" s="92" t="s">
        <v>193</v>
      </c>
      <c r="BNH25" s="93"/>
      <c r="BNI25" s="92" t="s">
        <v>193</v>
      </c>
      <c r="BNJ25" s="93"/>
      <c r="BNK25" s="92" t="s">
        <v>193</v>
      </c>
      <c r="BNL25" s="93"/>
      <c r="BNM25" s="92" t="s">
        <v>193</v>
      </c>
      <c r="BNN25" s="93"/>
      <c r="BNO25" s="92" t="s">
        <v>193</v>
      </c>
      <c r="BNP25" s="93"/>
      <c r="BNQ25" s="92" t="s">
        <v>193</v>
      </c>
      <c r="BNR25" s="93"/>
      <c r="BNS25" s="92" t="s">
        <v>193</v>
      </c>
      <c r="BNT25" s="93"/>
      <c r="BNU25" s="92" t="s">
        <v>193</v>
      </c>
      <c r="BNV25" s="93"/>
      <c r="BNW25" s="92" t="s">
        <v>193</v>
      </c>
      <c r="BNX25" s="93"/>
      <c r="BNY25" s="92" t="s">
        <v>193</v>
      </c>
      <c r="BNZ25" s="93"/>
      <c r="BOA25" s="92" t="s">
        <v>193</v>
      </c>
      <c r="BOB25" s="93"/>
      <c r="BOC25" s="92" t="s">
        <v>193</v>
      </c>
      <c r="BOD25" s="93"/>
      <c r="BOE25" s="92" t="s">
        <v>193</v>
      </c>
      <c r="BOF25" s="93"/>
      <c r="BOG25" s="92" t="s">
        <v>193</v>
      </c>
      <c r="BOH25" s="93"/>
      <c r="BOI25" s="92" t="s">
        <v>193</v>
      </c>
      <c r="BOJ25" s="93"/>
      <c r="BOK25" s="92" t="s">
        <v>193</v>
      </c>
      <c r="BOL25" s="93"/>
      <c r="BOM25" s="92" t="s">
        <v>193</v>
      </c>
      <c r="BON25" s="93"/>
      <c r="BOO25" s="92" t="s">
        <v>193</v>
      </c>
      <c r="BOP25" s="93"/>
      <c r="BOQ25" s="92" t="s">
        <v>193</v>
      </c>
      <c r="BOR25" s="93"/>
      <c r="BOS25" s="92" t="s">
        <v>193</v>
      </c>
      <c r="BOT25" s="93"/>
      <c r="BOU25" s="92" t="s">
        <v>193</v>
      </c>
      <c r="BOV25" s="93"/>
      <c r="BOW25" s="92" t="s">
        <v>193</v>
      </c>
      <c r="BOX25" s="93"/>
      <c r="BOY25" s="92" t="s">
        <v>193</v>
      </c>
      <c r="BOZ25" s="93"/>
      <c r="BPA25" s="92" t="s">
        <v>193</v>
      </c>
      <c r="BPB25" s="93"/>
      <c r="BPC25" s="92" t="s">
        <v>193</v>
      </c>
      <c r="BPD25" s="93"/>
      <c r="BPE25" s="92" t="s">
        <v>193</v>
      </c>
      <c r="BPF25" s="93"/>
      <c r="BPG25" s="92" t="s">
        <v>193</v>
      </c>
      <c r="BPH25" s="93"/>
      <c r="BPI25" s="92" t="s">
        <v>193</v>
      </c>
      <c r="BPJ25" s="93"/>
      <c r="BPK25" s="92" t="s">
        <v>193</v>
      </c>
      <c r="BPL25" s="93"/>
      <c r="BPM25" s="92" t="s">
        <v>193</v>
      </c>
      <c r="BPN25" s="93"/>
      <c r="BPO25" s="92" t="s">
        <v>193</v>
      </c>
      <c r="BPP25" s="93"/>
      <c r="BPQ25" s="92" t="s">
        <v>193</v>
      </c>
      <c r="BPR25" s="93"/>
      <c r="BPS25" s="92" t="s">
        <v>193</v>
      </c>
      <c r="BPT25" s="93"/>
      <c r="BPU25" s="92" t="s">
        <v>193</v>
      </c>
      <c r="BPV25" s="93"/>
      <c r="BPW25" s="92" t="s">
        <v>193</v>
      </c>
      <c r="BPX25" s="93"/>
      <c r="BPY25" s="92" t="s">
        <v>193</v>
      </c>
      <c r="BPZ25" s="93"/>
      <c r="BQA25" s="92" t="s">
        <v>193</v>
      </c>
      <c r="BQB25" s="93"/>
      <c r="BQC25" s="92" t="s">
        <v>193</v>
      </c>
      <c r="BQD25" s="93"/>
      <c r="BQE25" s="92" t="s">
        <v>193</v>
      </c>
      <c r="BQF25" s="93"/>
      <c r="BQG25" s="92" t="s">
        <v>193</v>
      </c>
      <c r="BQH25" s="93"/>
      <c r="BQI25" s="92" t="s">
        <v>193</v>
      </c>
      <c r="BQJ25" s="93"/>
      <c r="BQK25" s="92" t="s">
        <v>193</v>
      </c>
      <c r="BQL25" s="93"/>
      <c r="BQM25" s="92" t="s">
        <v>193</v>
      </c>
      <c r="BQN25" s="93"/>
      <c r="BQO25" s="92" t="s">
        <v>193</v>
      </c>
      <c r="BQP25" s="93"/>
      <c r="BQQ25" s="92" t="s">
        <v>193</v>
      </c>
      <c r="BQR25" s="93"/>
      <c r="BQS25" s="92" t="s">
        <v>193</v>
      </c>
      <c r="BQT25" s="93"/>
      <c r="BQU25" s="92" t="s">
        <v>193</v>
      </c>
      <c r="BQV25" s="93"/>
      <c r="BQW25" s="92" t="s">
        <v>193</v>
      </c>
      <c r="BQX25" s="93"/>
      <c r="BQY25" s="92" t="s">
        <v>193</v>
      </c>
      <c r="BQZ25" s="93"/>
      <c r="BRA25" s="92" t="s">
        <v>193</v>
      </c>
      <c r="BRB25" s="93"/>
      <c r="BRC25" s="92" t="s">
        <v>193</v>
      </c>
      <c r="BRD25" s="93"/>
      <c r="BRE25" s="92" t="s">
        <v>193</v>
      </c>
      <c r="BRF25" s="93"/>
      <c r="BRG25" s="92" t="s">
        <v>193</v>
      </c>
      <c r="BRH25" s="93"/>
      <c r="BRI25" s="92" t="s">
        <v>193</v>
      </c>
      <c r="BRJ25" s="93"/>
      <c r="BRK25" s="92" t="s">
        <v>193</v>
      </c>
      <c r="BRL25" s="93"/>
      <c r="BRM25" s="92" t="s">
        <v>193</v>
      </c>
      <c r="BRN25" s="93"/>
      <c r="BRO25" s="92" t="s">
        <v>193</v>
      </c>
      <c r="BRP25" s="93"/>
      <c r="BRQ25" s="92" t="s">
        <v>193</v>
      </c>
      <c r="BRR25" s="93"/>
      <c r="BRS25" s="92" t="s">
        <v>193</v>
      </c>
      <c r="BRT25" s="93"/>
      <c r="BRU25" s="92" t="s">
        <v>193</v>
      </c>
      <c r="BRV25" s="93"/>
      <c r="BRW25" s="92" t="s">
        <v>193</v>
      </c>
      <c r="BRX25" s="93"/>
      <c r="BRY25" s="92" t="s">
        <v>193</v>
      </c>
      <c r="BRZ25" s="93"/>
      <c r="BSA25" s="92" t="s">
        <v>193</v>
      </c>
      <c r="BSB25" s="93"/>
      <c r="BSC25" s="92" t="s">
        <v>193</v>
      </c>
      <c r="BSD25" s="93"/>
      <c r="BSE25" s="92" t="s">
        <v>193</v>
      </c>
      <c r="BSF25" s="93"/>
      <c r="BSG25" s="92" t="s">
        <v>193</v>
      </c>
      <c r="BSH25" s="93"/>
      <c r="BSI25" s="92" t="s">
        <v>193</v>
      </c>
      <c r="BSJ25" s="93"/>
      <c r="BSK25" s="92" t="s">
        <v>193</v>
      </c>
      <c r="BSL25" s="93"/>
      <c r="BSM25" s="92" t="s">
        <v>193</v>
      </c>
      <c r="BSN25" s="93"/>
      <c r="BSO25" s="92" t="s">
        <v>193</v>
      </c>
      <c r="BSP25" s="93"/>
      <c r="BSQ25" s="92" t="s">
        <v>193</v>
      </c>
      <c r="BSR25" s="93"/>
      <c r="BSS25" s="92" t="s">
        <v>193</v>
      </c>
      <c r="BST25" s="93"/>
      <c r="BSU25" s="92" t="s">
        <v>193</v>
      </c>
      <c r="BSV25" s="93"/>
      <c r="BSW25" s="92" t="s">
        <v>193</v>
      </c>
      <c r="BSX25" s="93"/>
      <c r="BSY25" s="92" t="s">
        <v>193</v>
      </c>
      <c r="BSZ25" s="93"/>
      <c r="BTA25" s="92" t="s">
        <v>193</v>
      </c>
      <c r="BTB25" s="93"/>
      <c r="BTC25" s="92" t="s">
        <v>193</v>
      </c>
      <c r="BTD25" s="93"/>
      <c r="BTE25" s="92" t="s">
        <v>193</v>
      </c>
      <c r="BTF25" s="93"/>
      <c r="BTG25" s="92" t="s">
        <v>193</v>
      </c>
      <c r="BTH25" s="93"/>
      <c r="BTI25" s="92" t="s">
        <v>193</v>
      </c>
      <c r="BTJ25" s="93"/>
      <c r="BTK25" s="92" t="s">
        <v>193</v>
      </c>
      <c r="BTL25" s="93"/>
      <c r="BTM25" s="92" t="s">
        <v>193</v>
      </c>
      <c r="BTN25" s="93"/>
      <c r="BTO25" s="92" t="s">
        <v>193</v>
      </c>
      <c r="BTP25" s="93"/>
      <c r="BTQ25" s="92" t="s">
        <v>193</v>
      </c>
      <c r="BTR25" s="93"/>
      <c r="BTS25" s="92" t="s">
        <v>193</v>
      </c>
      <c r="BTT25" s="93"/>
      <c r="BTU25" s="92" t="s">
        <v>193</v>
      </c>
      <c r="BTV25" s="93"/>
      <c r="BTW25" s="92" t="s">
        <v>193</v>
      </c>
      <c r="BTX25" s="93"/>
      <c r="BTY25" s="92" t="s">
        <v>193</v>
      </c>
      <c r="BTZ25" s="93"/>
      <c r="BUA25" s="92" t="s">
        <v>193</v>
      </c>
      <c r="BUB25" s="93"/>
      <c r="BUC25" s="92" t="s">
        <v>193</v>
      </c>
      <c r="BUD25" s="93"/>
      <c r="BUE25" s="92" t="s">
        <v>193</v>
      </c>
      <c r="BUF25" s="93"/>
      <c r="BUG25" s="92" t="s">
        <v>193</v>
      </c>
      <c r="BUH25" s="93"/>
      <c r="BUI25" s="92" t="s">
        <v>193</v>
      </c>
      <c r="BUJ25" s="93"/>
      <c r="BUK25" s="92" t="s">
        <v>193</v>
      </c>
      <c r="BUL25" s="93"/>
      <c r="BUM25" s="92" t="s">
        <v>193</v>
      </c>
      <c r="BUN25" s="93"/>
      <c r="BUO25" s="92" t="s">
        <v>193</v>
      </c>
      <c r="BUP25" s="93"/>
      <c r="BUQ25" s="92" t="s">
        <v>193</v>
      </c>
      <c r="BUR25" s="93"/>
      <c r="BUS25" s="92" t="s">
        <v>193</v>
      </c>
      <c r="BUT25" s="93"/>
      <c r="BUU25" s="92" t="s">
        <v>193</v>
      </c>
      <c r="BUV25" s="93"/>
      <c r="BUW25" s="92" t="s">
        <v>193</v>
      </c>
      <c r="BUX25" s="93"/>
      <c r="BUY25" s="92" t="s">
        <v>193</v>
      </c>
      <c r="BUZ25" s="93"/>
      <c r="BVA25" s="92" t="s">
        <v>193</v>
      </c>
      <c r="BVB25" s="93"/>
      <c r="BVC25" s="92" t="s">
        <v>193</v>
      </c>
      <c r="BVD25" s="93"/>
      <c r="BVE25" s="92" t="s">
        <v>193</v>
      </c>
      <c r="BVF25" s="93"/>
      <c r="BVG25" s="92" t="s">
        <v>193</v>
      </c>
      <c r="BVH25" s="93"/>
      <c r="BVI25" s="92" t="s">
        <v>193</v>
      </c>
      <c r="BVJ25" s="93"/>
      <c r="BVK25" s="92" t="s">
        <v>193</v>
      </c>
      <c r="BVL25" s="93"/>
      <c r="BVM25" s="92" t="s">
        <v>193</v>
      </c>
      <c r="BVN25" s="93"/>
      <c r="BVO25" s="92" t="s">
        <v>193</v>
      </c>
      <c r="BVP25" s="93"/>
      <c r="BVQ25" s="92" t="s">
        <v>193</v>
      </c>
      <c r="BVR25" s="93"/>
      <c r="BVS25" s="92" t="s">
        <v>193</v>
      </c>
      <c r="BVT25" s="93"/>
      <c r="BVU25" s="92" t="s">
        <v>193</v>
      </c>
      <c r="BVV25" s="93"/>
      <c r="BVW25" s="92" t="s">
        <v>193</v>
      </c>
      <c r="BVX25" s="93"/>
      <c r="BVY25" s="92" t="s">
        <v>193</v>
      </c>
      <c r="BVZ25" s="93"/>
      <c r="BWA25" s="92" t="s">
        <v>193</v>
      </c>
      <c r="BWB25" s="93"/>
      <c r="BWC25" s="92" t="s">
        <v>193</v>
      </c>
      <c r="BWD25" s="93"/>
      <c r="BWE25" s="92" t="s">
        <v>193</v>
      </c>
      <c r="BWF25" s="93"/>
      <c r="BWG25" s="92" t="s">
        <v>193</v>
      </c>
      <c r="BWH25" s="93"/>
      <c r="BWI25" s="92" t="s">
        <v>193</v>
      </c>
      <c r="BWJ25" s="93"/>
      <c r="BWK25" s="92" t="s">
        <v>193</v>
      </c>
      <c r="BWL25" s="93"/>
      <c r="BWM25" s="92" t="s">
        <v>193</v>
      </c>
      <c r="BWN25" s="93"/>
      <c r="BWO25" s="92" t="s">
        <v>193</v>
      </c>
      <c r="BWP25" s="93"/>
      <c r="BWQ25" s="92" t="s">
        <v>193</v>
      </c>
      <c r="BWR25" s="93"/>
      <c r="BWS25" s="92" t="s">
        <v>193</v>
      </c>
      <c r="BWT25" s="93"/>
      <c r="BWU25" s="92" t="s">
        <v>193</v>
      </c>
      <c r="BWV25" s="93"/>
      <c r="BWW25" s="92" t="s">
        <v>193</v>
      </c>
      <c r="BWX25" s="93"/>
      <c r="BWY25" s="92" t="s">
        <v>193</v>
      </c>
      <c r="BWZ25" s="93"/>
      <c r="BXA25" s="92" t="s">
        <v>193</v>
      </c>
      <c r="BXB25" s="93"/>
      <c r="BXC25" s="92" t="s">
        <v>193</v>
      </c>
      <c r="BXD25" s="93"/>
      <c r="BXE25" s="92" t="s">
        <v>193</v>
      </c>
      <c r="BXF25" s="93"/>
      <c r="BXG25" s="92" t="s">
        <v>193</v>
      </c>
      <c r="BXH25" s="93"/>
      <c r="BXI25" s="92" t="s">
        <v>193</v>
      </c>
      <c r="BXJ25" s="93"/>
      <c r="BXK25" s="92" t="s">
        <v>193</v>
      </c>
      <c r="BXL25" s="93"/>
      <c r="BXM25" s="92" t="s">
        <v>193</v>
      </c>
      <c r="BXN25" s="93"/>
      <c r="BXO25" s="92" t="s">
        <v>193</v>
      </c>
      <c r="BXP25" s="93"/>
      <c r="BXQ25" s="92" t="s">
        <v>193</v>
      </c>
      <c r="BXR25" s="93"/>
      <c r="BXS25" s="92" t="s">
        <v>193</v>
      </c>
      <c r="BXT25" s="93"/>
      <c r="BXU25" s="92" t="s">
        <v>193</v>
      </c>
      <c r="BXV25" s="93"/>
      <c r="BXW25" s="92" t="s">
        <v>193</v>
      </c>
      <c r="BXX25" s="93"/>
      <c r="BXY25" s="92" t="s">
        <v>193</v>
      </c>
      <c r="BXZ25" s="93"/>
      <c r="BYA25" s="92" t="s">
        <v>193</v>
      </c>
      <c r="BYB25" s="93"/>
      <c r="BYC25" s="92" t="s">
        <v>193</v>
      </c>
      <c r="BYD25" s="93"/>
      <c r="BYE25" s="92" t="s">
        <v>193</v>
      </c>
      <c r="BYF25" s="93"/>
      <c r="BYG25" s="92" t="s">
        <v>193</v>
      </c>
      <c r="BYH25" s="93"/>
      <c r="BYI25" s="92" t="s">
        <v>193</v>
      </c>
      <c r="BYJ25" s="93"/>
      <c r="BYK25" s="92" t="s">
        <v>193</v>
      </c>
      <c r="BYL25" s="93"/>
      <c r="BYM25" s="92" t="s">
        <v>193</v>
      </c>
      <c r="BYN25" s="93"/>
      <c r="BYO25" s="92" t="s">
        <v>193</v>
      </c>
      <c r="BYP25" s="93"/>
      <c r="BYQ25" s="92" t="s">
        <v>193</v>
      </c>
      <c r="BYR25" s="93"/>
      <c r="BYS25" s="92" t="s">
        <v>193</v>
      </c>
      <c r="BYT25" s="93"/>
      <c r="BYU25" s="92" t="s">
        <v>193</v>
      </c>
      <c r="BYV25" s="93"/>
      <c r="BYW25" s="92" t="s">
        <v>193</v>
      </c>
      <c r="BYX25" s="93"/>
      <c r="BYY25" s="92" t="s">
        <v>193</v>
      </c>
      <c r="BYZ25" s="93"/>
      <c r="BZA25" s="92" t="s">
        <v>193</v>
      </c>
      <c r="BZB25" s="93"/>
      <c r="BZC25" s="92" t="s">
        <v>193</v>
      </c>
      <c r="BZD25" s="93"/>
      <c r="BZE25" s="92" t="s">
        <v>193</v>
      </c>
      <c r="BZF25" s="93"/>
      <c r="BZG25" s="92" t="s">
        <v>193</v>
      </c>
      <c r="BZH25" s="93"/>
      <c r="BZI25" s="92" t="s">
        <v>193</v>
      </c>
      <c r="BZJ25" s="93"/>
      <c r="BZK25" s="92" t="s">
        <v>193</v>
      </c>
      <c r="BZL25" s="93"/>
      <c r="BZM25" s="92" t="s">
        <v>193</v>
      </c>
      <c r="BZN25" s="93"/>
      <c r="BZO25" s="92" t="s">
        <v>193</v>
      </c>
      <c r="BZP25" s="93"/>
      <c r="BZQ25" s="92" t="s">
        <v>193</v>
      </c>
      <c r="BZR25" s="93"/>
      <c r="BZS25" s="92" t="s">
        <v>193</v>
      </c>
      <c r="BZT25" s="93"/>
      <c r="BZU25" s="92" t="s">
        <v>193</v>
      </c>
      <c r="BZV25" s="93"/>
      <c r="BZW25" s="92" t="s">
        <v>193</v>
      </c>
      <c r="BZX25" s="93"/>
      <c r="BZY25" s="92" t="s">
        <v>193</v>
      </c>
      <c r="BZZ25" s="93"/>
      <c r="CAA25" s="92" t="s">
        <v>193</v>
      </c>
      <c r="CAB25" s="93"/>
      <c r="CAC25" s="92" t="s">
        <v>193</v>
      </c>
      <c r="CAD25" s="93"/>
      <c r="CAE25" s="92" t="s">
        <v>193</v>
      </c>
      <c r="CAF25" s="93"/>
      <c r="CAG25" s="92" t="s">
        <v>193</v>
      </c>
      <c r="CAH25" s="93"/>
      <c r="CAI25" s="92" t="s">
        <v>193</v>
      </c>
      <c r="CAJ25" s="93"/>
      <c r="CAK25" s="92" t="s">
        <v>193</v>
      </c>
      <c r="CAL25" s="93"/>
      <c r="CAM25" s="92" t="s">
        <v>193</v>
      </c>
      <c r="CAN25" s="93"/>
      <c r="CAO25" s="92" t="s">
        <v>193</v>
      </c>
      <c r="CAP25" s="93"/>
      <c r="CAQ25" s="92" t="s">
        <v>193</v>
      </c>
      <c r="CAR25" s="93"/>
      <c r="CAS25" s="92" t="s">
        <v>193</v>
      </c>
      <c r="CAT25" s="93"/>
      <c r="CAU25" s="92" t="s">
        <v>193</v>
      </c>
      <c r="CAV25" s="93"/>
      <c r="CAW25" s="92" t="s">
        <v>193</v>
      </c>
      <c r="CAX25" s="93"/>
      <c r="CAY25" s="92" t="s">
        <v>193</v>
      </c>
      <c r="CAZ25" s="93"/>
      <c r="CBA25" s="92" t="s">
        <v>193</v>
      </c>
      <c r="CBB25" s="93"/>
      <c r="CBC25" s="92" t="s">
        <v>193</v>
      </c>
      <c r="CBD25" s="93"/>
      <c r="CBE25" s="92" t="s">
        <v>193</v>
      </c>
      <c r="CBF25" s="93"/>
      <c r="CBG25" s="92" t="s">
        <v>193</v>
      </c>
      <c r="CBH25" s="93"/>
      <c r="CBI25" s="92" t="s">
        <v>193</v>
      </c>
      <c r="CBJ25" s="93"/>
      <c r="CBK25" s="92" t="s">
        <v>193</v>
      </c>
      <c r="CBL25" s="93"/>
      <c r="CBM25" s="92" t="s">
        <v>193</v>
      </c>
      <c r="CBN25" s="93"/>
      <c r="CBO25" s="92" t="s">
        <v>193</v>
      </c>
      <c r="CBP25" s="93"/>
      <c r="CBQ25" s="92" t="s">
        <v>193</v>
      </c>
      <c r="CBR25" s="93"/>
      <c r="CBS25" s="92" t="s">
        <v>193</v>
      </c>
      <c r="CBT25" s="93"/>
      <c r="CBU25" s="92" t="s">
        <v>193</v>
      </c>
      <c r="CBV25" s="93"/>
      <c r="CBW25" s="92" t="s">
        <v>193</v>
      </c>
      <c r="CBX25" s="93"/>
      <c r="CBY25" s="92" t="s">
        <v>193</v>
      </c>
      <c r="CBZ25" s="93"/>
      <c r="CCA25" s="92" t="s">
        <v>193</v>
      </c>
      <c r="CCB25" s="93"/>
      <c r="CCC25" s="92" t="s">
        <v>193</v>
      </c>
      <c r="CCD25" s="93"/>
      <c r="CCE25" s="92" t="s">
        <v>193</v>
      </c>
      <c r="CCF25" s="93"/>
      <c r="CCG25" s="92" t="s">
        <v>193</v>
      </c>
      <c r="CCH25" s="93"/>
      <c r="CCI25" s="92" t="s">
        <v>193</v>
      </c>
      <c r="CCJ25" s="93"/>
      <c r="CCK25" s="92" t="s">
        <v>193</v>
      </c>
      <c r="CCL25" s="93"/>
      <c r="CCM25" s="92" t="s">
        <v>193</v>
      </c>
      <c r="CCN25" s="93"/>
      <c r="CCO25" s="92" t="s">
        <v>193</v>
      </c>
      <c r="CCP25" s="93"/>
      <c r="CCQ25" s="92" t="s">
        <v>193</v>
      </c>
      <c r="CCR25" s="93"/>
      <c r="CCS25" s="92" t="s">
        <v>193</v>
      </c>
      <c r="CCT25" s="93"/>
      <c r="CCU25" s="92" t="s">
        <v>193</v>
      </c>
      <c r="CCV25" s="93"/>
      <c r="CCW25" s="92" t="s">
        <v>193</v>
      </c>
      <c r="CCX25" s="93"/>
      <c r="CCY25" s="92" t="s">
        <v>193</v>
      </c>
      <c r="CCZ25" s="93"/>
      <c r="CDA25" s="92" t="s">
        <v>193</v>
      </c>
      <c r="CDB25" s="93"/>
      <c r="CDC25" s="92" t="s">
        <v>193</v>
      </c>
      <c r="CDD25" s="93"/>
      <c r="CDE25" s="92" t="s">
        <v>193</v>
      </c>
      <c r="CDF25" s="93"/>
      <c r="CDG25" s="92" t="s">
        <v>193</v>
      </c>
      <c r="CDH25" s="93"/>
      <c r="CDI25" s="92" t="s">
        <v>193</v>
      </c>
      <c r="CDJ25" s="93"/>
      <c r="CDK25" s="92" t="s">
        <v>193</v>
      </c>
      <c r="CDL25" s="93"/>
      <c r="CDM25" s="92" t="s">
        <v>193</v>
      </c>
      <c r="CDN25" s="93"/>
      <c r="CDO25" s="92" t="s">
        <v>193</v>
      </c>
      <c r="CDP25" s="93"/>
      <c r="CDQ25" s="92" t="s">
        <v>193</v>
      </c>
      <c r="CDR25" s="93"/>
      <c r="CDS25" s="92" t="s">
        <v>193</v>
      </c>
      <c r="CDT25" s="93"/>
      <c r="CDU25" s="92" t="s">
        <v>193</v>
      </c>
      <c r="CDV25" s="93"/>
      <c r="CDW25" s="92" t="s">
        <v>193</v>
      </c>
      <c r="CDX25" s="93"/>
      <c r="CDY25" s="92" t="s">
        <v>193</v>
      </c>
      <c r="CDZ25" s="93"/>
      <c r="CEA25" s="92" t="s">
        <v>193</v>
      </c>
      <c r="CEB25" s="93"/>
      <c r="CEC25" s="92" t="s">
        <v>193</v>
      </c>
      <c r="CED25" s="93"/>
      <c r="CEE25" s="92" t="s">
        <v>193</v>
      </c>
      <c r="CEF25" s="93"/>
      <c r="CEG25" s="92" t="s">
        <v>193</v>
      </c>
      <c r="CEH25" s="93"/>
      <c r="CEI25" s="92" t="s">
        <v>193</v>
      </c>
      <c r="CEJ25" s="93"/>
      <c r="CEK25" s="92" t="s">
        <v>193</v>
      </c>
      <c r="CEL25" s="93"/>
      <c r="CEM25" s="92" t="s">
        <v>193</v>
      </c>
      <c r="CEN25" s="93"/>
      <c r="CEO25" s="92" t="s">
        <v>193</v>
      </c>
      <c r="CEP25" s="93"/>
      <c r="CEQ25" s="92" t="s">
        <v>193</v>
      </c>
      <c r="CER25" s="93"/>
      <c r="CES25" s="92" t="s">
        <v>193</v>
      </c>
      <c r="CET25" s="93"/>
      <c r="CEU25" s="92" t="s">
        <v>193</v>
      </c>
      <c r="CEV25" s="93"/>
      <c r="CEW25" s="92" t="s">
        <v>193</v>
      </c>
      <c r="CEX25" s="93"/>
      <c r="CEY25" s="92" t="s">
        <v>193</v>
      </c>
      <c r="CEZ25" s="93"/>
      <c r="CFA25" s="92" t="s">
        <v>193</v>
      </c>
      <c r="CFB25" s="93"/>
      <c r="CFC25" s="92" t="s">
        <v>193</v>
      </c>
      <c r="CFD25" s="93"/>
      <c r="CFE25" s="92" t="s">
        <v>193</v>
      </c>
      <c r="CFF25" s="93"/>
      <c r="CFG25" s="92" t="s">
        <v>193</v>
      </c>
      <c r="CFH25" s="93"/>
      <c r="CFI25" s="92" t="s">
        <v>193</v>
      </c>
      <c r="CFJ25" s="93"/>
      <c r="CFK25" s="92" t="s">
        <v>193</v>
      </c>
      <c r="CFL25" s="93"/>
      <c r="CFM25" s="92" t="s">
        <v>193</v>
      </c>
      <c r="CFN25" s="93"/>
      <c r="CFO25" s="92" t="s">
        <v>193</v>
      </c>
      <c r="CFP25" s="93"/>
      <c r="CFQ25" s="92" t="s">
        <v>193</v>
      </c>
      <c r="CFR25" s="93"/>
      <c r="CFS25" s="92" t="s">
        <v>193</v>
      </c>
      <c r="CFT25" s="93"/>
      <c r="CFU25" s="92" t="s">
        <v>193</v>
      </c>
      <c r="CFV25" s="93"/>
      <c r="CFW25" s="92" t="s">
        <v>193</v>
      </c>
      <c r="CFX25" s="93"/>
      <c r="CFY25" s="92" t="s">
        <v>193</v>
      </c>
      <c r="CFZ25" s="93"/>
      <c r="CGA25" s="92" t="s">
        <v>193</v>
      </c>
      <c r="CGB25" s="93"/>
      <c r="CGC25" s="92" t="s">
        <v>193</v>
      </c>
      <c r="CGD25" s="93"/>
      <c r="CGE25" s="92" t="s">
        <v>193</v>
      </c>
      <c r="CGF25" s="93"/>
      <c r="CGG25" s="92" t="s">
        <v>193</v>
      </c>
      <c r="CGH25" s="93"/>
      <c r="CGI25" s="92" t="s">
        <v>193</v>
      </c>
      <c r="CGJ25" s="93"/>
      <c r="CGK25" s="92" t="s">
        <v>193</v>
      </c>
      <c r="CGL25" s="93"/>
      <c r="CGM25" s="92" t="s">
        <v>193</v>
      </c>
      <c r="CGN25" s="93"/>
      <c r="CGO25" s="92" t="s">
        <v>193</v>
      </c>
      <c r="CGP25" s="93"/>
      <c r="CGQ25" s="92" t="s">
        <v>193</v>
      </c>
      <c r="CGR25" s="93"/>
      <c r="CGS25" s="92" t="s">
        <v>193</v>
      </c>
      <c r="CGT25" s="93"/>
      <c r="CGU25" s="92" t="s">
        <v>193</v>
      </c>
      <c r="CGV25" s="93"/>
      <c r="CGW25" s="92" t="s">
        <v>193</v>
      </c>
      <c r="CGX25" s="93"/>
      <c r="CGY25" s="92" t="s">
        <v>193</v>
      </c>
      <c r="CGZ25" s="93"/>
      <c r="CHA25" s="92" t="s">
        <v>193</v>
      </c>
      <c r="CHB25" s="93"/>
      <c r="CHC25" s="92" t="s">
        <v>193</v>
      </c>
      <c r="CHD25" s="93"/>
      <c r="CHE25" s="92" t="s">
        <v>193</v>
      </c>
      <c r="CHF25" s="93"/>
      <c r="CHG25" s="92" t="s">
        <v>193</v>
      </c>
      <c r="CHH25" s="93"/>
      <c r="CHI25" s="92" t="s">
        <v>193</v>
      </c>
      <c r="CHJ25" s="93"/>
      <c r="CHK25" s="92" t="s">
        <v>193</v>
      </c>
      <c r="CHL25" s="93"/>
      <c r="CHM25" s="92" t="s">
        <v>193</v>
      </c>
      <c r="CHN25" s="93"/>
      <c r="CHO25" s="92" t="s">
        <v>193</v>
      </c>
      <c r="CHP25" s="93"/>
      <c r="CHQ25" s="92" t="s">
        <v>193</v>
      </c>
      <c r="CHR25" s="93"/>
      <c r="CHS25" s="92" t="s">
        <v>193</v>
      </c>
      <c r="CHT25" s="93"/>
      <c r="CHU25" s="92" t="s">
        <v>193</v>
      </c>
      <c r="CHV25" s="93"/>
      <c r="CHW25" s="92" t="s">
        <v>193</v>
      </c>
      <c r="CHX25" s="93"/>
      <c r="CHY25" s="92" t="s">
        <v>193</v>
      </c>
      <c r="CHZ25" s="93"/>
      <c r="CIA25" s="92" t="s">
        <v>193</v>
      </c>
      <c r="CIB25" s="93"/>
      <c r="CIC25" s="92" t="s">
        <v>193</v>
      </c>
      <c r="CID25" s="93"/>
      <c r="CIE25" s="92" t="s">
        <v>193</v>
      </c>
      <c r="CIF25" s="93"/>
      <c r="CIG25" s="92" t="s">
        <v>193</v>
      </c>
      <c r="CIH25" s="93"/>
      <c r="CII25" s="92" t="s">
        <v>193</v>
      </c>
      <c r="CIJ25" s="93"/>
      <c r="CIK25" s="92" t="s">
        <v>193</v>
      </c>
      <c r="CIL25" s="93"/>
      <c r="CIM25" s="92" t="s">
        <v>193</v>
      </c>
      <c r="CIN25" s="93"/>
      <c r="CIO25" s="92" t="s">
        <v>193</v>
      </c>
      <c r="CIP25" s="93"/>
      <c r="CIQ25" s="92" t="s">
        <v>193</v>
      </c>
      <c r="CIR25" s="93"/>
      <c r="CIS25" s="92" t="s">
        <v>193</v>
      </c>
      <c r="CIT25" s="93"/>
      <c r="CIU25" s="92" t="s">
        <v>193</v>
      </c>
      <c r="CIV25" s="93"/>
      <c r="CIW25" s="92" t="s">
        <v>193</v>
      </c>
      <c r="CIX25" s="93"/>
      <c r="CIY25" s="92" t="s">
        <v>193</v>
      </c>
      <c r="CIZ25" s="93"/>
      <c r="CJA25" s="92" t="s">
        <v>193</v>
      </c>
      <c r="CJB25" s="93"/>
      <c r="CJC25" s="92" t="s">
        <v>193</v>
      </c>
      <c r="CJD25" s="93"/>
      <c r="CJE25" s="92" t="s">
        <v>193</v>
      </c>
      <c r="CJF25" s="93"/>
      <c r="CJG25" s="92" t="s">
        <v>193</v>
      </c>
      <c r="CJH25" s="93"/>
      <c r="CJI25" s="92" t="s">
        <v>193</v>
      </c>
      <c r="CJJ25" s="93"/>
      <c r="CJK25" s="92" t="s">
        <v>193</v>
      </c>
      <c r="CJL25" s="93"/>
      <c r="CJM25" s="92" t="s">
        <v>193</v>
      </c>
      <c r="CJN25" s="93"/>
      <c r="CJO25" s="92" t="s">
        <v>193</v>
      </c>
      <c r="CJP25" s="93"/>
      <c r="CJQ25" s="92" t="s">
        <v>193</v>
      </c>
      <c r="CJR25" s="93"/>
      <c r="CJS25" s="92" t="s">
        <v>193</v>
      </c>
      <c r="CJT25" s="93"/>
      <c r="CJU25" s="92" t="s">
        <v>193</v>
      </c>
      <c r="CJV25" s="93"/>
      <c r="CJW25" s="92" t="s">
        <v>193</v>
      </c>
      <c r="CJX25" s="93"/>
      <c r="CJY25" s="92" t="s">
        <v>193</v>
      </c>
      <c r="CJZ25" s="93"/>
      <c r="CKA25" s="92" t="s">
        <v>193</v>
      </c>
      <c r="CKB25" s="93"/>
      <c r="CKC25" s="92" t="s">
        <v>193</v>
      </c>
      <c r="CKD25" s="93"/>
      <c r="CKE25" s="92" t="s">
        <v>193</v>
      </c>
      <c r="CKF25" s="93"/>
      <c r="CKG25" s="92" t="s">
        <v>193</v>
      </c>
      <c r="CKH25" s="93"/>
      <c r="CKI25" s="92" t="s">
        <v>193</v>
      </c>
      <c r="CKJ25" s="93"/>
      <c r="CKK25" s="92" t="s">
        <v>193</v>
      </c>
      <c r="CKL25" s="93"/>
      <c r="CKM25" s="92" t="s">
        <v>193</v>
      </c>
      <c r="CKN25" s="93"/>
      <c r="CKO25" s="92" t="s">
        <v>193</v>
      </c>
      <c r="CKP25" s="93"/>
      <c r="CKQ25" s="92" t="s">
        <v>193</v>
      </c>
      <c r="CKR25" s="93"/>
      <c r="CKS25" s="92" t="s">
        <v>193</v>
      </c>
      <c r="CKT25" s="93"/>
      <c r="CKU25" s="92" t="s">
        <v>193</v>
      </c>
      <c r="CKV25" s="93"/>
      <c r="CKW25" s="92" t="s">
        <v>193</v>
      </c>
      <c r="CKX25" s="93"/>
      <c r="CKY25" s="92" t="s">
        <v>193</v>
      </c>
      <c r="CKZ25" s="93"/>
      <c r="CLA25" s="92" t="s">
        <v>193</v>
      </c>
      <c r="CLB25" s="93"/>
      <c r="CLC25" s="92" t="s">
        <v>193</v>
      </c>
      <c r="CLD25" s="93"/>
      <c r="CLE25" s="92" t="s">
        <v>193</v>
      </c>
      <c r="CLF25" s="93"/>
      <c r="CLG25" s="92" t="s">
        <v>193</v>
      </c>
      <c r="CLH25" s="93"/>
      <c r="CLI25" s="92" t="s">
        <v>193</v>
      </c>
      <c r="CLJ25" s="93"/>
      <c r="CLK25" s="92" t="s">
        <v>193</v>
      </c>
      <c r="CLL25" s="93"/>
      <c r="CLM25" s="92" t="s">
        <v>193</v>
      </c>
      <c r="CLN25" s="93"/>
      <c r="CLO25" s="92" t="s">
        <v>193</v>
      </c>
      <c r="CLP25" s="93"/>
      <c r="CLQ25" s="92" t="s">
        <v>193</v>
      </c>
      <c r="CLR25" s="93"/>
      <c r="CLS25" s="92" t="s">
        <v>193</v>
      </c>
      <c r="CLT25" s="93"/>
      <c r="CLU25" s="92" t="s">
        <v>193</v>
      </c>
      <c r="CLV25" s="93"/>
      <c r="CLW25" s="92" t="s">
        <v>193</v>
      </c>
      <c r="CLX25" s="93"/>
      <c r="CLY25" s="92" t="s">
        <v>193</v>
      </c>
      <c r="CLZ25" s="93"/>
      <c r="CMA25" s="92" t="s">
        <v>193</v>
      </c>
      <c r="CMB25" s="93"/>
      <c r="CMC25" s="92" t="s">
        <v>193</v>
      </c>
      <c r="CMD25" s="93"/>
      <c r="CME25" s="92" t="s">
        <v>193</v>
      </c>
      <c r="CMF25" s="93"/>
      <c r="CMG25" s="92" t="s">
        <v>193</v>
      </c>
      <c r="CMH25" s="93"/>
      <c r="CMI25" s="92" t="s">
        <v>193</v>
      </c>
      <c r="CMJ25" s="93"/>
      <c r="CMK25" s="92" t="s">
        <v>193</v>
      </c>
      <c r="CML25" s="93"/>
      <c r="CMM25" s="92" t="s">
        <v>193</v>
      </c>
      <c r="CMN25" s="93"/>
      <c r="CMO25" s="92" t="s">
        <v>193</v>
      </c>
      <c r="CMP25" s="93"/>
      <c r="CMQ25" s="92" t="s">
        <v>193</v>
      </c>
      <c r="CMR25" s="93"/>
      <c r="CMS25" s="92" t="s">
        <v>193</v>
      </c>
      <c r="CMT25" s="93"/>
      <c r="CMU25" s="92" t="s">
        <v>193</v>
      </c>
      <c r="CMV25" s="93"/>
      <c r="CMW25" s="92" t="s">
        <v>193</v>
      </c>
      <c r="CMX25" s="93"/>
      <c r="CMY25" s="92" t="s">
        <v>193</v>
      </c>
      <c r="CMZ25" s="93"/>
      <c r="CNA25" s="92" t="s">
        <v>193</v>
      </c>
      <c r="CNB25" s="93"/>
      <c r="CNC25" s="92" t="s">
        <v>193</v>
      </c>
      <c r="CND25" s="93"/>
      <c r="CNE25" s="92" t="s">
        <v>193</v>
      </c>
      <c r="CNF25" s="93"/>
      <c r="CNG25" s="92" t="s">
        <v>193</v>
      </c>
      <c r="CNH25" s="93"/>
      <c r="CNI25" s="92" t="s">
        <v>193</v>
      </c>
      <c r="CNJ25" s="93"/>
      <c r="CNK25" s="92" t="s">
        <v>193</v>
      </c>
      <c r="CNL25" s="93"/>
      <c r="CNM25" s="92" t="s">
        <v>193</v>
      </c>
      <c r="CNN25" s="93"/>
      <c r="CNO25" s="92" t="s">
        <v>193</v>
      </c>
      <c r="CNP25" s="93"/>
      <c r="CNQ25" s="92" t="s">
        <v>193</v>
      </c>
      <c r="CNR25" s="93"/>
      <c r="CNS25" s="92" t="s">
        <v>193</v>
      </c>
      <c r="CNT25" s="93"/>
      <c r="CNU25" s="92" t="s">
        <v>193</v>
      </c>
      <c r="CNV25" s="93"/>
      <c r="CNW25" s="92" t="s">
        <v>193</v>
      </c>
      <c r="CNX25" s="93"/>
      <c r="CNY25" s="92" t="s">
        <v>193</v>
      </c>
      <c r="CNZ25" s="93"/>
      <c r="COA25" s="92" t="s">
        <v>193</v>
      </c>
      <c r="COB25" s="93"/>
      <c r="COC25" s="92" t="s">
        <v>193</v>
      </c>
      <c r="COD25" s="93"/>
      <c r="COE25" s="92" t="s">
        <v>193</v>
      </c>
      <c r="COF25" s="93"/>
      <c r="COG25" s="92" t="s">
        <v>193</v>
      </c>
      <c r="COH25" s="93"/>
      <c r="COI25" s="92" t="s">
        <v>193</v>
      </c>
      <c r="COJ25" s="93"/>
      <c r="COK25" s="92" t="s">
        <v>193</v>
      </c>
      <c r="COL25" s="93"/>
      <c r="COM25" s="92" t="s">
        <v>193</v>
      </c>
      <c r="CON25" s="93"/>
      <c r="COO25" s="92" t="s">
        <v>193</v>
      </c>
      <c r="COP25" s="93"/>
      <c r="COQ25" s="92" t="s">
        <v>193</v>
      </c>
      <c r="COR25" s="93"/>
      <c r="COS25" s="92" t="s">
        <v>193</v>
      </c>
      <c r="COT25" s="93"/>
      <c r="COU25" s="92" t="s">
        <v>193</v>
      </c>
      <c r="COV25" s="93"/>
      <c r="COW25" s="92" t="s">
        <v>193</v>
      </c>
      <c r="COX25" s="93"/>
      <c r="COY25" s="92" t="s">
        <v>193</v>
      </c>
      <c r="COZ25" s="93"/>
      <c r="CPA25" s="92" t="s">
        <v>193</v>
      </c>
      <c r="CPB25" s="93"/>
      <c r="CPC25" s="92" t="s">
        <v>193</v>
      </c>
      <c r="CPD25" s="93"/>
      <c r="CPE25" s="92" t="s">
        <v>193</v>
      </c>
      <c r="CPF25" s="93"/>
      <c r="CPG25" s="92" t="s">
        <v>193</v>
      </c>
      <c r="CPH25" s="93"/>
      <c r="CPI25" s="92" t="s">
        <v>193</v>
      </c>
      <c r="CPJ25" s="93"/>
      <c r="CPK25" s="92" t="s">
        <v>193</v>
      </c>
      <c r="CPL25" s="93"/>
      <c r="CPM25" s="92" t="s">
        <v>193</v>
      </c>
      <c r="CPN25" s="93"/>
      <c r="CPO25" s="92" t="s">
        <v>193</v>
      </c>
      <c r="CPP25" s="93"/>
      <c r="CPQ25" s="92" t="s">
        <v>193</v>
      </c>
      <c r="CPR25" s="93"/>
      <c r="CPS25" s="92" t="s">
        <v>193</v>
      </c>
      <c r="CPT25" s="93"/>
      <c r="CPU25" s="92" t="s">
        <v>193</v>
      </c>
      <c r="CPV25" s="93"/>
      <c r="CPW25" s="92" t="s">
        <v>193</v>
      </c>
      <c r="CPX25" s="93"/>
      <c r="CPY25" s="92" t="s">
        <v>193</v>
      </c>
      <c r="CPZ25" s="93"/>
      <c r="CQA25" s="92" t="s">
        <v>193</v>
      </c>
      <c r="CQB25" s="93"/>
      <c r="CQC25" s="92" t="s">
        <v>193</v>
      </c>
      <c r="CQD25" s="93"/>
      <c r="CQE25" s="92" t="s">
        <v>193</v>
      </c>
      <c r="CQF25" s="93"/>
      <c r="CQG25" s="92" t="s">
        <v>193</v>
      </c>
      <c r="CQH25" s="93"/>
      <c r="CQI25" s="92" t="s">
        <v>193</v>
      </c>
      <c r="CQJ25" s="93"/>
      <c r="CQK25" s="92" t="s">
        <v>193</v>
      </c>
      <c r="CQL25" s="93"/>
      <c r="CQM25" s="92" t="s">
        <v>193</v>
      </c>
      <c r="CQN25" s="93"/>
      <c r="CQO25" s="92" t="s">
        <v>193</v>
      </c>
      <c r="CQP25" s="93"/>
      <c r="CQQ25" s="92" t="s">
        <v>193</v>
      </c>
      <c r="CQR25" s="93"/>
      <c r="CQS25" s="92" t="s">
        <v>193</v>
      </c>
      <c r="CQT25" s="93"/>
      <c r="CQU25" s="92" t="s">
        <v>193</v>
      </c>
      <c r="CQV25" s="93"/>
      <c r="CQW25" s="92" t="s">
        <v>193</v>
      </c>
      <c r="CQX25" s="93"/>
      <c r="CQY25" s="92" t="s">
        <v>193</v>
      </c>
      <c r="CQZ25" s="93"/>
      <c r="CRA25" s="92" t="s">
        <v>193</v>
      </c>
      <c r="CRB25" s="93"/>
      <c r="CRC25" s="92" t="s">
        <v>193</v>
      </c>
      <c r="CRD25" s="93"/>
      <c r="CRE25" s="92" t="s">
        <v>193</v>
      </c>
      <c r="CRF25" s="93"/>
      <c r="CRG25" s="92" t="s">
        <v>193</v>
      </c>
      <c r="CRH25" s="93"/>
      <c r="CRI25" s="92" t="s">
        <v>193</v>
      </c>
      <c r="CRJ25" s="93"/>
      <c r="CRK25" s="92" t="s">
        <v>193</v>
      </c>
      <c r="CRL25" s="93"/>
      <c r="CRM25" s="92" t="s">
        <v>193</v>
      </c>
      <c r="CRN25" s="93"/>
      <c r="CRO25" s="92" t="s">
        <v>193</v>
      </c>
      <c r="CRP25" s="93"/>
      <c r="CRQ25" s="92" t="s">
        <v>193</v>
      </c>
      <c r="CRR25" s="93"/>
      <c r="CRS25" s="92" t="s">
        <v>193</v>
      </c>
      <c r="CRT25" s="93"/>
      <c r="CRU25" s="92" t="s">
        <v>193</v>
      </c>
      <c r="CRV25" s="93"/>
      <c r="CRW25" s="92" t="s">
        <v>193</v>
      </c>
      <c r="CRX25" s="93"/>
      <c r="CRY25" s="92" t="s">
        <v>193</v>
      </c>
      <c r="CRZ25" s="93"/>
      <c r="CSA25" s="92" t="s">
        <v>193</v>
      </c>
      <c r="CSB25" s="93"/>
      <c r="CSC25" s="92" t="s">
        <v>193</v>
      </c>
      <c r="CSD25" s="93"/>
      <c r="CSE25" s="92" t="s">
        <v>193</v>
      </c>
      <c r="CSF25" s="93"/>
      <c r="CSG25" s="92" t="s">
        <v>193</v>
      </c>
      <c r="CSH25" s="93"/>
      <c r="CSI25" s="92" t="s">
        <v>193</v>
      </c>
      <c r="CSJ25" s="93"/>
      <c r="CSK25" s="92" t="s">
        <v>193</v>
      </c>
      <c r="CSL25" s="93"/>
      <c r="CSM25" s="92" t="s">
        <v>193</v>
      </c>
      <c r="CSN25" s="93"/>
      <c r="CSO25" s="92" t="s">
        <v>193</v>
      </c>
      <c r="CSP25" s="93"/>
      <c r="CSQ25" s="92" t="s">
        <v>193</v>
      </c>
      <c r="CSR25" s="93"/>
      <c r="CSS25" s="92" t="s">
        <v>193</v>
      </c>
      <c r="CST25" s="93"/>
      <c r="CSU25" s="92" t="s">
        <v>193</v>
      </c>
      <c r="CSV25" s="93"/>
      <c r="CSW25" s="92" t="s">
        <v>193</v>
      </c>
      <c r="CSX25" s="93"/>
      <c r="CSY25" s="92" t="s">
        <v>193</v>
      </c>
      <c r="CSZ25" s="93"/>
      <c r="CTA25" s="92" t="s">
        <v>193</v>
      </c>
      <c r="CTB25" s="93"/>
      <c r="CTC25" s="92" t="s">
        <v>193</v>
      </c>
      <c r="CTD25" s="93"/>
      <c r="CTE25" s="92" t="s">
        <v>193</v>
      </c>
      <c r="CTF25" s="93"/>
      <c r="CTG25" s="92" t="s">
        <v>193</v>
      </c>
      <c r="CTH25" s="93"/>
      <c r="CTI25" s="92" t="s">
        <v>193</v>
      </c>
      <c r="CTJ25" s="93"/>
      <c r="CTK25" s="92" t="s">
        <v>193</v>
      </c>
      <c r="CTL25" s="93"/>
      <c r="CTM25" s="92" t="s">
        <v>193</v>
      </c>
      <c r="CTN25" s="93"/>
      <c r="CTO25" s="92" t="s">
        <v>193</v>
      </c>
      <c r="CTP25" s="93"/>
      <c r="CTQ25" s="92" t="s">
        <v>193</v>
      </c>
      <c r="CTR25" s="93"/>
      <c r="CTS25" s="92" t="s">
        <v>193</v>
      </c>
      <c r="CTT25" s="93"/>
      <c r="CTU25" s="92" t="s">
        <v>193</v>
      </c>
      <c r="CTV25" s="93"/>
      <c r="CTW25" s="92" t="s">
        <v>193</v>
      </c>
      <c r="CTX25" s="93"/>
      <c r="CTY25" s="92" t="s">
        <v>193</v>
      </c>
      <c r="CTZ25" s="93"/>
      <c r="CUA25" s="92" t="s">
        <v>193</v>
      </c>
      <c r="CUB25" s="93"/>
      <c r="CUC25" s="92" t="s">
        <v>193</v>
      </c>
      <c r="CUD25" s="93"/>
      <c r="CUE25" s="92" t="s">
        <v>193</v>
      </c>
      <c r="CUF25" s="93"/>
      <c r="CUG25" s="92" t="s">
        <v>193</v>
      </c>
      <c r="CUH25" s="93"/>
      <c r="CUI25" s="92" t="s">
        <v>193</v>
      </c>
      <c r="CUJ25" s="93"/>
      <c r="CUK25" s="92" t="s">
        <v>193</v>
      </c>
      <c r="CUL25" s="93"/>
      <c r="CUM25" s="92" t="s">
        <v>193</v>
      </c>
      <c r="CUN25" s="93"/>
      <c r="CUO25" s="92" t="s">
        <v>193</v>
      </c>
      <c r="CUP25" s="93"/>
      <c r="CUQ25" s="92" t="s">
        <v>193</v>
      </c>
      <c r="CUR25" s="93"/>
      <c r="CUS25" s="92" t="s">
        <v>193</v>
      </c>
      <c r="CUT25" s="93"/>
      <c r="CUU25" s="92" t="s">
        <v>193</v>
      </c>
      <c r="CUV25" s="93"/>
      <c r="CUW25" s="92" t="s">
        <v>193</v>
      </c>
      <c r="CUX25" s="93"/>
      <c r="CUY25" s="92" t="s">
        <v>193</v>
      </c>
      <c r="CUZ25" s="93"/>
      <c r="CVA25" s="92" t="s">
        <v>193</v>
      </c>
      <c r="CVB25" s="93"/>
      <c r="CVC25" s="92" t="s">
        <v>193</v>
      </c>
      <c r="CVD25" s="93"/>
      <c r="CVE25" s="92" t="s">
        <v>193</v>
      </c>
      <c r="CVF25" s="93"/>
      <c r="CVG25" s="92" t="s">
        <v>193</v>
      </c>
      <c r="CVH25" s="93"/>
      <c r="CVI25" s="92" t="s">
        <v>193</v>
      </c>
      <c r="CVJ25" s="93"/>
      <c r="CVK25" s="92" t="s">
        <v>193</v>
      </c>
      <c r="CVL25" s="93"/>
      <c r="CVM25" s="92" t="s">
        <v>193</v>
      </c>
      <c r="CVN25" s="93"/>
      <c r="CVO25" s="92" t="s">
        <v>193</v>
      </c>
      <c r="CVP25" s="93"/>
      <c r="CVQ25" s="92" t="s">
        <v>193</v>
      </c>
      <c r="CVR25" s="93"/>
      <c r="CVS25" s="92" t="s">
        <v>193</v>
      </c>
      <c r="CVT25" s="93"/>
      <c r="CVU25" s="92" t="s">
        <v>193</v>
      </c>
      <c r="CVV25" s="93"/>
      <c r="CVW25" s="92" t="s">
        <v>193</v>
      </c>
      <c r="CVX25" s="93"/>
      <c r="CVY25" s="92" t="s">
        <v>193</v>
      </c>
      <c r="CVZ25" s="93"/>
      <c r="CWA25" s="92" t="s">
        <v>193</v>
      </c>
      <c r="CWB25" s="93"/>
      <c r="CWC25" s="92" t="s">
        <v>193</v>
      </c>
      <c r="CWD25" s="93"/>
      <c r="CWE25" s="92" t="s">
        <v>193</v>
      </c>
      <c r="CWF25" s="93"/>
      <c r="CWG25" s="92" t="s">
        <v>193</v>
      </c>
      <c r="CWH25" s="93"/>
      <c r="CWI25" s="92" t="s">
        <v>193</v>
      </c>
      <c r="CWJ25" s="93"/>
      <c r="CWK25" s="92" t="s">
        <v>193</v>
      </c>
      <c r="CWL25" s="93"/>
      <c r="CWM25" s="92" t="s">
        <v>193</v>
      </c>
      <c r="CWN25" s="93"/>
      <c r="CWO25" s="92" t="s">
        <v>193</v>
      </c>
      <c r="CWP25" s="93"/>
      <c r="CWQ25" s="92" t="s">
        <v>193</v>
      </c>
      <c r="CWR25" s="93"/>
      <c r="CWS25" s="92" t="s">
        <v>193</v>
      </c>
      <c r="CWT25" s="93"/>
      <c r="CWU25" s="92" t="s">
        <v>193</v>
      </c>
      <c r="CWV25" s="93"/>
      <c r="CWW25" s="92" t="s">
        <v>193</v>
      </c>
      <c r="CWX25" s="93"/>
      <c r="CWY25" s="92" t="s">
        <v>193</v>
      </c>
      <c r="CWZ25" s="93"/>
      <c r="CXA25" s="92" t="s">
        <v>193</v>
      </c>
      <c r="CXB25" s="93"/>
      <c r="CXC25" s="92" t="s">
        <v>193</v>
      </c>
      <c r="CXD25" s="93"/>
      <c r="CXE25" s="92" t="s">
        <v>193</v>
      </c>
      <c r="CXF25" s="93"/>
      <c r="CXG25" s="92" t="s">
        <v>193</v>
      </c>
      <c r="CXH25" s="93"/>
      <c r="CXI25" s="92" t="s">
        <v>193</v>
      </c>
      <c r="CXJ25" s="93"/>
      <c r="CXK25" s="92" t="s">
        <v>193</v>
      </c>
      <c r="CXL25" s="93"/>
      <c r="CXM25" s="92" t="s">
        <v>193</v>
      </c>
      <c r="CXN25" s="93"/>
      <c r="CXO25" s="92" t="s">
        <v>193</v>
      </c>
      <c r="CXP25" s="93"/>
      <c r="CXQ25" s="92" t="s">
        <v>193</v>
      </c>
      <c r="CXR25" s="93"/>
      <c r="CXS25" s="92" t="s">
        <v>193</v>
      </c>
      <c r="CXT25" s="93"/>
      <c r="CXU25" s="92" t="s">
        <v>193</v>
      </c>
      <c r="CXV25" s="93"/>
      <c r="CXW25" s="92" t="s">
        <v>193</v>
      </c>
      <c r="CXX25" s="93"/>
      <c r="CXY25" s="92" t="s">
        <v>193</v>
      </c>
      <c r="CXZ25" s="93"/>
      <c r="CYA25" s="92" t="s">
        <v>193</v>
      </c>
      <c r="CYB25" s="93"/>
      <c r="CYC25" s="92" t="s">
        <v>193</v>
      </c>
      <c r="CYD25" s="93"/>
      <c r="CYE25" s="92" t="s">
        <v>193</v>
      </c>
      <c r="CYF25" s="93"/>
      <c r="CYG25" s="92" t="s">
        <v>193</v>
      </c>
      <c r="CYH25" s="93"/>
      <c r="CYI25" s="92" t="s">
        <v>193</v>
      </c>
      <c r="CYJ25" s="93"/>
      <c r="CYK25" s="92" t="s">
        <v>193</v>
      </c>
      <c r="CYL25" s="93"/>
      <c r="CYM25" s="92" t="s">
        <v>193</v>
      </c>
      <c r="CYN25" s="93"/>
      <c r="CYO25" s="92" t="s">
        <v>193</v>
      </c>
      <c r="CYP25" s="93"/>
      <c r="CYQ25" s="92" t="s">
        <v>193</v>
      </c>
      <c r="CYR25" s="93"/>
      <c r="CYS25" s="92" t="s">
        <v>193</v>
      </c>
      <c r="CYT25" s="93"/>
      <c r="CYU25" s="92" t="s">
        <v>193</v>
      </c>
      <c r="CYV25" s="93"/>
      <c r="CYW25" s="92" t="s">
        <v>193</v>
      </c>
      <c r="CYX25" s="93"/>
      <c r="CYY25" s="92" t="s">
        <v>193</v>
      </c>
      <c r="CYZ25" s="93"/>
      <c r="CZA25" s="92" t="s">
        <v>193</v>
      </c>
      <c r="CZB25" s="93"/>
      <c r="CZC25" s="92" t="s">
        <v>193</v>
      </c>
      <c r="CZD25" s="93"/>
      <c r="CZE25" s="92" t="s">
        <v>193</v>
      </c>
      <c r="CZF25" s="93"/>
      <c r="CZG25" s="92" t="s">
        <v>193</v>
      </c>
      <c r="CZH25" s="93"/>
      <c r="CZI25" s="92" t="s">
        <v>193</v>
      </c>
      <c r="CZJ25" s="93"/>
      <c r="CZK25" s="92" t="s">
        <v>193</v>
      </c>
      <c r="CZL25" s="93"/>
      <c r="CZM25" s="92" t="s">
        <v>193</v>
      </c>
      <c r="CZN25" s="93"/>
      <c r="CZO25" s="92" t="s">
        <v>193</v>
      </c>
      <c r="CZP25" s="93"/>
      <c r="CZQ25" s="92" t="s">
        <v>193</v>
      </c>
      <c r="CZR25" s="93"/>
      <c r="CZS25" s="92" t="s">
        <v>193</v>
      </c>
      <c r="CZT25" s="93"/>
      <c r="CZU25" s="92" t="s">
        <v>193</v>
      </c>
      <c r="CZV25" s="93"/>
      <c r="CZW25" s="92" t="s">
        <v>193</v>
      </c>
      <c r="CZX25" s="93"/>
      <c r="CZY25" s="92" t="s">
        <v>193</v>
      </c>
      <c r="CZZ25" s="93"/>
      <c r="DAA25" s="92" t="s">
        <v>193</v>
      </c>
      <c r="DAB25" s="93"/>
      <c r="DAC25" s="92" t="s">
        <v>193</v>
      </c>
      <c r="DAD25" s="93"/>
      <c r="DAE25" s="92" t="s">
        <v>193</v>
      </c>
      <c r="DAF25" s="93"/>
      <c r="DAG25" s="92" t="s">
        <v>193</v>
      </c>
      <c r="DAH25" s="93"/>
      <c r="DAI25" s="92" t="s">
        <v>193</v>
      </c>
      <c r="DAJ25" s="93"/>
      <c r="DAK25" s="92" t="s">
        <v>193</v>
      </c>
      <c r="DAL25" s="93"/>
      <c r="DAM25" s="92" t="s">
        <v>193</v>
      </c>
      <c r="DAN25" s="93"/>
      <c r="DAO25" s="92" t="s">
        <v>193</v>
      </c>
      <c r="DAP25" s="93"/>
      <c r="DAQ25" s="92" t="s">
        <v>193</v>
      </c>
      <c r="DAR25" s="93"/>
      <c r="DAS25" s="92" t="s">
        <v>193</v>
      </c>
      <c r="DAT25" s="93"/>
      <c r="DAU25" s="92" t="s">
        <v>193</v>
      </c>
      <c r="DAV25" s="93"/>
      <c r="DAW25" s="92" t="s">
        <v>193</v>
      </c>
      <c r="DAX25" s="93"/>
      <c r="DAY25" s="92" t="s">
        <v>193</v>
      </c>
      <c r="DAZ25" s="93"/>
      <c r="DBA25" s="92" t="s">
        <v>193</v>
      </c>
      <c r="DBB25" s="93"/>
      <c r="DBC25" s="92" t="s">
        <v>193</v>
      </c>
      <c r="DBD25" s="93"/>
      <c r="DBE25" s="92" t="s">
        <v>193</v>
      </c>
      <c r="DBF25" s="93"/>
      <c r="DBG25" s="92" t="s">
        <v>193</v>
      </c>
      <c r="DBH25" s="93"/>
      <c r="DBI25" s="92" t="s">
        <v>193</v>
      </c>
      <c r="DBJ25" s="93"/>
      <c r="DBK25" s="92" t="s">
        <v>193</v>
      </c>
      <c r="DBL25" s="93"/>
      <c r="DBM25" s="92" t="s">
        <v>193</v>
      </c>
      <c r="DBN25" s="93"/>
      <c r="DBO25" s="92" t="s">
        <v>193</v>
      </c>
      <c r="DBP25" s="93"/>
      <c r="DBQ25" s="92" t="s">
        <v>193</v>
      </c>
      <c r="DBR25" s="93"/>
      <c r="DBS25" s="92" t="s">
        <v>193</v>
      </c>
      <c r="DBT25" s="93"/>
      <c r="DBU25" s="92" t="s">
        <v>193</v>
      </c>
      <c r="DBV25" s="93"/>
      <c r="DBW25" s="92" t="s">
        <v>193</v>
      </c>
      <c r="DBX25" s="93"/>
      <c r="DBY25" s="92" t="s">
        <v>193</v>
      </c>
      <c r="DBZ25" s="93"/>
      <c r="DCA25" s="92" t="s">
        <v>193</v>
      </c>
      <c r="DCB25" s="93"/>
      <c r="DCC25" s="92" t="s">
        <v>193</v>
      </c>
      <c r="DCD25" s="93"/>
      <c r="DCE25" s="92" t="s">
        <v>193</v>
      </c>
      <c r="DCF25" s="93"/>
      <c r="DCG25" s="92" t="s">
        <v>193</v>
      </c>
      <c r="DCH25" s="93"/>
      <c r="DCI25" s="92" t="s">
        <v>193</v>
      </c>
      <c r="DCJ25" s="93"/>
      <c r="DCK25" s="92" t="s">
        <v>193</v>
      </c>
      <c r="DCL25" s="93"/>
      <c r="DCM25" s="92" t="s">
        <v>193</v>
      </c>
      <c r="DCN25" s="93"/>
      <c r="DCO25" s="92" t="s">
        <v>193</v>
      </c>
      <c r="DCP25" s="93"/>
      <c r="DCQ25" s="92" t="s">
        <v>193</v>
      </c>
      <c r="DCR25" s="93"/>
      <c r="DCS25" s="92" t="s">
        <v>193</v>
      </c>
      <c r="DCT25" s="93"/>
      <c r="DCU25" s="92" t="s">
        <v>193</v>
      </c>
      <c r="DCV25" s="93"/>
      <c r="DCW25" s="92" t="s">
        <v>193</v>
      </c>
      <c r="DCX25" s="93"/>
      <c r="DCY25" s="92" t="s">
        <v>193</v>
      </c>
      <c r="DCZ25" s="93"/>
      <c r="DDA25" s="92" t="s">
        <v>193</v>
      </c>
      <c r="DDB25" s="93"/>
      <c r="DDC25" s="92" t="s">
        <v>193</v>
      </c>
      <c r="DDD25" s="93"/>
      <c r="DDE25" s="92" t="s">
        <v>193</v>
      </c>
      <c r="DDF25" s="93"/>
      <c r="DDG25" s="92" t="s">
        <v>193</v>
      </c>
      <c r="DDH25" s="93"/>
      <c r="DDI25" s="92" t="s">
        <v>193</v>
      </c>
      <c r="DDJ25" s="93"/>
      <c r="DDK25" s="92" t="s">
        <v>193</v>
      </c>
      <c r="DDL25" s="93"/>
      <c r="DDM25" s="92" t="s">
        <v>193</v>
      </c>
      <c r="DDN25" s="93"/>
      <c r="DDO25" s="92" t="s">
        <v>193</v>
      </c>
      <c r="DDP25" s="93"/>
      <c r="DDQ25" s="92" t="s">
        <v>193</v>
      </c>
      <c r="DDR25" s="93"/>
      <c r="DDS25" s="92" t="s">
        <v>193</v>
      </c>
      <c r="DDT25" s="93"/>
      <c r="DDU25" s="92" t="s">
        <v>193</v>
      </c>
      <c r="DDV25" s="93"/>
      <c r="DDW25" s="92" t="s">
        <v>193</v>
      </c>
      <c r="DDX25" s="93"/>
      <c r="DDY25" s="92" t="s">
        <v>193</v>
      </c>
      <c r="DDZ25" s="93"/>
      <c r="DEA25" s="92" t="s">
        <v>193</v>
      </c>
      <c r="DEB25" s="93"/>
      <c r="DEC25" s="92" t="s">
        <v>193</v>
      </c>
      <c r="DED25" s="93"/>
      <c r="DEE25" s="92" t="s">
        <v>193</v>
      </c>
      <c r="DEF25" s="93"/>
      <c r="DEG25" s="92" t="s">
        <v>193</v>
      </c>
      <c r="DEH25" s="93"/>
      <c r="DEI25" s="92" t="s">
        <v>193</v>
      </c>
      <c r="DEJ25" s="93"/>
      <c r="DEK25" s="92" t="s">
        <v>193</v>
      </c>
      <c r="DEL25" s="93"/>
      <c r="DEM25" s="92" t="s">
        <v>193</v>
      </c>
      <c r="DEN25" s="93"/>
      <c r="DEO25" s="92" t="s">
        <v>193</v>
      </c>
      <c r="DEP25" s="93"/>
      <c r="DEQ25" s="92" t="s">
        <v>193</v>
      </c>
      <c r="DER25" s="93"/>
      <c r="DES25" s="92" t="s">
        <v>193</v>
      </c>
      <c r="DET25" s="93"/>
      <c r="DEU25" s="92" t="s">
        <v>193</v>
      </c>
      <c r="DEV25" s="93"/>
      <c r="DEW25" s="92" t="s">
        <v>193</v>
      </c>
      <c r="DEX25" s="93"/>
      <c r="DEY25" s="92" t="s">
        <v>193</v>
      </c>
      <c r="DEZ25" s="93"/>
      <c r="DFA25" s="92" t="s">
        <v>193</v>
      </c>
      <c r="DFB25" s="93"/>
      <c r="DFC25" s="92" t="s">
        <v>193</v>
      </c>
      <c r="DFD25" s="93"/>
      <c r="DFE25" s="92" t="s">
        <v>193</v>
      </c>
      <c r="DFF25" s="93"/>
      <c r="DFG25" s="92" t="s">
        <v>193</v>
      </c>
      <c r="DFH25" s="93"/>
      <c r="DFI25" s="92" t="s">
        <v>193</v>
      </c>
      <c r="DFJ25" s="93"/>
      <c r="DFK25" s="92" t="s">
        <v>193</v>
      </c>
      <c r="DFL25" s="93"/>
      <c r="DFM25" s="92" t="s">
        <v>193</v>
      </c>
      <c r="DFN25" s="93"/>
      <c r="DFO25" s="92" t="s">
        <v>193</v>
      </c>
      <c r="DFP25" s="93"/>
      <c r="DFQ25" s="92" t="s">
        <v>193</v>
      </c>
      <c r="DFR25" s="93"/>
      <c r="DFS25" s="92" t="s">
        <v>193</v>
      </c>
      <c r="DFT25" s="93"/>
      <c r="DFU25" s="92" t="s">
        <v>193</v>
      </c>
      <c r="DFV25" s="93"/>
      <c r="DFW25" s="92" t="s">
        <v>193</v>
      </c>
      <c r="DFX25" s="93"/>
      <c r="DFY25" s="92" t="s">
        <v>193</v>
      </c>
      <c r="DFZ25" s="93"/>
      <c r="DGA25" s="92" t="s">
        <v>193</v>
      </c>
      <c r="DGB25" s="93"/>
      <c r="DGC25" s="92" t="s">
        <v>193</v>
      </c>
      <c r="DGD25" s="93"/>
      <c r="DGE25" s="92" t="s">
        <v>193</v>
      </c>
      <c r="DGF25" s="93"/>
      <c r="DGG25" s="92" t="s">
        <v>193</v>
      </c>
      <c r="DGH25" s="93"/>
      <c r="DGI25" s="92" t="s">
        <v>193</v>
      </c>
      <c r="DGJ25" s="93"/>
      <c r="DGK25" s="92" t="s">
        <v>193</v>
      </c>
      <c r="DGL25" s="93"/>
      <c r="DGM25" s="92" t="s">
        <v>193</v>
      </c>
      <c r="DGN25" s="93"/>
      <c r="DGO25" s="92" t="s">
        <v>193</v>
      </c>
      <c r="DGP25" s="93"/>
      <c r="DGQ25" s="92" t="s">
        <v>193</v>
      </c>
      <c r="DGR25" s="93"/>
      <c r="DGS25" s="92" t="s">
        <v>193</v>
      </c>
      <c r="DGT25" s="93"/>
      <c r="DGU25" s="92" t="s">
        <v>193</v>
      </c>
      <c r="DGV25" s="93"/>
      <c r="DGW25" s="92" t="s">
        <v>193</v>
      </c>
      <c r="DGX25" s="93"/>
      <c r="DGY25" s="92" t="s">
        <v>193</v>
      </c>
      <c r="DGZ25" s="93"/>
      <c r="DHA25" s="92" t="s">
        <v>193</v>
      </c>
      <c r="DHB25" s="93"/>
      <c r="DHC25" s="92" t="s">
        <v>193</v>
      </c>
      <c r="DHD25" s="93"/>
      <c r="DHE25" s="92" t="s">
        <v>193</v>
      </c>
      <c r="DHF25" s="93"/>
      <c r="DHG25" s="92" t="s">
        <v>193</v>
      </c>
      <c r="DHH25" s="93"/>
      <c r="DHI25" s="92" t="s">
        <v>193</v>
      </c>
      <c r="DHJ25" s="93"/>
      <c r="DHK25" s="92" t="s">
        <v>193</v>
      </c>
      <c r="DHL25" s="93"/>
      <c r="DHM25" s="92" t="s">
        <v>193</v>
      </c>
      <c r="DHN25" s="93"/>
      <c r="DHO25" s="92" t="s">
        <v>193</v>
      </c>
      <c r="DHP25" s="93"/>
      <c r="DHQ25" s="92" t="s">
        <v>193</v>
      </c>
      <c r="DHR25" s="93"/>
      <c r="DHS25" s="92" t="s">
        <v>193</v>
      </c>
      <c r="DHT25" s="93"/>
      <c r="DHU25" s="92" t="s">
        <v>193</v>
      </c>
      <c r="DHV25" s="93"/>
      <c r="DHW25" s="92" t="s">
        <v>193</v>
      </c>
      <c r="DHX25" s="93"/>
      <c r="DHY25" s="92" t="s">
        <v>193</v>
      </c>
      <c r="DHZ25" s="93"/>
      <c r="DIA25" s="92" t="s">
        <v>193</v>
      </c>
      <c r="DIB25" s="93"/>
      <c r="DIC25" s="92" t="s">
        <v>193</v>
      </c>
      <c r="DID25" s="93"/>
      <c r="DIE25" s="92" t="s">
        <v>193</v>
      </c>
      <c r="DIF25" s="93"/>
      <c r="DIG25" s="92" t="s">
        <v>193</v>
      </c>
      <c r="DIH25" s="93"/>
      <c r="DII25" s="92" t="s">
        <v>193</v>
      </c>
      <c r="DIJ25" s="93"/>
      <c r="DIK25" s="92" t="s">
        <v>193</v>
      </c>
      <c r="DIL25" s="93"/>
      <c r="DIM25" s="92" t="s">
        <v>193</v>
      </c>
      <c r="DIN25" s="93"/>
      <c r="DIO25" s="92" t="s">
        <v>193</v>
      </c>
      <c r="DIP25" s="93"/>
      <c r="DIQ25" s="92" t="s">
        <v>193</v>
      </c>
      <c r="DIR25" s="93"/>
      <c r="DIS25" s="92" t="s">
        <v>193</v>
      </c>
      <c r="DIT25" s="93"/>
      <c r="DIU25" s="92" t="s">
        <v>193</v>
      </c>
      <c r="DIV25" s="93"/>
      <c r="DIW25" s="92" t="s">
        <v>193</v>
      </c>
      <c r="DIX25" s="93"/>
      <c r="DIY25" s="92" t="s">
        <v>193</v>
      </c>
      <c r="DIZ25" s="93"/>
      <c r="DJA25" s="92" t="s">
        <v>193</v>
      </c>
      <c r="DJB25" s="93"/>
      <c r="DJC25" s="92" t="s">
        <v>193</v>
      </c>
      <c r="DJD25" s="93"/>
      <c r="DJE25" s="92" t="s">
        <v>193</v>
      </c>
      <c r="DJF25" s="93"/>
      <c r="DJG25" s="92" t="s">
        <v>193</v>
      </c>
      <c r="DJH25" s="93"/>
      <c r="DJI25" s="92" t="s">
        <v>193</v>
      </c>
      <c r="DJJ25" s="93"/>
      <c r="DJK25" s="92" t="s">
        <v>193</v>
      </c>
      <c r="DJL25" s="93"/>
      <c r="DJM25" s="92" t="s">
        <v>193</v>
      </c>
      <c r="DJN25" s="93"/>
      <c r="DJO25" s="92" t="s">
        <v>193</v>
      </c>
      <c r="DJP25" s="93"/>
      <c r="DJQ25" s="92" t="s">
        <v>193</v>
      </c>
      <c r="DJR25" s="93"/>
      <c r="DJS25" s="92" t="s">
        <v>193</v>
      </c>
      <c r="DJT25" s="93"/>
      <c r="DJU25" s="92" t="s">
        <v>193</v>
      </c>
      <c r="DJV25" s="93"/>
      <c r="DJW25" s="92" t="s">
        <v>193</v>
      </c>
      <c r="DJX25" s="93"/>
      <c r="DJY25" s="92" t="s">
        <v>193</v>
      </c>
      <c r="DJZ25" s="93"/>
      <c r="DKA25" s="92" t="s">
        <v>193</v>
      </c>
      <c r="DKB25" s="93"/>
      <c r="DKC25" s="92" t="s">
        <v>193</v>
      </c>
      <c r="DKD25" s="93"/>
      <c r="DKE25" s="92" t="s">
        <v>193</v>
      </c>
      <c r="DKF25" s="93"/>
      <c r="DKG25" s="92" t="s">
        <v>193</v>
      </c>
      <c r="DKH25" s="93"/>
      <c r="DKI25" s="92" t="s">
        <v>193</v>
      </c>
      <c r="DKJ25" s="93"/>
      <c r="DKK25" s="92" t="s">
        <v>193</v>
      </c>
      <c r="DKL25" s="93"/>
      <c r="DKM25" s="92" t="s">
        <v>193</v>
      </c>
      <c r="DKN25" s="93"/>
      <c r="DKO25" s="92" t="s">
        <v>193</v>
      </c>
      <c r="DKP25" s="93"/>
      <c r="DKQ25" s="92" t="s">
        <v>193</v>
      </c>
      <c r="DKR25" s="93"/>
      <c r="DKS25" s="92" t="s">
        <v>193</v>
      </c>
      <c r="DKT25" s="93"/>
      <c r="DKU25" s="92" t="s">
        <v>193</v>
      </c>
      <c r="DKV25" s="93"/>
      <c r="DKW25" s="92" t="s">
        <v>193</v>
      </c>
      <c r="DKX25" s="93"/>
      <c r="DKY25" s="92" t="s">
        <v>193</v>
      </c>
      <c r="DKZ25" s="93"/>
      <c r="DLA25" s="92" t="s">
        <v>193</v>
      </c>
      <c r="DLB25" s="93"/>
      <c r="DLC25" s="92" t="s">
        <v>193</v>
      </c>
      <c r="DLD25" s="93"/>
      <c r="DLE25" s="92" t="s">
        <v>193</v>
      </c>
      <c r="DLF25" s="93"/>
      <c r="DLG25" s="92" t="s">
        <v>193</v>
      </c>
      <c r="DLH25" s="93"/>
      <c r="DLI25" s="92" t="s">
        <v>193</v>
      </c>
      <c r="DLJ25" s="93"/>
      <c r="DLK25" s="92" t="s">
        <v>193</v>
      </c>
      <c r="DLL25" s="93"/>
      <c r="DLM25" s="92" t="s">
        <v>193</v>
      </c>
      <c r="DLN25" s="93"/>
      <c r="DLO25" s="92" t="s">
        <v>193</v>
      </c>
      <c r="DLP25" s="93"/>
      <c r="DLQ25" s="92" t="s">
        <v>193</v>
      </c>
      <c r="DLR25" s="93"/>
      <c r="DLS25" s="92" t="s">
        <v>193</v>
      </c>
      <c r="DLT25" s="93"/>
      <c r="DLU25" s="92" t="s">
        <v>193</v>
      </c>
      <c r="DLV25" s="93"/>
      <c r="DLW25" s="92" t="s">
        <v>193</v>
      </c>
      <c r="DLX25" s="93"/>
      <c r="DLY25" s="92" t="s">
        <v>193</v>
      </c>
      <c r="DLZ25" s="93"/>
      <c r="DMA25" s="92" t="s">
        <v>193</v>
      </c>
      <c r="DMB25" s="93"/>
      <c r="DMC25" s="92" t="s">
        <v>193</v>
      </c>
      <c r="DMD25" s="93"/>
      <c r="DME25" s="92" t="s">
        <v>193</v>
      </c>
      <c r="DMF25" s="93"/>
      <c r="DMG25" s="92" t="s">
        <v>193</v>
      </c>
      <c r="DMH25" s="93"/>
      <c r="DMI25" s="92" t="s">
        <v>193</v>
      </c>
      <c r="DMJ25" s="93"/>
      <c r="DMK25" s="92" t="s">
        <v>193</v>
      </c>
      <c r="DML25" s="93"/>
      <c r="DMM25" s="92" t="s">
        <v>193</v>
      </c>
      <c r="DMN25" s="93"/>
      <c r="DMO25" s="92" t="s">
        <v>193</v>
      </c>
      <c r="DMP25" s="93"/>
      <c r="DMQ25" s="92" t="s">
        <v>193</v>
      </c>
      <c r="DMR25" s="93"/>
      <c r="DMS25" s="92" t="s">
        <v>193</v>
      </c>
      <c r="DMT25" s="93"/>
      <c r="DMU25" s="92" t="s">
        <v>193</v>
      </c>
      <c r="DMV25" s="93"/>
      <c r="DMW25" s="92" t="s">
        <v>193</v>
      </c>
      <c r="DMX25" s="93"/>
      <c r="DMY25" s="92" t="s">
        <v>193</v>
      </c>
      <c r="DMZ25" s="93"/>
      <c r="DNA25" s="92" t="s">
        <v>193</v>
      </c>
      <c r="DNB25" s="93"/>
      <c r="DNC25" s="92" t="s">
        <v>193</v>
      </c>
      <c r="DND25" s="93"/>
      <c r="DNE25" s="92" t="s">
        <v>193</v>
      </c>
      <c r="DNF25" s="93"/>
      <c r="DNG25" s="92" t="s">
        <v>193</v>
      </c>
      <c r="DNH25" s="93"/>
      <c r="DNI25" s="92" t="s">
        <v>193</v>
      </c>
      <c r="DNJ25" s="93"/>
      <c r="DNK25" s="92" t="s">
        <v>193</v>
      </c>
      <c r="DNL25" s="93"/>
      <c r="DNM25" s="92" t="s">
        <v>193</v>
      </c>
      <c r="DNN25" s="93"/>
      <c r="DNO25" s="92" t="s">
        <v>193</v>
      </c>
      <c r="DNP25" s="93"/>
      <c r="DNQ25" s="92" t="s">
        <v>193</v>
      </c>
      <c r="DNR25" s="93"/>
      <c r="DNS25" s="92" t="s">
        <v>193</v>
      </c>
      <c r="DNT25" s="93"/>
      <c r="DNU25" s="92" t="s">
        <v>193</v>
      </c>
      <c r="DNV25" s="93"/>
      <c r="DNW25" s="92" t="s">
        <v>193</v>
      </c>
      <c r="DNX25" s="93"/>
      <c r="DNY25" s="92" t="s">
        <v>193</v>
      </c>
      <c r="DNZ25" s="93"/>
      <c r="DOA25" s="92" t="s">
        <v>193</v>
      </c>
      <c r="DOB25" s="93"/>
      <c r="DOC25" s="92" t="s">
        <v>193</v>
      </c>
      <c r="DOD25" s="93"/>
      <c r="DOE25" s="92" t="s">
        <v>193</v>
      </c>
      <c r="DOF25" s="93"/>
      <c r="DOG25" s="92" t="s">
        <v>193</v>
      </c>
      <c r="DOH25" s="93"/>
      <c r="DOI25" s="92" t="s">
        <v>193</v>
      </c>
      <c r="DOJ25" s="93"/>
      <c r="DOK25" s="92" t="s">
        <v>193</v>
      </c>
      <c r="DOL25" s="93"/>
      <c r="DOM25" s="92" t="s">
        <v>193</v>
      </c>
      <c r="DON25" s="93"/>
      <c r="DOO25" s="92" t="s">
        <v>193</v>
      </c>
      <c r="DOP25" s="93"/>
      <c r="DOQ25" s="92" t="s">
        <v>193</v>
      </c>
      <c r="DOR25" s="93"/>
      <c r="DOS25" s="92" t="s">
        <v>193</v>
      </c>
      <c r="DOT25" s="93"/>
      <c r="DOU25" s="92" t="s">
        <v>193</v>
      </c>
      <c r="DOV25" s="93"/>
      <c r="DOW25" s="92" t="s">
        <v>193</v>
      </c>
      <c r="DOX25" s="93"/>
      <c r="DOY25" s="92" t="s">
        <v>193</v>
      </c>
      <c r="DOZ25" s="93"/>
      <c r="DPA25" s="92" t="s">
        <v>193</v>
      </c>
      <c r="DPB25" s="93"/>
      <c r="DPC25" s="92" t="s">
        <v>193</v>
      </c>
      <c r="DPD25" s="93"/>
      <c r="DPE25" s="92" t="s">
        <v>193</v>
      </c>
      <c r="DPF25" s="93"/>
      <c r="DPG25" s="92" t="s">
        <v>193</v>
      </c>
      <c r="DPH25" s="93"/>
      <c r="DPI25" s="92" t="s">
        <v>193</v>
      </c>
      <c r="DPJ25" s="93"/>
      <c r="DPK25" s="92" t="s">
        <v>193</v>
      </c>
      <c r="DPL25" s="93"/>
      <c r="DPM25" s="92" t="s">
        <v>193</v>
      </c>
      <c r="DPN25" s="93"/>
      <c r="DPO25" s="92" t="s">
        <v>193</v>
      </c>
      <c r="DPP25" s="93"/>
      <c r="DPQ25" s="92" t="s">
        <v>193</v>
      </c>
      <c r="DPR25" s="93"/>
      <c r="DPS25" s="92" t="s">
        <v>193</v>
      </c>
      <c r="DPT25" s="93"/>
      <c r="DPU25" s="92" t="s">
        <v>193</v>
      </c>
      <c r="DPV25" s="93"/>
      <c r="DPW25" s="92" t="s">
        <v>193</v>
      </c>
      <c r="DPX25" s="93"/>
      <c r="DPY25" s="92" t="s">
        <v>193</v>
      </c>
      <c r="DPZ25" s="93"/>
      <c r="DQA25" s="92" t="s">
        <v>193</v>
      </c>
      <c r="DQB25" s="93"/>
      <c r="DQC25" s="92" t="s">
        <v>193</v>
      </c>
      <c r="DQD25" s="93"/>
      <c r="DQE25" s="92" t="s">
        <v>193</v>
      </c>
      <c r="DQF25" s="93"/>
      <c r="DQG25" s="92" t="s">
        <v>193</v>
      </c>
      <c r="DQH25" s="93"/>
      <c r="DQI25" s="92" t="s">
        <v>193</v>
      </c>
      <c r="DQJ25" s="93"/>
      <c r="DQK25" s="92" t="s">
        <v>193</v>
      </c>
      <c r="DQL25" s="93"/>
      <c r="DQM25" s="92" t="s">
        <v>193</v>
      </c>
      <c r="DQN25" s="93"/>
      <c r="DQO25" s="92" t="s">
        <v>193</v>
      </c>
      <c r="DQP25" s="93"/>
      <c r="DQQ25" s="92" t="s">
        <v>193</v>
      </c>
      <c r="DQR25" s="93"/>
      <c r="DQS25" s="92" t="s">
        <v>193</v>
      </c>
      <c r="DQT25" s="93"/>
      <c r="DQU25" s="92" t="s">
        <v>193</v>
      </c>
      <c r="DQV25" s="93"/>
      <c r="DQW25" s="92" t="s">
        <v>193</v>
      </c>
      <c r="DQX25" s="93"/>
      <c r="DQY25" s="92" t="s">
        <v>193</v>
      </c>
      <c r="DQZ25" s="93"/>
      <c r="DRA25" s="92" t="s">
        <v>193</v>
      </c>
      <c r="DRB25" s="93"/>
      <c r="DRC25" s="92" t="s">
        <v>193</v>
      </c>
      <c r="DRD25" s="93"/>
      <c r="DRE25" s="92" t="s">
        <v>193</v>
      </c>
      <c r="DRF25" s="93"/>
      <c r="DRG25" s="92" t="s">
        <v>193</v>
      </c>
      <c r="DRH25" s="93"/>
      <c r="DRI25" s="92" t="s">
        <v>193</v>
      </c>
      <c r="DRJ25" s="93"/>
      <c r="DRK25" s="92" t="s">
        <v>193</v>
      </c>
      <c r="DRL25" s="93"/>
      <c r="DRM25" s="92" t="s">
        <v>193</v>
      </c>
      <c r="DRN25" s="93"/>
      <c r="DRO25" s="92" t="s">
        <v>193</v>
      </c>
      <c r="DRP25" s="93"/>
      <c r="DRQ25" s="92" t="s">
        <v>193</v>
      </c>
      <c r="DRR25" s="93"/>
      <c r="DRS25" s="92" t="s">
        <v>193</v>
      </c>
      <c r="DRT25" s="93"/>
      <c r="DRU25" s="92" t="s">
        <v>193</v>
      </c>
      <c r="DRV25" s="93"/>
      <c r="DRW25" s="92" t="s">
        <v>193</v>
      </c>
      <c r="DRX25" s="93"/>
      <c r="DRY25" s="92" t="s">
        <v>193</v>
      </c>
      <c r="DRZ25" s="93"/>
      <c r="DSA25" s="92" t="s">
        <v>193</v>
      </c>
      <c r="DSB25" s="93"/>
      <c r="DSC25" s="92" t="s">
        <v>193</v>
      </c>
      <c r="DSD25" s="93"/>
      <c r="DSE25" s="92" t="s">
        <v>193</v>
      </c>
      <c r="DSF25" s="93"/>
      <c r="DSG25" s="92" t="s">
        <v>193</v>
      </c>
      <c r="DSH25" s="93"/>
      <c r="DSI25" s="92" t="s">
        <v>193</v>
      </c>
      <c r="DSJ25" s="93"/>
      <c r="DSK25" s="92" t="s">
        <v>193</v>
      </c>
      <c r="DSL25" s="93"/>
      <c r="DSM25" s="92" t="s">
        <v>193</v>
      </c>
      <c r="DSN25" s="93"/>
      <c r="DSO25" s="92" t="s">
        <v>193</v>
      </c>
      <c r="DSP25" s="93"/>
      <c r="DSQ25" s="92" t="s">
        <v>193</v>
      </c>
      <c r="DSR25" s="93"/>
      <c r="DSS25" s="92" t="s">
        <v>193</v>
      </c>
      <c r="DST25" s="93"/>
      <c r="DSU25" s="92" t="s">
        <v>193</v>
      </c>
      <c r="DSV25" s="93"/>
      <c r="DSW25" s="92" t="s">
        <v>193</v>
      </c>
      <c r="DSX25" s="93"/>
      <c r="DSY25" s="92" t="s">
        <v>193</v>
      </c>
      <c r="DSZ25" s="93"/>
      <c r="DTA25" s="92" t="s">
        <v>193</v>
      </c>
      <c r="DTB25" s="93"/>
      <c r="DTC25" s="92" t="s">
        <v>193</v>
      </c>
      <c r="DTD25" s="93"/>
      <c r="DTE25" s="92" t="s">
        <v>193</v>
      </c>
      <c r="DTF25" s="93"/>
      <c r="DTG25" s="92" t="s">
        <v>193</v>
      </c>
      <c r="DTH25" s="93"/>
      <c r="DTI25" s="92" t="s">
        <v>193</v>
      </c>
      <c r="DTJ25" s="93"/>
      <c r="DTK25" s="92" t="s">
        <v>193</v>
      </c>
      <c r="DTL25" s="93"/>
      <c r="DTM25" s="92" t="s">
        <v>193</v>
      </c>
      <c r="DTN25" s="93"/>
      <c r="DTO25" s="92" t="s">
        <v>193</v>
      </c>
      <c r="DTP25" s="93"/>
      <c r="DTQ25" s="92" t="s">
        <v>193</v>
      </c>
      <c r="DTR25" s="93"/>
      <c r="DTS25" s="92" t="s">
        <v>193</v>
      </c>
      <c r="DTT25" s="93"/>
      <c r="DTU25" s="92" t="s">
        <v>193</v>
      </c>
      <c r="DTV25" s="93"/>
      <c r="DTW25" s="92" t="s">
        <v>193</v>
      </c>
      <c r="DTX25" s="93"/>
      <c r="DTY25" s="92" t="s">
        <v>193</v>
      </c>
      <c r="DTZ25" s="93"/>
      <c r="DUA25" s="92" t="s">
        <v>193</v>
      </c>
      <c r="DUB25" s="93"/>
      <c r="DUC25" s="92" t="s">
        <v>193</v>
      </c>
      <c r="DUD25" s="93"/>
      <c r="DUE25" s="92" t="s">
        <v>193</v>
      </c>
      <c r="DUF25" s="93"/>
      <c r="DUG25" s="92" t="s">
        <v>193</v>
      </c>
      <c r="DUH25" s="93"/>
      <c r="DUI25" s="92" t="s">
        <v>193</v>
      </c>
      <c r="DUJ25" s="93"/>
      <c r="DUK25" s="92" t="s">
        <v>193</v>
      </c>
      <c r="DUL25" s="93"/>
      <c r="DUM25" s="92" t="s">
        <v>193</v>
      </c>
      <c r="DUN25" s="93"/>
      <c r="DUO25" s="92" t="s">
        <v>193</v>
      </c>
      <c r="DUP25" s="93"/>
      <c r="DUQ25" s="92" t="s">
        <v>193</v>
      </c>
      <c r="DUR25" s="93"/>
      <c r="DUS25" s="92" t="s">
        <v>193</v>
      </c>
      <c r="DUT25" s="93"/>
      <c r="DUU25" s="92" t="s">
        <v>193</v>
      </c>
      <c r="DUV25" s="93"/>
      <c r="DUW25" s="92" t="s">
        <v>193</v>
      </c>
      <c r="DUX25" s="93"/>
      <c r="DUY25" s="92" t="s">
        <v>193</v>
      </c>
      <c r="DUZ25" s="93"/>
      <c r="DVA25" s="92" t="s">
        <v>193</v>
      </c>
      <c r="DVB25" s="93"/>
      <c r="DVC25" s="92" t="s">
        <v>193</v>
      </c>
      <c r="DVD25" s="93"/>
      <c r="DVE25" s="92" t="s">
        <v>193</v>
      </c>
      <c r="DVF25" s="93"/>
      <c r="DVG25" s="92" t="s">
        <v>193</v>
      </c>
      <c r="DVH25" s="93"/>
      <c r="DVI25" s="92" t="s">
        <v>193</v>
      </c>
      <c r="DVJ25" s="93"/>
      <c r="DVK25" s="92" t="s">
        <v>193</v>
      </c>
      <c r="DVL25" s="93"/>
      <c r="DVM25" s="92" t="s">
        <v>193</v>
      </c>
      <c r="DVN25" s="93"/>
      <c r="DVO25" s="92" t="s">
        <v>193</v>
      </c>
      <c r="DVP25" s="93"/>
      <c r="DVQ25" s="92" t="s">
        <v>193</v>
      </c>
      <c r="DVR25" s="93"/>
      <c r="DVS25" s="92" t="s">
        <v>193</v>
      </c>
      <c r="DVT25" s="93"/>
      <c r="DVU25" s="92" t="s">
        <v>193</v>
      </c>
      <c r="DVV25" s="93"/>
      <c r="DVW25" s="92" t="s">
        <v>193</v>
      </c>
      <c r="DVX25" s="93"/>
      <c r="DVY25" s="92" t="s">
        <v>193</v>
      </c>
      <c r="DVZ25" s="93"/>
      <c r="DWA25" s="92" t="s">
        <v>193</v>
      </c>
      <c r="DWB25" s="93"/>
      <c r="DWC25" s="92" t="s">
        <v>193</v>
      </c>
      <c r="DWD25" s="93"/>
      <c r="DWE25" s="92" t="s">
        <v>193</v>
      </c>
      <c r="DWF25" s="93"/>
      <c r="DWG25" s="92" t="s">
        <v>193</v>
      </c>
      <c r="DWH25" s="93"/>
      <c r="DWI25" s="92" t="s">
        <v>193</v>
      </c>
      <c r="DWJ25" s="93"/>
      <c r="DWK25" s="92" t="s">
        <v>193</v>
      </c>
      <c r="DWL25" s="93"/>
      <c r="DWM25" s="92" t="s">
        <v>193</v>
      </c>
      <c r="DWN25" s="93"/>
      <c r="DWO25" s="92" t="s">
        <v>193</v>
      </c>
      <c r="DWP25" s="93"/>
      <c r="DWQ25" s="92" t="s">
        <v>193</v>
      </c>
      <c r="DWR25" s="93"/>
      <c r="DWS25" s="92" t="s">
        <v>193</v>
      </c>
      <c r="DWT25" s="93"/>
      <c r="DWU25" s="92" t="s">
        <v>193</v>
      </c>
      <c r="DWV25" s="93"/>
      <c r="DWW25" s="92" t="s">
        <v>193</v>
      </c>
      <c r="DWX25" s="93"/>
      <c r="DWY25" s="92" t="s">
        <v>193</v>
      </c>
      <c r="DWZ25" s="93"/>
      <c r="DXA25" s="92" t="s">
        <v>193</v>
      </c>
      <c r="DXB25" s="93"/>
      <c r="DXC25" s="92" t="s">
        <v>193</v>
      </c>
      <c r="DXD25" s="93"/>
      <c r="DXE25" s="92" t="s">
        <v>193</v>
      </c>
      <c r="DXF25" s="93"/>
      <c r="DXG25" s="92" t="s">
        <v>193</v>
      </c>
      <c r="DXH25" s="93"/>
      <c r="DXI25" s="92" t="s">
        <v>193</v>
      </c>
      <c r="DXJ25" s="93"/>
      <c r="DXK25" s="92" t="s">
        <v>193</v>
      </c>
      <c r="DXL25" s="93"/>
      <c r="DXM25" s="92" t="s">
        <v>193</v>
      </c>
      <c r="DXN25" s="93"/>
      <c r="DXO25" s="92" t="s">
        <v>193</v>
      </c>
      <c r="DXP25" s="93"/>
      <c r="DXQ25" s="92" t="s">
        <v>193</v>
      </c>
      <c r="DXR25" s="93"/>
      <c r="DXS25" s="92" t="s">
        <v>193</v>
      </c>
      <c r="DXT25" s="93"/>
      <c r="DXU25" s="92" t="s">
        <v>193</v>
      </c>
      <c r="DXV25" s="93"/>
      <c r="DXW25" s="92" t="s">
        <v>193</v>
      </c>
      <c r="DXX25" s="93"/>
      <c r="DXY25" s="92" t="s">
        <v>193</v>
      </c>
      <c r="DXZ25" s="93"/>
      <c r="DYA25" s="92" t="s">
        <v>193</v>
      </c>
      <c r="DYB25" s="93"/>
      <c r="DYC25" s="92" t="s">
        <v>193</v>
      </c>
      <c r="DYD25" s="93"/>
      <c r="DYE25" s="92" t="s">
        <v>193</v>
      </c>
      <c r="DYF25" s="93"/>
      <c r="DYG25" s="92" t="s">
        <v>193</v>
      </c>
      <c r="DYH25" s="93"/>
      <c r="DYI25" s="92" t="s">
        <v>193</v>
      </c>
      <c r="DYJ25" s="93"/>
      <c r="DYK25" s="92" t="s">
        <v>193</v>
      </c>
      <c r="DYL25" s="93"/>
      <c r="DYM25" s="92" t="s">
        <v>193</v>
      </c>
      <c r="DYN25" s="93"/>
      <c r="DYO25" s="92" t="s">
        <v>193</v>
      </c>
      <c r="DYP25" s="93"/>
      <c r="DYQ25" s="92" t="s">
        <v>193</v>
      </c>
      <c r="DYR25" s="93"/>
      <c r="DYS25" s="92" t="s">
        <v>193</v>
      </c>
      <c r="DYT25" s="93"/>
      <c r="DYU25" s="92" t="s">
        <v>193</v>
      </c>
      <c r="DYV25" s="93"/>
      <c r="DYW25" s="92" t="s">
        <v>193</v>
      </c>
      <c r="DYX25" s="93"/>
      <c r="DYY25" s="92" t="s">
        <v>193</v>
      </c>
      <c r="DYZ25" s="93"/>
      <c r="DZA25" s="92" t="s">
        <v>193</v>
      </c>
      <c r="DZB25" s="93"/>
      <c r="DZC25" s="92" t="s">
        <v>193</v>
      </c>
      <c r="DZD25" s="93"/>
      <c r="DZE25" s="92" t="s">
        <v>193</v>
      </c>
      <c r="DZF25" s="93"/>
      <c r="DZG25" s="92" t="s">
        <v>193</v>
      </c>
      <c r="DZH25" s="93"/>
      <c r="DZI25" s="92" t="s">
        <v>193</v>
      </c>
      <c r="DZJ25" s="93"/>
      <c r="DZK25" s="92" t="s">
        <v>193</v>
      </c>
      <c r="DZL25" s="93"/>
      <c r="DZM25" s="92" t="s">
        <v>193</v>
      </c>
      <c r="DZN25" s="93"/>
      <c r="DZO25" s="92" t="s">
        <v>193</v>
      </c>
      <c r="DZP25" s="93"/>
      <c r="DZQ25" s="92" t="s">
        <v>193</v>
      </c>
      <c r="DZR25" s="93"/>
      <c r="DZS25" s="92" t="s">
        <v>193</v>
      </c>
      <c r="DZT25" s="93"/>
      <c r="DZU25" s="92" t="s">
        <v>193</v>
      </c>
      <c r="DZV25" s="93"/>
      <c r="DZW25" s="92" t="s">
        <v>193</v>
      </c>
      <c r="DZX25" s="93"/>
      <c r="DZY25" s="92" t="s">
        <v>193</v>
      </c>
      <c r="DZZ25" s="93"/>
      <c r="EAA25" s="92" t="s">
        <v>193</v>
      </c>
      <c r="EAB25" s="93"/>
      <c r="EAC25" s="92" t="s">
        <v>193</v>
      </c>
      <c r="EAD25" s="93"/>
      <c r="EAE25" s="92" t="s">
        <v>193</v>
      </c>
      <c r="EAF25" s="93"/>
      <c r="EAG25" s="92" t="s">
        <v>193</v>
      </c>
      <c r="EAH25" s="93"/>
      <c r="EAI25" s="92" t="s">
        <v>193</v>
      </c>
      <c r="EAJ25" s="93"/>
      <c r="EAK25" s="92" t="s">
        <v>193</v>
      </c>
      <c r="EAL25" s="93"/>
      <c r="EAM25" s="92" t="s">
        <v>193</v>
      </c>
      <c r="EAN25" s="93"/>
      <c r="EAO25" s="92" t="s">
        <v>193</v>
      </c>
      <c r="EAP25" s="93"/>
      <c r="EAQ25" s="92" t="s">
        <v>193</v>
      </c>
      <c r="EAR25" s="93"/>
      <c r="EAS25" s="92" t="s">
        <v>193</v>
      </c>
      <c r="EAT25" s="93"/>
      <c r="EAU25" s="92" t="s">
        <v>193</v>
      </c>
      <c r="EAV25" s="93"/>
      <c r="EAW25" s="92" t="s">
        <v>193</v>
      </c>
      <c r="EAX25" s="93"/>
      <c r="EAY25" s="92" t="s">
        <v>193</v>
      </c>
      <c r="EAZ25" s="93"/>
      <c r="EBA25" s="92" t="s">
        <v>193</v>
      </c>
      <c r="EBB25" s="93"/>
      <c r="EBC25" s="92" t="s">
        <v>193</v>
      </c>
      <c r="EBD25" s="93"/>
      <c r="EBE25" s="92" t="s">
        <v>193</v>
      </c>
      <c r="EBF25" s="93"/>
      <c r="EBG25" s="92" t="s">
        <v>193</v>
      </c>
      <c r="EBH25" s="93"/>
      <c r="EBI25" s="92" t="s">
        <v>193</v>
      </c>
      <c r="EBJ25" s="93"/>
      <c r="EBK25" s="92" t="s">
        <v>193</v>
      </c>
      <c r="EBL25" s="93"/>
      <c r="EBM25" s="92" t="s">
        <v>193</v>
      </c>
      <c r="EBN25" s="93"/>
      <c r="EBO25" s="92" t="s">
        <v>193</v>
      </c>
      <c r="EBP25" s="93"/>
      <c r="EBQ25" s="92" t="s">
        <v>193</v>
      </c>
      <c r="EBR25" s="93"/>
      <c r="EBS25" s="92" t="s">
        <v>193</v>
      </c>
      <c r="EBT25" s="93"/>
      <c r="EBU25" s="92" t="s">
        <v>193</v>
      </c>
      <c r="EBV25" s="93"/>
      <c r="EBW25" s="92" t="s">
        <v>193</v>
      </c>
      <c r="EBX25" s="93"/>
      <c r="EBY25" s="92" t="s">
        <v>193</v>
      </c>
      <c r="EBZ25" s="93"/>
      <c r="ECA25" s="92" t="s">
        <v>193</v>
      </c>
      <c r="ECB25" s="93"/>
      <c r="ECC25" s="92" t="s">
        <v>193</v>
      </c>
      <c r="ECD25" s="93"/>
      <c r="ECE25" s="92" t="s">
        <v>193</v>
      </c>
      <c r="ECF25" s="93"/>
      <c r="ECG25" s="92" t="s">
        <v>193</v>
      </c>
      <c r="ECH25" s="93"/>
      <c r="ECI25" s="92" t="s">
        <v>193</v>
      </c>
      <c r="ECJ25" s="93"/>
      <c r="ECK25" s="92" t="s">
        <v>193</v>
      </c>
      <c r="ECL25" s="93"/>
      <c r="ECM25" s="92" t="s">
        <v>193</v>
      </c>
      <c r="ECN25" s="93"/>
      <c r="ECO25" s="92" t="s">
        <v>193</v>
      </c>
      <c r="ECP25" s="93"/>
      <c r="ECQ25" s="92" t="s">
        <v>193</v>
      </c>
      <c r="ECR25" s="93"/>
      <c r="ECS25" s="92" t="s">
        <v>193</v>
      </c>
      <c r="ECT25" s="93"/>
      <c r="ECU25" s="92" t="s">
        <v>193</v>
      </c>
      <c r="ECV25" s="93"/>
      <c r="ECW25" s="92" t="s">
        <v>193</v>
      </c>
      <c r="ECX25" s="93"/>
      <c r="ECY25" s="92" t="s">
        <v>193</v>
      </c>
      <c r="ECZ25" s="93"/>
      <c r="EDA25" s="92" t="s">
        <v>193</v>
      </c>
      <c r="EDB25" s="93"/>
      <c r="EDC25" s="92" t="s">
        <v>193</v>
      </c>
      <c r="EDD25" s="93"/>
      <c r="EDE25" s="92" t="s">
        <v>193</v>
      </c>
      <c r="EDF25" s="93"/>
      <c r="EDG25" s="92" t="s">
        <v>193</v>
      </c>
      <c r="EDH25" s="93"/>
      <c r="EDI25" s="92" t="s">
        <v>193</v>
      </c>
      <c r="EDJ25" s="93"/>
      <c r="EDK25" s="92" t="s">
        <v>193</v>
      </c>
      <c r="EDL25" s="93"/>
      <c r="EDM25" s="92" t="s">
        <v>193</v>
      </c>
      <c r="EDN25" s="93"/>
      <c r="EDO25" s="92" t="s">
        <v>193</v>
      </c>
      <c r="EDP25" s="93"/>
      <c r="EDQ25" s="92" t="s">
        <v>193</v>
      </c>
      <c r="EDR25" s="93"/>
      <c r="EDS25" s="92" t="s">
        <v>193</v>
      </c>
      <c r="EDT25" s="93"/>
      <c r="EDU25" s="92" t="s">
        <v>193</v>
      </c>
      <c r="EDV25" s="93"/>
      <c r="EDW25" s="92" t="s">
        <v>193</v>
      </c>
      <c r="EDX25" s="93"/>
      <c r="EDY25" s="92" t="s">
        <v>193</v>
      </c>
      <c r="EDZ25" s="93"/>
      <c r="EEA25" s="92" t="s">
        <v>193</v>
      </c>
      <c r="EEB25" s="93"/>
      <c r="EEC25" s="92" t="s">
        <v>193</v>
      </c>
      <c r="EED25" s="93"/>
      <c r="EEE25" s="92" t="s">
        <v>193</v>
      </c>
      <c r="EEF25" s="93"/>
      <c r="EEG25" s="92" t="s">
        <v>193</v>
      </c>
      <c r="EEH25" s="93"/>
      <c r="EEI25" s="92" t="s">
        <v>193</v>
      </c>
      <c r="EEJ25" s="93"/>
      <c r="EEK25" s="92" t="s">
        <v>193</v>
      </c>
      <c r="EEL25" s="93"/>
      <c r="EEM25" s="92" t="s">
        <v>193</v>
      </c>
      <c r="EEN25" s="93"/>
      <c r="EEO25" s="92" t="s">
        <v>193</v>
      </c>
      <c r="EEP25" s="93"/>
      <c r="EEQ25" s="92" t="s">
        <v>193</v>
      </c>
      <c r="EER25" s="93"/>
      <c r="EES25" s="92" t="s">
        <v>193</v>
      </c>
      <c r="EET25" s="93"/>
      <c r="EEU25" s="92" t="s">
        <v>193</v>
      </c>
      <c r="EEV25" s="93"/>
      <c r="EEW25" s="92" t="s">
        <v>193</v>
      </c>
      <c r="EEX25" s="93"/>
      <c r="EEY25" s="92" t="s">
        <v>193</v>
      </c>
      <c r="EEZ25" s="93"/>
      <c r="EFA25" s="92" t="s">
        <v>193</v>
      </c>
      <c r="EFB25" s="93"/>
      <c r="EFC25" s="92" t="s">
        <v>193</v>
      </c>
      <c r="EFD25" s="93"/>
      <c r="EFE25" s="92" t="s">
        <v>193</v>
      </c>
      <c r="EFF25" s="93"/>
      <c r="EFG25" s="92" t="s">
        <v>193</v>
      </c>
      <c r="EFH25" s="93"/>
      <c r="EFI25" s="92" t="s">
        <v>193</v>
      </c>
      <c r="EFJ25" s="93"/>
      <c r="EFK25" s="92" t="s">
        <v>193</v>
      </c>
      <c r="EFL25" s="93"/>
      <c r="EFM25" s="92" t="s">
        <v>193</v>
      </c>
      <c r="EFN25" s="93"/>
      <c r="EFO25" s="92" t="s">
        <v>193</v>
      </c>
      <c r="EFP25" s="93"/>
      <c r="EFQ25" s="92" t="s">
        <v>193</v>
      </c>
      <c r="EFR25" s="93"/>
      <c r="EFS25" s="92" t="s">
        <v>193</v>
      </c>
      <c r="EFT25" s="93"/>
      <c r="EFU25" s="92" t="s">
        <v>193</v>
      </c>
      <c r="EFV25" s="93"/>
      <c r="EFW25" s="92" t="s">
        <v>193</v>
      </c>
      <c r="EFX25" s="93"/>
      <c r="EFY25" s="92" t="s">
        <v>193</v>
      </c>
      <c r="EFZ25" s="93"/>
      <c r="EGA25" s="92" t="s">
        <v>193</v>
      </c>
      <c r="EGB25" s="93"/>
      <c r="EGC25" s="92" t="s">
        <v>193</v>
      </c>
      <c r="EGD25" s="93"/>
      <c r="EGE25" s="92" t="s">
        <v>193</v>
      </c>
      <c r="EGF25" s="93"/>
      <c r="EGG25" s="92" t="s">
        <v>193</v>
      </c>
      <c r="EGH25" s="93"/>
      <c r="EGI25" s="92" t="s">
        <v>193</v>
      </c>
      <c r="EGJ25" s="93"/>
      <c r="EGK25" s="92" t="s">
        <v>193</v>
      </c>
      <c r="EGL25" s="93"/>
      <c r="EGM25" s="92" t="s">
        <v>193</v>
      </c>
      <c r="EGN25" s="93"/>
      <c r="EGO25" s="92" t="s">
        <v>193</v>
      </c>
      <c r="EGP25" s="93"/>
      <c r="EGQ25" s="92" t="s">
        <v>193</v>
      </c>
      <c r="EGR25" s="93"/>
      <c r="EGS25" s="92" t="s">
        <v>193</v>
      </c>
      <c r="EGT25" s="93"/>
      <c r="EGU25" s="92" t="s">
        <v>193</v>
      </c>
      <c r="EGV25" s="93"/>
      <c r="EGW25" s="92" t="s">
        <v>193</v>
      </c>
      <c r="EGX25" s="93"/>
      <c r="EGY25" s="92" t="s">
        <v>193</v>
      </c>
      <c r="EGZ25" s="93"/>
      <c r="EHA25" s="92" t="s">
        <v>193</v>
      </c>
      <c r="EHB25" s="93"/>
      <c r="EHC25" s="92" t="s">
        <v>193</v>
      </c>
      <c r="EHD25" s="93"/>
      <c r="EHE25" s="92" t="s">
        <v>193</v>
      </c>
      <c r="EHF25" s="93"/>
      <c r="EHG25" s="92" t="s">
        <v>193</v>
      </c>
      <c r="EHH25" s="93"/>
      <c r="EHI25" s="92" t="s">
        <v>193</v>
      </c>
      <c r="EHJ25" s="93"/>
      <c r="EHK25" s="92" t="s">
        <v>193</v>
      </c>
      <c r="EHL25" s="93"/>
      <c r="EHM25" s="92" t="s">
        <v>193</v>
      </c>
      <c r="EHN25" s="93"/>
      <c r="EHO25" s="92" t="s">
        <v>193</v>
      </c>
      <c r="EHP25" s="93"/>
      <c r="EHQ25" s="92" t="s">
        <v>193</v>
      </c>
      <c r="EHR25" s="93"/>
      <c r="EHS25" s="92" t="s">
        <v>193</v>
      </c>
      <c r="EHT25" s="93"/>
      <c r="EHU25" s="92" t="s">
        <v>193</v>
      </c>
      <c r="EHV25" s="93"/>
      <c r="EHW25" s="92" t="s">
        <v>193</v>
      </c>
      <c r="EHX25" s="93"/>
      <c r="EHY25" s="92" t="s">
        <v>193</v>
      </c>
      <c r="EHZ25" s="93"/>
      <c r="EIA25" s="92" t="s">
        <v>193</v>
      </c>
      <c r="EIB25" s="93"/>
      <c r="EIC25" s="92" t="s">
        <v>193</v>
      </c>
      <c r="EID25" s="93"/>
      <c r="EIE25" s="92" t="s">
        <v>193</v>
      </c>
      <c r="EIF25" s="93"/>
      <c r="EIG25" s="92" t="s">
        <v>193</v>
      </c>
      <c r="EIH25" s="93"/>
      <c r="EII25" s="92" t="s">
        <v>193</v>
      </c>
      <c r="EIJ25" s="93"/>
      <c r="EIK25" s="92" t="s">
        <v>193</v>
      </c>
      <c r="EIL25" s="93"/>
      <c r="EIM25" s="92" t="s">
        <v>193</v>
      </c>
      <c r="EIN25" s="93"/>
      <c r="EIO25" s="92" t="s">
        <v>193</v>
      </c>
      <c r="EIP25" s="93"/>
      <c r="EIQ25" s="92" t="s">
        <v>193</v>
      </c>
      <c r="EIR25" s="93"/>
      <c r="EIS25" s="92" t="s">
        <v>193</v>
      </c>
      <c r="EIT25" s="93"/>
      <c r="EIU25" s="92" t="s">
        <v>193</v>
      </c>
      <c r="EIV25" s="93"/>
      <c r="EIW25" s="92" t="s">
        <v>193</v>
      </c>
      <c r="EIX25" s="93"/>
      <c r="EIY25" s="92" t="s">
        <v>193</v>
      </c>
      <c r="EIZ25" s="93"/>
      <c r="EJA25" s="92" t="s">
        <v>193</v>
      </c>
      <c r="EJB25" s="93"/>
      <c r="EJC25" s="92" t="s">
        <v>193</v>
      </c>
      <c r="EJD25" s="93"/>
      <c r="EJE25" s="92" t="s">
        <v>193</v>
      </c>
      <c r="EJF25" s="93"/>
      <c r="EJG25" s="92" t="s">
        <v>193</v>
      </c>
      <c r="EJH25" s="93"/>
      <c r="EJI25" s="92" t="s">
        <v>193</v>
      </c>
      <c r="EJJ25" s="93"/>
      <c r="EJK25" s="92" t="s">
        <v>193</v>
      </c>
      <c r="EJL25" s="93"/>
      <c r="EJM25" s="92" t="s">
        <v>193</v>
      </c>
      <c r="EJN25" s="93"/>
      <c r="EJO25" s="92" t="s">
        <v>193</v>
      </c>
      <c r="EJP25" s="93"/>
      <c r="EJQ25" s="92" t="s">
        <v>193</v>
      </c>
      <c r="EJR25" s="93"/>
      <c r="EJS25" s="92" t="s">
        <v>193</v>
      </c>
      <c r="EJT25" s="93"/>
      <c r="EJU25" s="92" t="s">
        <v>193</v>
      </c>
      <c r="EJV25" s="93"/>
      <c r="EJW25" s="92" t="s">
        <v>193</v>
      </c>
      <c r="EJX25" s="93"/>
      <c r="EJY25" s="92" t="s">
        <v>193</v>
      </c>
      <c r="EJZ25" s="93"/>
      <c r="EKA25" s="92" t="s">
        <v>193</v>
      </c>
      <c r="EKB25" s="93"/>
      <c r="EKC25" s="92" t="s">
        <v>193</v>
      </c>
      <c r="EKD25" s="93"/>
      <c r="EKE25" s="92" t="s">
        <v>193</v>
      </c>
      <c r="EKF25" s="93"/>
      <c r="EKG25" s="92" t="s">
        <v>193</v>
      </c>
      <c r="EKH25" s="93"/>
      <c r="EKI25" s="92" t="s">
        <v>193</v>
      </c>
      <c r="EKJ25" s="93"/>
      <c r="EKK25" s="92" t="s">
        <v>193</v>
      </c>
      <c r="EKL25" s="93"/>
      <c r="EKM25" s="92" t="s">
        <v>193</v>
      </c>
      <c r="EKN25" s="93"/>
      <c r="EKO25" s="92" t="s">
        <v>193</v>
      </c>
      <c r="EKP25" s="93"/>
      <c r="EKQ25" s="92" t="s">
        <v>193</v>
      </c>
      <c r="EKR25" s="93"/>
      <c r="EKS25" s="92" t="s">
        <v>193</v>
      </c>
      <c r="EKT25" s="93"/>
      <c r="EKU25" s="92" t="s">
        <v>193</v>
      </c>
      <c r="EKV25" s="93"/>
      <c r="EKW25" s="92" t="s">
        <v>193</v>
      </c>
      <c r="EKX25" s="93"/>
      <c r="EKY25" s="92" t="s">
        <v>193</v>
      </c>
      <c r="EKZ25" s="93"/>
      <c r="ELA25" s="92" t="s">
        <v>193</v>
      </c>
      <c r="ELB25" s="93"/>
      <c r="ELC25" s="92" t="s">
        <v>193</v>
      </c>
      <c r="ELD25" s="93"/>
      <c r="ELE25" s="92" t="s">
        <v>193</v>
      </c>
      <c r="ELF25" s="93"/>
      <c r="ELG25" s="92" t="s">
        <v>193</v>
      </c>
      <c r="ELH25" s="93"/>
      <c r="ELI25" s="92" t="s">
        <v>193</v>
      </c>
      <c r="ELJ25" s="93"/>
      <c r="ELK25" s="92" t="s">
        <v>193</v>
      </c>
      <c r="ELL25" s="93"/>
      <c r="ELM25" s="92" t="s">
        <v>193</v>
      </c>
      <c r="ELN25" s="93"/>
      <c r="ELO25" s="92" t="s">
        <v>193</v>
      </c>
      <c r="ELP25" s="93"/>
      <c r="ELQ25" s="92" t="s">
        <v>193</v>
      </c>
      <c r="ELR25" s="93"/>
      <c r="ELS25" s="92" t="s">
        <v>193</v>
      </c>
      <c r="ELT25" s="93"/>
      <c r="ELU25" s="92" t="s">
        <v>193</v>
      </c>
      <c r="ELV25" s="93"/>
      <c r="ELW25" s="92" t="s">
        <v>193</v>
      </c>
      <c r="ELX25" s="93"/>
      <c r="ELY25" s="92" t="s">
        <v>193</v>
      </c>
      <c r="ELZ25" s="93"/>
      <c r="EMA25" s="92" t="s">
        <v>193</v>
      </c>
      <c r="EMB25" s="93"/>
      <c r="EMC25" s="92" t="s">
        <v>193</v>
      </c>
      <c r="EMD25" s="93"/>
      <c r="EME25" s="92" t="s">
        <v>193</v>
      </c>
      <c r="EMF25" s="93"/>
      <c r="EMG25" s="92" t="s">
        <v>193</v>
      </c>
      <c r="EMH25" s="93"/>
      <c r="EMI25" s="92" t="s">
        <v>193</v>
      </c>
      <c r="EMJ25" s="93"/>
      <c r="EMK25" s="92" t="s">
        <v>193</v>
      </c>
      <c r="EML25" s="93"/>
      <c r="EMM25" s="92" t="s">
        <v>193</v>
      </c>
      <c r="EMN25" s="93"/>
      <c r="EMO25" s="92" t="s">
        <v>193</v>
      </c>
      <c r="EMP25" s="93"/>
      <c r="EMQ25" s="92" t="s">
        <v>193</v>
      </c>
      <c r="EMR25" s="93"/>
      <c r="EMS25" s="92" t="s">
        <v>193</v>
      </c>
      <c r="EMT25" s="93"/>
      <c r="EMU25" s="92" t="s">
        <v>193</v>
      </c>
      <c r="EMV25" s="93"/>
      <c r="EMW25" s="92" t="s">
        <v>193</v>
      </c>
      <c r="EMX25" s="93"/>
      <c r="EMY25" s="92" t="s">
        <v>193</v>
      </c>
      <c r="EMZ25" s="93"/>
      <c r="ENA25" s="92" t="s">
        <v>193</v>
      </c>
      <c r="ENB25" s="93"/>
      <c r="ENC25" s="92" t="s">
        <v>193</v>
      </c>
      <c r="END25" s="93"/>
      <c r="ENE25" s="92" t="s">
        <v>193</v>
      </c>
      <c r="ENF25" s="93"/>
      <c r="ENG25" s="92" t="s">
        <v>193</v>
      </c>
      <c r="ENH25" s="93"/>
      <c r="ENI25" s="92" t="s">
        <v>193</v>
      </c>
      <c r="ENJ25" s="93"/>
      <c r="ENK25" s="92" t="s">
        <v>193</v>
      </c>
      <c r="ENL25" s="93"/>
      <c r="ENM25" s="92" t="s">
        <v>193</v>
      </c>
      <c r="ENN25" s="93"/>
      <c r="ENO25" s="92" t="s">
        <v>193</v>
      </c>
      <c r="ENP25" s="93"/>
      <c r="ENQ25" s="92" t="s">
        <v>193</v>
      </c>
      <c r="ENR25" s="93"/>
      <c r="ENS25" s="92" t="s">
        <v>193</v>
      </c>
      <c r="ENT25" s="93"/>
      <c r="ENU25" s="92" t="s">
        <v>193</v>
      </c>
      <c r="ENV25" s="93"/>
      <c r="ENW25" s="92" t="s">
        <v>193</v>
      </c>
      <c r="ENX25" s="93"/>
      <c r="ENY25" s="92" t="s">
        <v>193</v>
      </c>
      <c r="ENZ25" s="93"/>
      <c r="EOA25" s="92" t="s">
        <v>193</v>
      </c>
      <c r="EOB25" s="93"/>
      <c r="EOC25" s="92" t="s">
        <v>193</v>
      </c>
      <c r="EOD25" s="93"/>
      <c r="EOE25" s="92" t="s">
        <v>193</v>
      </c>
      <c r="EOF25" s="93"/>
      <c r="EOG25" s="92" t="s">
        <v>193</v>
      </c>
      <c r="EOH25" s="93"/>
      <c r="EOI25" s="92" t="s">
        <v>193</v>
      </c>
      <c r="EOJ25" s="93"/>
      <c r="EOK25" s="92" t="s">
        <v>193</v>
      </c>
      <c r="EOL25" s="93"/>
      <c r="EOM25" s="92" t="s">
        <v>193</v>
      </c>
      <c r="EON25" s="93"/>
      <c r="EOO25" s="92" t="s">
        <v>193</v>
      </c>
      <c r="EOP25" s="93"/>
      <c r="EOQ25" s="92" t="s">
        <v>193</v>
      </c>
      <c r="EOR25" s="93"/>
      <c r="EOS25" s="92" t="s">
        <v>193</v>
      </c>
      <c r="EOT25" s="93"/>
      <c r="EOU25" s="92" t="s">
        <v>193</v>
      </c>
      <c r="EOV25" s="93"/>
      <c r="EOW25" s="92" t="s">
        <v>193</v>
      </c>
      <c r="EOX25" s="93"/>
      <c r="EOY25" s="92" t="s">
        <v>193</v>
      </c>
      <c r="EOZ25" s="93"/>
      <c r="EPA25" s="92" t="s">
        <v>193</v>
      </c>
      <c r="EPB25" s="93"/>
      <c r="EPC25" s="92" t="s">
        <v>193</v>
      </c>
      <c r="EPD25" s="93"/>
      <c r="EPE25" s="92" t="s">
        <v>193</v>
      </c>
      <c r="EPF25" s="93"/>
      <c r="EPG25" s="92" t="s">
        <v>193</v>
      </c>
      <c r="EPH25" s="93"/>
      <c r="EPI25" s="92" t="s">
        <v>193</v>
      </c>
      <c r="EPJ25" s="93"/>
      <c r="EPK25" s="92" t="s">
        <v>193</v>
      </c>
      <c r="EPL25" s="93"/>
      <c r="EPM25" s="92" t="s">
        <v>193</v>
      </c>
      <c r="EPN25" s="93"/>
      <c r="EPO25" s="92" t="s">
        <v>193</v>
      </c>
      <c r="EPP25" s="93"/>
      <c r="EPQ25" s="92" t="s">
        <v>193</v>
      </c>
      <c r="EPR25" s="93"/>
      <c r="EPS25" s="92" t="s">
        <v>193</v>
      </c>
      <c r="EPT25" s="93"/>
      <c r="EPU25" s="92" t="s">
        <v>193</v>
      </c>
      <c r="EPV25" s="93"/>
      <c r="EPW25" s="92" t="s">
        <v>193</v>
      </c>
      <c r="EPX25" s="93"/>
      <c r="EPY25" s="92" t="s">
        <v>193</v>
      </c>
      <c r="EPZ25" s="93"/>
      <c r="EQA25" s="92" t="s">
        <v>193</v>
      </c>
      <c r="EQB25" s="93"/>
      <c r="EQC25" s="92" t="s">
        <v>193</v>
      </c>
      <c r="EQD25" s="93"/>
      <c r="EQE25" s="92" t="s">
        <v>193</v>
      </c>
      <c r="EQF25" s="93"/>
      <c r="EQG25" s="92" t="s">
        <v>193</v>
      </c>
      <c r="EQH25" s="93"/>
      <c r="EQI25" s="92" t="s">
        <v>193</v>
      </c>
      <c r="EQJ25" s="93"/>
      <c r="EQK25" s="92" t="s">
        <v>193</v>
      </c>
      <c r="EQL25" s="93"/>
      <c r="EQM25" s="92" t="s">
        <v>193</v>
      </c>
      <c r="EQN25" s="93"/>
      <c r="EQO25" s="92" t="s">
        <v>193</v>
      </c>
      <c r="EQP25" s="93"/>
      <c r="EQQ25" s="92" t="s">
        <v>193</v>
      </c>
      <c r="EQR25" s="93"/>
      <c r="EQS25" s="92" t="s">
        <v>193</v>
      </c>
      <c r="EQT25" s="93"/>
      <c r="EQU25" s="92" t="s">
        <v>193</v>
      </c>
      <c r="EQV25" s="93"/>
      <c r="EQW25" s="92" t="s">
        <v>193</v>
      </c>
      <c r="EQX25" s="93"/>
      <c r="EQY25" s="92" t="s">
        <v>193</v>
      </c>
      <c r="EQZ25" s="93"/>
      <c r="ERA25" s="92" t="s">
        <v>193</v>
      </c>
      <c r="ERB25" s="93"/>
      <c r="ERC25" s="92" t="s">
        <v>193</v>
      </c>
      <c r="ERD25" s="93"/>
      <c r="ERE25" s="92" t="s">
        <v>193</v>
      </c>
      <c r="ERF25" s="93"/>
      <c r="ERG25" s="92" t="s">
        <v>193</v>
      </c>
      <c r="ERH25" s="93"/>
      <c r="ERI25" s="92" t="s">
        <v>193</v>
      </c>
      <c r="ERJ25" s="93"/>
      <c r="ERK25" s="92" t="s">
        <v>193</v>
      </c>
      <c r="ERL25" s="93"/>
      <c r="ERM25" s="92" t="s">
        <v>193</v>
      </c>
      <c r="ERN25" s="93"/>
      <c r="ERO25" s="92" t="s">
        <v>193</v>
      </c>
      <c r="ERP25" s="93"/>
      <c r="ERQ25" s="92" t="s">
        <v>193</v>
      </c>
      <c r="ERR25" s="93"/>
      <c r="ERS25" s="92" t="s">
        <v>193</v>
      </c>
      <c r="ERT25" s="93"/>
      <c r="ERU25" s="92" t="s">
        <v>193</v>
      </c>
      <c r="ERV25" s="93"/>
      <c r="ERW25" s="92" t="s">
        <v>193</v>
      </c>
      <c r="ERX25" s="93"/>
      <c r="ERY25" s="92" t="s">
        <v>193</v>
      </c>
      <c r="ERZ25" s="93"/>
      <c r="ESA25" s="92" t="s">
        <v>193</v>
      </c>
      <c r="ESB25" s="93"/>
      <c r="ESC25" s="92" t="s">
        <v>193</v>
      </c>
      <c r="ESD25" s="93"/>
      <c r="ESE25" s="92" t="s">
        <v>193</v>
      </c>
      <c r="ESF25" s="93"/>
      <c r="ESG25" s="92" t="s">
        <v>193</v>
      </c>
      <c r="ESH25" s="93"/>
      <c r="ESI25" s="92" t="s">
        <v>193</v>
      </c>
      <c r="ESJ25" s="93"/>
      <c r="ESK25" s="92" t="s">
        <v>193</v>
      </c>
      <c r="ESL25" s="93"/>
      <c r="ESM25" s="92" t="s">
        <v>193</v>
      </c>
      <c r="ESN25" s="93"/>
      <c r="ESO25" s="92" t="s">
        <v>193</v>
      </c>
      <c r="ESP25" s="93"/>
      <c r="ESQ25" s="92" t="s">
        <v>193</v>
      </c>
      <c r="ESR25" s="93"/>
      <c r="ESS25" s="92" t="s">
        <v>193</v>
      </c>
      <c r="EST25" s="93"/>
      <c r="ESU25" s="92" t="s">
        <v>193</v>
      </c>
      <c r="ESV25" s="93"/>
      <c r="ESW25" s="92" t="s">
        <v>193</v>
      </c>
      <c r="ESX25" s="93"/>
      <c r="ESY25" s="92" t="s">
        <v>193</v>
      </c>
      <c r="ESZ25" s="93"/>
      <c r="ETA25" s="92" t="s">
        <v>193</v>
      </c>
      <c r="ETB25" s="93"/>
      <c r="ETC25" s="92" t="s">
        <v>193</v>
      </c>
      <c r="ETD25" s="93"/>
      <c r="ETE25" s="92" t="s">
        <v>193</v>
      </c>
      <c r="ETF25" s="93"/>
      <c r="ETG25" s="92" t="s">
        <v>193</v>
      </c>
      <c r="ETH25" s="93"/>
      <c r="ETI25" s="92" t="s">
        <v>193</v>
      </c>
      <c r="ETJ25" s="93"/>
      <c r="ETK25" s="92" t="s">
        <v>193</v>
      </c>
      <c r="ETL25" s="93"/>
      <c r="ETM25" s="92" t="s">
        <v>193</v>
      </c>
      <c r="ETN25" s="93"/>
      <c r="ETO25" s="92" t="s">
        <v>193</v>
      </c>
      <c r="ETP25" s="93"/>
      <c r="ETQ25" s="92" t="s">
        <v>193</v>
      </c>
      <c r="ETR25" s="93"/>
      <c r="ETS25" s="92" t="s">
        <v>193</v>
      </c>
      <c r="ETT25" s="93"/>
      <c r="ETU25" s="92" t="s">
        <v>193</v>
      </c>
      <c r="ETV25" s="93"/>
      <c r="ETW25" s="92" t="s">
        <v>193</v>
      </c>
      <c r="ETX25" s="93"/>
      <c r="ETY25" s="92" t="s">
        <v>193</v>
      </c>
      <c r="ETZ25" s="93"/>
      <c r="EUA25" s="92" t="s">
        <v>193</v>
      </c>
      <c r="EUB25" s="93"/>
      <c r="EUC25" s="92" t="s">
        <v>193</v>
      </c>
      <c r="EUD25" s="93"/>
      <c r="EUE25" s="92" t="s">
        <v>193</v>
      </c>
      <c r="EUF25" s="93"/>
      <c r="EUG25" s="92" t="s">
        <v>193</v>
      </c>
      <c r="EUH25" s="93"/>
      <c r="EUI25" s="92" t="s">
        <v>193</v>
      </c>
      <c r="EUJ25" s="93"/>
      <c r="EUK25" s="92" t="s">
        <v>193</v>
      </c>
      <c r="EUL25" s="93"/>
      <c r="EUM25" s="92" t="s">
        <v>193</v>
      </c>
      <c r="EUN25" s="93"/>
      <c r="EUO25" s="92" t="s">
        <v>193</v>
      </c>
      <c r="EUP25" s="93"/>
      <c r="EUQ25" s="92" t="s">
        <v>193</v>
      </c>
      <c r="EUR25" s="93"/>
      <c r="EUS25" s="92" t="s">
        <v>193</v>
      </c>
      <c r="EUT25" s="93"/>
      <c r="EUU25" s="92" t="s">
        <v>193</v>
      </c>
      <c r="EUV25" s="93"/>
      <c r="EUW25" s="92" t="s">
        <v>193</v>
      </c>
      <c r="EUX25" s="93"/>
      <c r="EUY25" s="92" t="s">
        <v>193</v>
      </c>
      <c r="EUZ25" s="93"/>
      <c r="EVA25" s="92" t="s">
        <v>193</v>
      </c>
      <c r="EVB25" s="93"/>
      <c r="EVC25" s="92" t="s">
        <v>193</v>
      </c>
      <c r="EVD25" s="93"/>
      <c r="EVE25" s="92" t="s">
        <v>193</v>
      </c>
      <c r="EVF25" s="93"/>
      <c r="EVG25" s="92" t="s">
        <v>193</v>
      </c>
      <c r="EVH25" s="93"/>
      <c r="EVI25" s="92" t="s">
        <v>193</v>
      </c>
      <c r="EVJ25" s="93"/>
      <c r="EVK25" s="92" t="s">
        <v>193</v>
      </c>
      <c r="EVL25" s="93"/>
      <c r="EVM25" s="92" t="s">
        <v>193</v>
      </c>
      <c r="EVN25" s="93"/>
      <c r="EVO25" s="92" t="s">
        <v>193</v>
      </c>
      <c r="EVP25" s="93"/>
      <c r="EVQ25" s="92" t="s">
        <v>193</v>
      </c>
      <c r="EVR25" s="93"/>
      <c r="EVS25" s="92" t="s">
        <v>193</v>
      </c>
      <c r="EVT25" s="93"/>
      <c r="EVU25" s="92" t="s">
        <v>193</v>
      </c>
      <c r="EVV25" s="93"/>
      <c r="EVW25" s="92" t="s">
        <v>193</v>
      </c>
      <c r="EVX25" s="93"/>
      <c r="EVY25" s="92" t="s">
        <v>193</v>
      </c>
      <c r="EVZ25" s="93"/>
      <c r="EWA25" s="92" t="s">
        <v>193</v>
      </c>
      <c r="EWB25" s="93"/>
      <c r="EWC25" s="92" t="s">
        <v>193</v>
      </c>
      <c r="EWD25" s="93"/>
      <c r="EWE25" s="92" t="s">
        <v>193</v>
      </c>
      <c r="EWF25" s="93"/>
      <c r="EWG25" s="92" t="s">
        <v>193</v>
      </c>
      <c r="EWH25" s="93"/>
      <c r="EWI25" s="92" t="s">
        <v>193</v>
      </c>
      <c r="EWJ25" s="93"/>
      <c r="EWK25" s="92" t="s">
        <v>193</v>
      </c>
      <c r="EWL25" s="93"/>
      <c r="EWM25" s="92" t="s">
        <v>193</v>
      </c>
      <c r="EWN25" s="93"/>
      <c r="EWO25" s="92" t="s">
        <v>193</v>
      </c>
      <c r="EWP25" s="93"/>
      <c r="EWQ25" s="92" t="s">
        <v>193</v>
      </c>
      <c r="EWR25" s="93"/>
      <c r="EWS25" s="92" t="s">
        <v>193</v>
      </c>
      <c r="EWT25" s="93"/>
      <c r="EWU25" s="92" t="s">
        <v>193</v>
      </c>
      <c r="EWV25" s="93"/>
      <c r="EWW25" s="92" t="s">
        <v>193</v>
      </c>
      <c r="EWX25" s="93"/>
      <c r="EWY25" s="92" t="s">
        <v>193</v>
      </c>
      <c r="EWZ25" s="93"/>
      <c r="EXA25" s="92" t="s">
        <v>193</v>
      </c>
      <c r="EXB25" s="93"/>
      <c r="EXC25" s="92" t="s">
        <v>193</v>
      </c>
      <c r="EXD25" s="93"/>
      <c r="EXE25" s="92" t="s">
        <v>193</v>
      </c>
      <c r="EXF25" s="93"/>
      <c r="EXG25" s="92" t="s">
        <v>193</v>
      </c>
      <c r="EXH25" s="93"/>
      <c r="EXI25" s="92" t="s">
        <v>193</v>
      </c>
      <c r="EXJ25" s="93"/>
      <c r="EXK25" s="92" t="s">
        <v>193</v>
      </c>
      <c r="EXL25" s="93"/>
      <c r="EXM25" s="92" t="s">
        <v>193</v>
      </c>
      <c r="EXN25" s="93"/>
      <c r="EXO25" s="92" t="s">
        <v>193</v>
      </c>
      <c r="EXP25" s="93"/>
      <c r="EXQ25" s="92" t="s">
        <v>193</v>
      </c>
      <c r="EXR25" s="93"/>
      <c r="EXS25" s="92" t="s">
        <v>193</v>
      </c>
      <c r="EXT25" s="93"/>
      <c r="EXU25" s="92" t="s">
        <v>193</v>
      </c>
      <c r="EXV25" s="93"/>
      <c r="EXW25" s="92" t="s">
        <v>193</v>
      </c>
      <c r="EXX25" s="93"/>
      <c r="EXY25" s="92" t="s">
        <v>193</v>
      </c>
      <c r="EXZ25" s="93"/>
      <c r="EYA25" s="92" t="s">
        <v>193</v>
      </c>
      <c r="EYB25" s="93"/>
      <c r="EYC25" s="92" t="s">
        <v>193</v>
      </c>
      <c r="EYD25" s="93"/>
      <c r="EYE25" s="92" t="s">
        <v>193</v>
      </c>
      <c r="EYF25" s="93"/>
      <c r="EYG25" s="92" t="s">
        <v>193</v>
      </c>
      <c r="EYH25" s="93"/>
      <c r="EYI25" s="92" t="s">
        <v>193</v>
      </c>
      <c r="EYJ25" s="93"/>
      <c r="EYK25" s="92" t="s">
        <v>193</v>
      </c>
      <c r="EYL25" s="93"/>
      <c r="EYM25" s="92" t="s">
        <v>193</v>
      </c>
      <c r="EYN25" s="93"/>
      <c r="EYO25" s="92" t="s">
        <v>193</v>
      </c>
      <c r="EYP25" s="93"/>
      <c r="EYQ25" s="92" t="s">
        <v>193</v>
      </c>
      <c r="EYR25" s="93"/>
      <c r="EYS25" s="92" t="s">
        <v>193</v>
      </c>
      <c r="EYT25" s="93"/>
      <c r="EYU25" s="92" t="s">
        <v>193</v>
      </c>
      <c r="EYV25" s="93"/>
      <c r="EYW25" s="92" t="s">
        <v>193</v>
      </c>
      <c r="EYX25" s="93"/>
      <c r="EYY25" s="92" t="s">
        <v>193</v>
      </c>
      <c r="EYZ25" s="93"/>
      <c r="EZA25" s="92" t="s">
        <v>193</v>
      </c>
      <c r="EZB25" s="93"/>
      <c r="EZC25" s="92" t="s">
        <v>193</v>
      </c>
      <c r="EZD25" s="93"/>
      <c r="EZE25" s="92" t="s">
        <v>193</v>
      </c>
      <c r="EZF25" s="93"/>
      <c r="EZG25" s="92" t="s">
        <v>193</v>
      </c>
      <c r="EZH25" s="93"/>
      <c r="EZI25" s="92" t="s">
        <v>193</v>
      </c>
      <c r="EZJ25" s="93"/>
      <c r="EZK25" s="92" t="s">
        <v>193</v>
      </c>
      <c r="EZL25" s="93"/>
      <c r="EZM25" s="92" t="s">
        <v>193</v>
      </c>
      <c r="EZN25" s="93"/>
      <c r="EZO25" s="92" t="s">
        <v>193</v>
      </c>
      <c r="EZP25" s="93"/>
      <c r="EZQ25" s="92" t="s">
        <v>193</v>
      </c>
      <c r="EZR25" s="93"/>
      <c r="EZS25" s="92" t="s">
        <v>193</v>
      </c>
      <c r="EZT25" s="93"/>
      <c r="EZU25" s="92" t="s">
        <v>193</v>
      </c>
      <c r="EZV25" s="93"/>
      <c r="EZW25" s="92" t="s">
        <v>193</v>
      </c>
      <c r="EZX25" s="93"/>
      <c r="EZY25" s="92" t="s">
        <v>193</v>
      </c>
      <c r="EZZ25" s="93"/>
      <c r="FAA25" s="92" t="s">
        <v>193</v>
      </c>
      <c r="FAB25" s="93"/>
      <c r="FAC25" s="92" t="s">
        <v>193</v>
      </c>
      <c r="FAD25" s="93"/>
      <c r="FAE25" s="92" t="s">
        <v>193</v>
      </c>
      <c r="FAF25" s="93"/>
      <c r="FAG25" s="92" t="s">
        <v>193</v>
      </c>
      <c r="FAH25" s="93"/>
      <c r="FAI25" s="92" t="s">
        <v>193</v>
      </c>
      <c r="FAJ25" s="93"/>
      <c r="FAK25" s="92" t="s">
        <v>193</v>
      </c>
      <c r="FAL25" s="93"/>
      <c r="FAM25" s="92" t="s">
        <v>193</v>
      </c>
      <c r="FAN25" s="93"/>
      <c r="FAO25" s="92" t="s">
        <v>193</v>
      </c>
      <c r="FAP25" s="93"/>
      <c r="FAQ25" s="92" t="s">
        <v>193</v>
      </c>
      <c r="FAR25" s="93"/>
      <c r="FAS25" s="92" t="s">
        <v>193</v>
      </c>
      <c r="FAT25" s="93"/>
      <c r="FAU25" s="92" t="s">
        <v>193</v>
      </c>
      <c r="FAV25" s="93"/>
      <c r="FAW25" s="92" t="s">
        <v>193</v>
      </c>
      <c r="FAX25" s="93"/>
      <c r="FAY25" s="92" t="s">
        <v>193</v>
      </c>
      <c r="FAZ25" s="93"/>
      <c r="FBA25" s="92" t="s">
        <v>193</v>
      </c>
      <c r="FBB25" s="93"/>
      <c r="FBC25" s="92" t="s">
        <v>193</v>
      </c>
      <c r="FBD25" s="93"/>
      <c r="FBE25" s="92" t="s">
        <v>193</v>
      </c>
      <c r="FBF25" s="93"/>
      <c r="FBG25" s="92" t="s">
        <v>193</v>
      </c>
      <c r="FBH25" s="93"/>
      <c r="FBI25" s="92" t="s">
        <v>193</v>
      </c>
      <c r="FBJ25" s="93"/>
      <c r="FBK25" s="92" t="s">
        <v>193</v>
      </c>
      <c r="FBL25" s="93"/>
      <c r="FBM25" s="92" t="s">
        <v>193</v>
      </c>
      <c r="FBN25" s="93"/>
      <c r="FBO25" s="92" t="s">
        <v>193</v>
      </c>
      <c r="FBP25" s="93"/>
      <c r="FBQ25" s="92" t="s">
        <v>193</v>
      </c>
      <c r="FBR25" s="93"/>
      <c r="FBS25" s="92" t="s">
        <v>193</v>
      </c>
      <c r="FBT25" s="93"/>
      <c r="FBU25" s="92" t="s">
        <v>193</v>
      </c>
      <c r="FBV25" s="93"/>
      <c r="FBW25" s="92" t="s">
        <v>193</v>
      </c>
      <c r="FBX25" s="93"/>
      <c r="FBY25" s="92" t="s">
        <v>193</v>
      </c>
      <c r="FBZ25" s="93"/>
      <c r="FCA25" s="92" t="s">
        <v>193</v>
      </c>
      <c r="FCB25" s="93"/>
      <c r="FCC25" s="92" t="s">
        <v>193</v>
      </c>
      <c r="FCD25" s="93"/>
      <c r="FCE25" s="92" t="s">
        <v>193</v>
      </c>
      <c r="FCF25" s="93"/>
      <c r="FCG25" s="92" t="s">
        <v>193</v>
      </c>
      <c r="FCH25" s="93"/>
      <c r="FCI25" s="92" t="s">
        <v>193</v>
      </c>
      <c r="FCJ25" s="93"/>
      <c r="FCK25" s="92" t="s">
        <v>193</v>
      </c>
      <c r="FCL25" s="93"/>
      <c r="FCM25" s="92" t="s">
        <v>193</v>
      </c>
      <c r="FCN25" s="93"/>
      <c r="FCO25" s="92" t="s">
        <v>193</v>
      </c>
      <c r="FCP25" s="93"/>
      <c r="FCQ25" s="92" t="s">
        <v>193</v>
      </c>
      <c r="FCR25" s="93"/>
      <c r="FCS25" s="92" t="s">
        <v>193</v>
      </c>
      <c r="FCT25" s="93"/>
      <c r="FCU25" s="92" t="s">
        <v>193</v>
      </c>
      <c r="FCV25" s="93"/>
      <c r="FCW25" s="92" t="s">
        <v>193</v>
      </c>
      <c r="FCX25" s="93"/>
      <c r="FCY25" s="92" t="s">
        <v>193</v>
      </c>
      <c r="FCZ25" s="93"/>
      <c r="FDA25" s="92" t="s">
        <v>193</v>
      </c>
      <c r="FDB25" s="93"/>
      <c r="FDC25" s="92" t="s">
        <v>193</v>
      </c>
      <c r="FDD25" s="93"/>
      <c r="FDE25" s="92" t="s">
        <v>193</v>
      </c>
      <c r="FDF25" s="93"/>
      <c r="FDG25" s="92" t="s">
        <v>193</v>
      </c>
      <c r="FDH25" s="93"/>
      <c r="FDI25" s="92" t="s">
        <v>193</v>
      </c>
      <c r="FDJ25" s="93"/>
      <c r="FDK25" s="92" t="s">
        <v>193</v>
      </c>
      <c r="FDL25" s="93"/>
      <c r="FDM25" s="92" t="s">
        <v>193</v>
      </c>
      <c r="FDN25" s="93"/>
      <c r="FDO25" s="92" t="s">
        <v>193</v>
      </c>
      <c r="FDP25" s="93"/>
      <c r="FDQ25" s="92" t="s">
        <v>193</v>
      </c>
      <c r="FDR25" s="93"/>
      <c r="FDS25" s="92" t="s">
        <v>193</v>
      </c>
      <c r="FDT25" s="93"/>
      <c r="FDU25" s="92" t="s">
        <v>193</v>
      </c>
      <c r="FDV25" s="93"/>
      <c r="FDW25" s="92" t="s">
        <v>193</v>
      </c>
      <c r="FDX25" s="93"/>
      <c r="FDY25" s="92" t="s">
        <v>193</v>
      </c>
      <c r="FDZ25" s="93"/>
      <c r="FEA25" s="92" t="s">
        <v>193</v>
      </c>
      <c r="FEB25" s="93"/>
      <c r="FEC25" s="92" t="s">
        <v>193</v>
      </c>
      <c r="FED25" s="93"/>
      <c r="FEE25" s="92" t="s">
        <v>193</v>
      </c>
      <c r="FEF25" s="93"/>
      <c r="FEG25" s="92" t="s">
        <v>193</v>
      </c>
      <c r="FEH25" s="93"/>
      <c r="FEI25" s="92" t="s">
        <v>193</v>
      </c>
      <c r="FEJ25" s="93"/>
      <c r="FEK25" s="92" t="s">
        <v>193</v>
      </c>
      <c r="FEL25" s="93"/>
      <c r="FEM25" s="92" t="s">
        <v>193</v>
      </c>
      <c r="FEN25" s="93"/>
      <c r="FEO25" s="92" t="s">
        <v>193</v>
      </c>
      <c r="FEP25" s="93"/>
      <c r="FEQ25" s="92" t="s">
        <v>193</v>
      </c>
      <c r="FER25" s="93"/>
      <c r="FES25" s="92" t="s">
        <v>193</v>
      </c>
      <c r="FET25" s="93"/>
      <c r="FEU25" s="92" t="s">
        <v>193</v>
      </c>
      <c r="FEV25" s="93"/>
      <c r="FEW25" s="92" t="s">
        <v>193</v>
      </c>
      <c r="FEX25" s="93"/>
      <c r="FEY25" s="92" t="s">
        <v>193</v>
      </c>
      <c r="FEZ25" s="93"/>
      <c r="FFA25" s="92" t="s">
        <v>193</v>
      </c>
      <c r="FFB25" s="93"/>
      <c r="FFC25" s="92" t="s">
        <v>193</v>
      </c>
      <c r="FFD25" s="93"/>
      <c r="FFE25" s="92" t="s">
        <v>193</v>
      </c>
      <c r="FFF25" s="93"/>
      <c r="FFG25" s="92" t="s">
        <v>193</v>
      </c>
      <c r="FFH25" s="93"/>
      <c r="FFI25" s="92" t="s">
        <v>193</v>
      </c>
      <c r="FFJ25" s="93"/>
      <c r="FFK25" s="92" t="s">
        <v>193</v>
      </c>
      <c r="FFL25" s="93"/>
      <c r="FFM25" s="92" t="s">
        <v>193</v>
      </c>
      <c r="FFN25" s="93"/>
      <c r="FFO25" s="92" t="s">
        <v>193</v>
      </c>
      <c r="FFP25" s="93"/>
      <c r="FFQ25" s="92" t="s">
        <v>193</v>
      </c>
      <c r="FFR25" s="93"/>
      <c r="FFS25" s="92" t="s">
        <v>193</v>
      </c>
      <c r="FFT25" s="93"/>
      <c r="FFU25" s="92" t="s">
        <v>193</v>
      </c>
      <c r="FFV25" s="93"/>
      <c r="FFW25" s="92" t="s">
        <v>193</v>
      </c>
      <c r="FFX25" s="93"/>
      <c r="FFY25" s="92" t="s">
        <v>193</v>
      </c>
      <c r="FFZ25" s="93"/>
      <c r="FGA25" s="92" t="s">
        <v>193</v>
      </c>
      <c r="FGB25" s="93"/>
      <c r="FGC25" s="92" t="s">
        <v>193</v>
      </c>
      <c r="FGD25" s="93"/>
      <c r="FGE25" s="92" t="s">
        <v>193</v>
      </c>
      <c r="FGF25" s="93"/>
      <c r="FGG25" s="92" t="s">
        <v>193</v>
      </c>
      <c r="FGH25" s="93"/>
      <c r="FGI25" s="92" t="s">
        <v>193</v>
      </c>
      <c r="FGJ25" s="93"/>
      <c r="FGK25" s="92" t="s">
        <v>193</v>
      </c>
      <c r="FGL25" s="93"/>
      <c r="FGM25" s="92" t="s">
        <v>193</v>
      </c>
      <c r="FGN25" s="93"/>
      <c r="FGO25" s="92" t="s">
        <v>193</v>
      </c>
      <c r="FGP25" s="93"/>
      <c r="FGQ25" s="92" t="s">
        <v>193</v>
      </c>
      <c r="FGR25" s="93"/>
      <c r="FGS25" s="92" t="s">
        <v>193</v>
      </c>
      <c r="FGT25" s="93"/>
      <c r="FGU25" s="92" t="s">
        <v>193</v>
      </c>
      <c r="FGV25" s="93"/>
      <c r="FGW25" s="92" t="s">
        <v>193</v>
      </c>
      <c r="FGX25" s="93"/>
      <c r="FGY25" s="92" t="s">
        <v>193</v>
      </c>
      <c r="FGZ25" s="93"/>
      <c r="FHA25" s="92" t="s">
        <v>193</v>
      </c>
      <c r="FHB25" s="93"/>
      <c r="FHC25" s="92" t="s">
        <v>193</v>
      </c>
      <c r="FHD25" s="93"/>
      <c r="FHE25" s="92" t="s">
        <v>193</v>
      </c>
      <c r="FHF25" s="93"/>
      <c r="FHG25" s="92" t="s">
        <v>193</v>
      </c>
      <c r="FHH25" s="93"/>
      <c r="FHI25" s="92" t="s">
        <v>193</v>
      </c>
      <c r="FHJ25" s="93"/>
      <c r="FHK25" s="92" t="s">
        <v>193</v>
      </c>
      <c r="FHL25" s="93"/>
      <c r="FHM25" s="92" t="s">
        <v>193</v>
      </c>
      <c r="FHN25" s="93"/>
      <c r="FHO25" s="92" t="s">
        <v>193</v>
      </c>
      <c r="FHP25" s="93"/>
      <c r="FHQ25" s="92" t="s">
        <v>193</v>
      </c>
      <c r="FHR25" s="93"/>
      <c r="FHS25" s="92" t="s">
        <v>193</v>
      </c>
      <c r="FHT25" s="93"/>
      <c r="FHU25" s="92" t="s">
        <v>193</v>
      </c>
      <c r="FHV25" s="93"/>
      <c r="FHW25" s="92" t="s">
        <v>193</v>
      </c>
      <c r="FHX25" s="93"/>
      <c r="FHY25" s="92" t="s">
        <v>193</v>
      </c>
      <c r="FHZ25" s="93"/>
      <c r="FIA25" s="92" t="s">
        <v>193</v>
      </c>
      <c r="FIB25" s="93"/>
      <c r="FIC25" s="92" t="s">
        <v>193</v>
      </c>
      <c r="FID25" s="93"/>
      <c r="FIE25" s="92" t="s">
        <v>193</v>
      </c>
      <c r="FIF25" s="93"/>
      <c r="FIG25" s="92" t="s">
        <v>193</v>
      </c>
      <c r="FIH25" s="93"/>
      <c r="FII25" s="92" t="s">
        <v>193</v>
      </c>
      <c r="FIJ25" s="93"/>
      <c r="FIK25" s="92" t="s">
        <v>193</v>
      </c>
      <c r="FIL25" s="93"/>
      <c r="FIM25" s="92" t="s">
        <v>193</v>
      </c>
      <c r="FIN25" s="93"/>
      <c r="FIO25" s="92" t="s">
        <v>193</v>
      </c>
      <c r="FIP25" s="93"/>
      <c r="FIQ25" s="92" t="s">
        <v>193</v>
      </c>
      <c r="FIR25" s="93"/>
      <c r="FIS25" s="92" t="s">
        <v>193</v>
      </c>
      <c r="FIT25" s="93"/>
      <c r="FIU25" s="92" t="s">
        <v>193</v>
      </c>
      <c r="FIV25" s="93"/>
      <c r="FIW25" s="92" t="s">
        <v>193</v>
      </c>
      <c r="FIX25" s="93"/>
      <c r="FIY25" s="92" t="s">
        <v>193</v>
      </c>
      <c r="FIZ25" s="93"/>
      <c r="FJA25" s="92" t="s">
        <v>193</v>
      </c>
      <c r="FJB25" s="93"/>
      <c r="FJC25" s="92" t="s">
        <v>193</v>
      </c>
      <c r="FJD25" s="93"/>
      <c r="FJE25" s="92" t="s">
        <v>193</v>
      </c>
      <c r="FJF25" s="93"/>
      <c r="FJG25" s="92" t="s">
        <v>193</v>
      </c>
      <c r="FJH25" s="93"/>
      <c r="FJI25" s="92" t="s">
        <v>193</v>
      </c>
      <c r="FJJ25" s="93"/>
      <c r="FJK25" s="92" t="s">
        <v>193</v>
      </c>
      <c r="FJL25" s="93"/>
      <c r="FJM25" s="92" t="s">
        <v>193</v>
      </c>
      <c r="FJN25" s="93"/>
      <c r="FJO25" s="92" t="s">
        <v>193</v>
      </c>
      <c r="FJP25" s="93"/>
      <c r="FJQ25" s="92" t="s">
        <v>193</v>
      </c>
      <c r="FJR25" s="93"/>
      <c r="FJS25" s="92" t="s">
        <v>193</v>
      </c>
      <c r="FJT25" s="93"/>
      <c r="FJU25" s="92" t="s">
        <v>193</v>
      </c>
      <c r="FJV25" s="93"/>
      <c r="FJW25" s="92" t="s">
        <v>193</v>
      </c>
      <c r="FJX25" s="93"/>
      <c r="FJY25" s="92" t="s">
        <v>193</v>
      </c>
      <c r="FJZ25" s="93"/>
      <c r="FKA25" s="92" t="s">
        <v>193</v>
      </c>
      <c r="FKB25" s="93"/>
      <c r="FKC25" s="92" t="s">
        <v>193</v>
      </c>
      <c r="FKD25" s="93"/>
      <c r="FKE25" s="92" t="s">
        <v>193</v>
      </c>
      <c r="FKF25" s="93"/>
      <c r="FKG25" s="92" t="s">
        <v>193</v>
      </c>
      <c r="FKH25" s="93"/>
      <c r="FKI25" s="92" t="s">
        <v>193</v>
      </c>
      <c r="FKJ25" s="93"/>
      <c r="FKK25" s="92" t="s">
        <v>193</v>
      </c>
      <c r="FKL25" s="93"/>
      <c r="FKM25" s="92" t="s">
        <v>193</v>
      </c>
      <c r="FKN25" s="93"/>
      <c r="FKO25" s="92" t="s">
        <v>193</v>
      </c>
      <c r="FKP25" s="93"/>
      <c r="FKQ25" s="92" t="s">
        <v>193</v>
      </c>
      <c r="FKR25" s="93"/>
      <c r="FKS25" s="92" t="s">
        <v>193</v>
      </c>
      <c r="FKT25" s="93"/>
      <c r="FKU25" s="92" t="s">
        <v>193</v>
      </c>
      <c r="FKV25" s="93"/>
      <c r="FKW25" s="92" t="s">
        <v>193</v>
      </c>
      <c r="FKX25" s="93"/>
      <c r="FKY25" s="92" t="s">
        <v>193</v>
      </c>
      <c r="FKZ25" s="93"/>
      <c r="FLA25" s="92" t="s">
        <v>193</v>
      </c>
      <c r="FLB25" s="93"/>
      <c r="FLC25" s="92" t="s">
        <v>193</v>
      </c>
      <c r="FLD25" s="93"/>
      <c r="FLE25" s="92" t="s">
        <v>193</v>
      </c>
      <c r="FLF25" s="93"/>
      <c r="FLG25" s="92" t="s">
        <v>193</v>
      </c>
      <c r="FLH25" s="93"/>
      <c r="FLI25" s="92" t="s">
        <v>193</v>
      </c>
      <c r="FLJ25" s="93"/>
      <c r="FLK25" s="92" t="s">
        <v>193</v>
      </c>
      <c r="FLL25" s="93"/>
      <c r="FLM25" s="92" t="s">
        <v>193</v>
      </c>
      <c r="FLN25" s="93"/>
      <c r="FLO25" s="92" t="s">
        <v>193</v>
      </c>
      <c r="FLP25" s="93"/>
      <c r="FLQ25" s="92" t="s">
        <v>193</v>
      </c>
      <c r="FLR25" s="93"/>
      <c r="FLS25" s="92" t="s">
        <v>193</v>
      </c>
      <c r="FLT25" s="93"/>
      <c r="FLU25" s="92" t="s">
        <v>193</v>
      </c>
      <c r="FLV25" s="93"/>
      <c r="FLW25" s="92" t="s">
        <v>193</v>
      </c>
      <c r="FLX25" s="93"/>
      <c r="FLY25" s="92" t="s">
        <v>193</v>
      </c>
      <c r="FLZ25" s="93"/>
      <c r="FMA25" s="92" t="s">
        <v>193</v>
      </c>
      <c r="FMB25" s="93"/>
      <c r="FMC25" s="92" t="s">
        <v>193</v>
      </c>
      <c r="FMD25" s="93"/>
      <c r="FME25" s="92" t="s">
        <v>193</v>
      </c>
      <c r="FMF25" s="93"/>
      <c r="FMG25" s="92" t="s">
        <v>193</v>
      </c>
      <c r="FMH25" s="93"/>
      <c r="FMI25" s="92" t="s">
        <v>193</v>
      </c>
      <c r="FMJ25" s="93"/>
      <c r="FMK25" s="92" t="s">
        <v>193</v>
      </c>
      <c r="FML25" s="93"/>
      <c r="FMM25" s="92" t="s">
        <v>193</v>
      </c>
      <c r="FMN25" s="93"/>
      <c r="FMO25" s="92" t="s">
        <v>193</v>
      </c>
      <c r="FMP25" s="93"/>
      <c r="FMQ25" s="92" t="s">
        <v>193</v>
      </c>
      <c r="FMR25" s="93"/>
      <c r="FMS25" s="92" t="s">
        <v>193</v>
      </c>
      <c r="FMT25" s="93"/>
      <c r="FMU25" s="92" t="s">
        <v>193</v>
      </c>
      <c r="FMV25" s="93"/>
      <c r="FMW25" s="92" t="s">
        <v>193</v>
      </c>
      <c r="FMX25" s="93"/>
      <c r="FMY25" s="92" t="s">
        <v>193</v>
      </c>
      <c r="FMZ25" s="93"/>
      <c r="FNA25" s="92" t="s">
        <v>193</v>
      </c>
      <c r="FNB25" s="93"/>
      <c r="FNC25" s="92" t="s">
        <v>193</v>
      </c>
      <c r="FND25" s="93"/>
      <c r="FNE25" s="92" t="s">
        <v>193</v>
      </c>
      <c r="FNF25" s="93"/>
      <c r="FNG25" s="92" t="s">
        <v>193</v>
      </c>
      <c r="FNH25" s="93"/>
      <c r="FNI25" s="92" t="s">
        <v>193</v>
      </c>
      <c r="FNJ25" s="93"/>
      <c r="FNK25" s="92" t="s">
        <v>193</v>
      </c>
      <c r="FNL25" s="93"/>
      <c r="FNM25" s="92" t="s">
        <v>193</v>
      </c>
      <c r="FNN25" s="93"/>
      <c r="FNO25" s="92" t="s">
        <v>193</v>
      </c>
      <c r="FNP25" s="93"/>
      <c r="FNQ25" s="92" t="s">
        <v>193</v>
      </c>
      <c r="FNR25" s="93"/>
      <c r="FNS25" s="92" t="s">
        <v>193</v>
      </c>
      <c r="FNT25" s="93"/>
      <c r="FNU25" s="92" t="s">
        <v>193</v>
      </c>
      <c r="FNV25" s="93"/>
      <c r="FNW25" s="92" t="s">
        <v>193</v>
      </c>
      <c r="FNX25" s="93"/>
      <c r="FNY25" s="92" t="s">
        <v>193</v>
      </c>
      <c r="FNZ25" s="93"/>
      <c r="FOA25" s="92" t="s">
        <v>193</v>
      </c>
      <c r="FOB25" s="93"/>
      <c r="FOC25" s="92" t="s">
        <v>193</v>
      </c>
      <c r="FOD25" s="93"/>
      <c r="FOE25" s="92" t="s">
        <v>193</v>
      </c>
      <c r="FOF25" s="93"/>
      <c r="FOG25" s="92" t="s">
        <v>193</v>
      </c>
      <c r="FOH25" s="93"/>
      <c r="FOI25" s="92" t="s">
        <v>193</v>
      </c>
      <c r="FOJ25" s="93"/>
      <c r="FOK25" s="92" t="s">
        <v>193</v>
      </c>
      <c r="FOL25" s="93"/>
      <c r="FOM25" s="92" t="s">
        <v>193</v>
      </c>
      <c r="FON25" s="93"/>
      <c r="FOO25" s="92" t="s">
        <v>193</v>
      </c>
      <c r="FOP25" s="93"/>
      <c r="FOQ25" s="92" t="s">
        <v>193</v>
      </c>
      <c r="FOR25" s="93"/>
      <c r="FOS25" s="92" t="s">
        <v>193</v>
      </c>
      <c r="FOT25" s="93"/>
      <c r="FOU25" s="92" t="s">
        <v>193</v>
      </c>
      <c r="FOV25" s="93"/>
      <c r="FOW25" s="92" t="s">
        <v>193</v>
      </c>
      <c r="FOX25" s="93"/>
      <c r="FOY25" s="92" t="s">
        <v>193</v>
      </c>
      <c r="FOZ25" s="93"/>
      <c r="FPA25" s="92" t="s">
        <v>193</v>
      </c>
      <c r="FPB25" s="93"/>
      <c r="FPC25" s="92" t="s">
        <v>193</v>
      </c>
      <c r="FPD25" s="93"/>
      <c r="FPE25" s="92" t="s">
        <v>193</v>
      </c>
      <c r="FPF25" s="93"/>
      <c r="FPG25" s="92" t="s">
        <v>193</v>
      </c>
      <c r="FPH25" s="93"/>
      <c r="FPI25" s="92" t="s">
        <v>193</v>
      </c>
      <c r="FPJ25" s="93"/>
      <c r="FPK25" s="92" t="s">
        <v>193</v>
      </c>
      <c r="FPL25" s="93"/>
      <c r="FPM25" s="92" t="s">
        <v>193</v>
      </c>
      <c r="FPN25" s="93"/>
      <c r="FPO25" s="92" t="s">
        <v>193</v>
      </c>
      <c r="FPP25" s="93"/>
      <c r="FPQ25" s="92" t="s">
        <v>193</v>
      </c>
      <c r="FPR25" s="93"/>
      <c r="FPS25" s="92" t="s">
        <v>193</v>
      </c>
      <c r="FPT25" s="93"/>
      <c r="FPU25" s="92" t="s">
        <v>193</v>
      </c>
      <c r="FPV25" s="93"/>
      <c r="FPW25" s="92" t="s">
        <v>193</v>
      </c>
      <c r="FPX25" s="93"/>
      <c r="FPY25" s="92" t="s">
        <v>193</v>
      </c>
      <c r="FPZ25" s="93"/>
      <c r="FQA25" s="92" t="s">
        <v>193</v>
      </c>
      <c r="FQB25" s="93"/>
      <c r="FQC25" s="92" t="s">
        <v>193</v>
      </c>
      <c r="FQD25" s="93"/>
      <c r="FQE25" s="92" t="s">
        <v>193</v>
      </c>
      <c r="FQF25" s="93"/>
      <c r="FQG25" s="92" t="s">
        <v>193</v>
      </c>
      <c r="FQH25" s="93"/>
      <c r="FQI25" s="92" t="s">
        <v>193</v>
      </c>
      <c r="FQJ25" s="93"/>
      <c r="FQK25" s="92" t="s">
        <v>193</v>
      </c>
      <c r="FQL25" s="93"/>
      <c r="FQM25" s="92" t="s">
        <v>193</v>
      </c>
      <c r="FQN25" s="93"/>
      <c r="FQO25" s="92" t="s">
        <v>193</v>
      </c>
      <c r="FQP25" s="93"/>
      <c r="FQQ25" s="92" t="s">
        <v>193</v>
      </c>
      <c r="FQR25" s="93"/>
      <c r="FQS25" s="92" t="s">
        <v>193</v>
      </c>
      <c r="FQT25" s="93"/>
      <c r="FQU25" s="92" t="s">
        <v>193</v>
      </c>
      <c r="FQV25" s="93"/>
      <c r="FQW25" s="92" t="s">
        <v>193</v>
      </c>
      <c r="FQX25" s="93"/>
      <c r="FQY25" s="92" t="s">
        <v>193</v>
      </c>
      <c r="FQZ25" s="93"/>
      <c r="FRA25" s="92" t="s">
        <v>193</v>
      </c>
      <c r="FRB25" s="93"/>
      <c r="FRC25" s="92" t="s">
        <v>193</v>
      </c>
      <c r="FRD25" s="93"/>
      <c r="FRE25" s="92" t="s">
        <v>193</v>
      </c>
      <c r="FRF25" s="93"/>
      <c r="FRG25" s="92" t="s">
        <v>193</v>
      </c>
      <c r="FRH25" s="93"/>
      <c r="FRI25" s="92" t="s">
        <v>193</v>
      </c>
      <c r="FRJ25" s="93"/>
      <c r="FRK25" s="92" t="s">
        <v>193</v>
      </c>
      <c r="FRL25" s="93"/>
      <c r="FRM25" s="92" t="s">
        <v>193</v>
      </c>
      <c r="FRN25" s="93"/>
      <c r="FRO25" s="92" t="s">
        <v>193</v>
      </c>
      <c r="FRP25" s="93"/>
      <c r="FRQ25" s="92" t="s">
        <v>193</v>
      </c>
      <c r="FRR25" s="93"/>
      <c r="FRS25" s="92" t="s">
        <v>193</v>
      </c>
      <c r="FRT25" s="93"/>
      <c r="FRU25" s="92" t="s">
        <v>193</v>
      </c>
      <c r="FRV25" s="93"/>
      <c r="FRW25" s="92" t="s">
        <v>193</v>
      </c>
      <c r="FRX25" s="93"/>
      <c r="FRY25" s="92" t="s">
        <v>193</v>
      </c>
      <c r="FRZ25" s="93"/>
      <c r="FSA25" s="92" t="s">
        <v>193</v>
      </c>
      <c r="FSB25" s="93"/>
      <c r="FSC25" s="92" t="s">
        <v>193</v>
      </c>
      <c r="FSD25" s="93"/>
      <c r="FSE25" s="92" t="s">
        <v>193</v>
      </c>
      <c r="FSF25" s="93"/>
      <c r="FSG25" s="92" t="s">
        <v>193</v>
      </c>
      <c r="FSH25" s="93"/>
      <c r="FSI25" s="92" t="s">
        <v>193</v>
      </c>
      <c r="FSJ25" s="93"/>
      <c r="FSK25" s="92" t="s">
        <v>193</v>
      </c>
      <c r="FSL25" s="93"/>
      <c r="FSM25" s="92" t="s">
        <v>193</v>
      </c>
      <c r="FSN25" s="93"/>
      <c r="FSO25" s="92" t="s">
        <v>193</v>
      </c>
      <c r="FSP25" s="93"/>
      <c r="FSQ25" s="92" t="s">
        <v>193</v>
      </c>
      <c r="FSR25" s="93"/>
      <c r="FSS25" s="92" t="s">
        <v>193</v>
      </c>
      <c r="FST25" s="93"/>
      <c r="FSU25" s="92" t="s">
        <v>193</v>
      </c>
      <c r="FSV25" s="93"/>
      <c r="FSW25" s="92" t="s">
        <v>193</v>
      </c>
      <c r="FSX25" s="93"/>
      <c r="FSY25" s="92" t="s">
        <v>193</v>
      </c>
      <c r="FSZ25" s="93"/>
      <c r="FTA25" s="92" t="s">
        <v>193</v>
      </c>
      <c r="FTB25" s="93"/>
      <c r="FTC25" s="92" t="s">
        <v>193</v>
      </c>
      <c r="FTD25" s="93"/>
      <c r="FTE25" s="92" t="s">
        <v>193</v>
      </c>
      <c r="FTF25" s="93"/>
      <c r="FTG25" s="92" t="s">
        <v>193</v>
      </c>
      <c r="FTH25" s="93"/>
      <c r="FTI25" s="92" t="s">
        <v>193</v>
      </c>
      <c r="FTJ25" s="93"/>
      <c r="FTK25" s="92" t="s">
        <v>193</v>
      </c>
      <c r="FTL25" s="93"/>
      <c r="FTM25" s="92" t="s">
        <v>193</v>
      </c>
      <c r="FTN25" s="93"/>
      <c r="FTO25" s="92" t="s">
        <v>193</v>
      </c>
      <c r="FTP25" s="93"/>
      <c r="FTQ25" s="92" t="s">
        <v>193</v>
      </c>
      <c r="FTR25" s="93"/>
      <c r="FTS25" s="92" t="s">
        <v>193</v>
      </c>
      <c r="FTT25" s="93"/>
      <c r="FTU25" s="92" t="s">
        <v>193</v>
      </c>
      <c r="FTV25" s="93"/>
      <c r="FTW25" s="92" t="s">
        <v>193</v>
      </c>
      <c r="FTX25" s="93"/>
      <c r="FTY25" s="92" t="s">
        <v>193</v>
      </c>
      <c r="FTZ25" s="93"/>
      <c r="FUA25" s="92" t="s">
        <v>193</v>
      </c>
      <c r="FUB25" s="93"/>
      <c r="FUC25" s="92" t="s">
        <v>193</v>
      </c>
      <c r="FUD25" s="93"/>
      <c r="FUE25" s="92" t="s">
        <v>193</v>
      </c>
      <c r="FUF25" s="93"/>
      <c r="FUG25" s="92" t="s">
        <v>193</v>
      </c>
      <c r="FUH25" s="93"/>
      <c r="FUI25" s="92" t="s">
        <v>193</v>
      </c>
      <c r="FUJ25" s="93"/>
      <c r="FUK25" s="92" t="s">
        <v>193</v>
      </c>
      <c r="FUL25" s="93"/>
      <c r="FUM25" s="92" t="s">
        <v>193</v>
      </c>
      <c r="FUN25" s="93"/>
      <c r="FUO25" s="92" t="s">
        <v>193</v>
      </c>
      <c r="FUP25" s="93"/>
      <c r="FUQ25" s="92" t="s">
        <v>193</v>
      </c>
      <c r="FUR25" s="93"/>
      <c r="FUS25" s="92" t="s">
        <v>193</v>
      </c>
      <c r="FUT25" s="93"/>
      <c r="FUU25" s="92" t="s">
        <v>193</v>
      </c>
      <c r="FUV25" s="93"/>
      <c r="FUW25" s="92" t="s">
        <v>193</v>
      </c>
      <c r="FUX25" s="93"/>
      <c r="FUY25" s="92" t="s">
        <v>193</v>
      </c>
      <c r="FUZ25" s="93"/>
      <c r="FVA25" s="92" t="s">
        <v>193</v>
      </c>
      <c r="FVB25" s="93"/>
      <c r="FVC25" s="92" t="s">
        <v>193</v>
      </c>
      <c r="FVD25" s="93"/>
      <c r="FVE25" s="92" t="s">
        <v>193</v>
      </c>
      <c r="FVF25" s="93"/>
      <c r="FVG25" s="92" t="s">
        <v>193</v>
      </c>
      <c r="FVH25" s="93"/>
      <c r="FVI25" s="92" t="s">
        <v>193</v>
      </c>
      <c r="FVJ25" s="93"/>
      <c r="FVK25" s="92" t="s">
        <v>193</v>
      </c>
      <c r="FVL25" s="93"/>
      <c r="FVM25" s="92" t="s">
        <v>193</v>
      </c>
      <c r="FVN25" s="93"/>
      <c r="FVO25" s="92" t="s">
        <v>193</v>
      </c>
      <c r="FVP25" s="93"/>
      <c r="FVQ25" s="92" t="s">
        <v>193</v>
      </c>
      <c r="FVR25" s="93"/>
      <c r="FVS25" s="92" t="s">
        <v>193</v>
      </c>
      <c r="FVT25" s="93"/>
      <c r="FVU25" s="92" t="s">
        <v>193</v>
      </c>
      <c r="FVV25" s="93"/>
      <c r="FVW25" s="92" t="s">
        <v>193</v>
      </c>
      <c r="FVX25" s="93"/>
      <c r="FVY25" s="92" t="s">
        <v>193</v>
      </c>
      <c r="FVZ25" s="93"/>
      <c r="FWA25" s="92" t="s">
        <v>193</v>
      </c>
      <c r="FWB25" s="93"/>
      <c r="FWC25" s="92" t="s">
        <v>193</v>
      </c>
      <c r="FWD25" s="93"/>
      <c r="FWE25" s="92" t="s">
        <v>193</v>
      </c>
      <c r="FWF25" s="93"/>
      <c r="FWG25" s="92" t="s">
        <v>193</v>
      </c>
      <c r="FWH25" s="93"/>
      <c r="FWI25" s="92" t="s">
        <v>193</v>
      </c>
      <c r="FWJ25" s="93"/>
      <c r="FWK25" s="92" t="s">
        <v>193</v>
      </c>
      <c r="FWL25" s="93"/>
      <c r="FWM25" s="92" t="s">
        <v>193</v>
      </c>
      <c r="FWN25" s="93"/>
      <c r="FWO25" s="92" t="s">
        <v>193</v>
      </c>
      <c r="FWP25" s="93"/>
      <c r="FWQ25" s="92" t="s">
        <v>193</v>
      </c>
      <c r="FWR25" s="93"/>
      <c r="FWS25" s="92" t="s">
        <v>193</v>
      </c>
      <c r="FWT25" s="93"/>
      <c r="FWU25" s="92" t="s">
        <v>193</v>
      </c>
      <c r="FWV25" s="93"/>
      <c r="FWW25" s="92" t="s">
        <v>193</v>
      </c>
      <c r="FWX25" s="93"/>
      <c r="FWY25" s="92" t="s">
        <v>193</v>
      </c>
      <c r="FWZ25" s="93"/>
      <c r="FXA25" s="92" t="s">
        <v>193</v>
      </c>
      <c r="FXB25" s="93"/>
      <c r="FXC25" s="92" t="s">
        <v>193</v>
      </c>
      <c r="FXD25" s="93"/>
      <c r="FXE25" s="92" t="s">
        <v>193</v>
      </c>
      <c r="FXF25" s="93"/>
      <c r="FXG25" s="92" t="s">
        <v>193</v>
      </c>
      <c r="FXH25" s="93"/>
      <c r="FXI25" s="92" t="s">
        <v>193</v>
      </c>
      <c r="FXJ25" s="93"/>
      <c r="FXK25" s="92" t="s">
        <v>193</v>
      </c>
      <c r="FXL25" s="93"/>
      <c r="FXM25" s="92" t="s">
        <v>193</v>
      </c>
      <c r="FXN25" s="93"/>
      <c r="FXO25" s="92" t="s">
        <v>193</v>
      </c>
      <c r="FXP25" s="93"/>
      <c r="FXQ25" s="92" t="s">
        <v>193</v>
      </c>
      <c r="FXR25" s="93"/>
      <c r="FXS25" s="92" t="s">
        <v>193</v>
      </c>
      <c r="FXT25" s="93"/>
      <c r="FXU25" s="92" t="s">
        <v>193</v>
      </c>
      <c r="FXV25" s="93"/>
      <c r="FXW25" s="92" t="s">
        <v>193</v>
      </c>
      <c r="FXX25" s="93"/>
      <c r="FXY25" s="92" t="s">
        <v>193</v>
      </c>
      <c r="FXZ25" s="93"/>
      <c r="FYA25" s="92" t="s">
        <v>193</v>
      </c>
      <c r="FYB25" s="93"/>
      <c r="FYC25" s="92" t="s">
        <v>193</v>
      </c>
      <c r="FYD25" s="93"/>
      <c r="FYE25" s="92" t="s">
        <v>193</v>
      </c>
      <c r="FYF25" s="93"/>
      <c r="FYG25" s="92" t="s">
        <v>193</v>
      </c>
      <c r="FYH25" s="93"/>
      <c r="FYI25" s="92" t="s">
        <v>193</v>
      </c>
      <c r="FYJ25" s="93"/>
      <c r="FYK25" s="92" t="s">
        <v>193</v>
      </c>
      <c r="FYL25" s="93"/>
      <c r="FYM25" s="92" t="s">
        <v>193</v>
      </c>
      <c r="FYN25" s="93"/>
      <c r="FYO25" s="92" t="s">
        <v>193</v>
      </c>
      <c r="FYP25" s="93"/>
      <c r="FYQ25" s="92" t="s">
        <v>193</v>
      </c>
      <c r="FYR25" s="93"/>
      <c r="FYS25" s="92" t="s">
        <v>193</v>
      </c>
      <c r="FYT25" s="93"/>
      <c r="FYU25" s="92" t="s">
        <v>193</v>
      </c>
      <c r="FYV25" s="93"/>
      <c r="FYW25" s="92" t="s">
        <v>193</v>
      </c>
      <c r="FYX25" s="93"/>
      <c r="FYY25" s="92" t="s">
        <v>193</v>
      </c>
      <c r="FYZ25" s="93"/>
      <c r="FZA25" s="92" t="s">
        <v>193</v>
      </c>
      <c r="FZB25" s="93"/>
      <c r="FZC25" s="92" t="s">
        <v>193</v>
      </c>
      <c r="FZD25" s="93"/>
      <c r="FZE25" s="92" t="s">
        <v>193</v>
      </c>
      <c r="FZF25" s="93"/>
      <c r="FZG25" s="92" t="s">
        <v>193</v>
      </c>
      <c r="FZH25" s="93"/>
      <c r="FZI25" s="92" t="s">
        <v>193</v>
      </c>
      <c r="FZJ25" s="93"/>
      <c r="FZK25" s="92" t="s">
        <v>193</v>
      </c>
      <c r="FZL25" s="93"/>
      <c r="FZM25" s="92" t="s">
        <v>193</v>
      </c>
      <c r="FZN25" s="93"/>
      <c r="FZO25" s="92" t="s">
        <v>193</v>
      </c>
      <c r="FZP25" s="93"/>
      <c r="FZQ25" s="92" t="s">
        <v>193</v>
      </c>
      <c r="FZR25" s="93"/>
      <c r="FZS25" s="92" t="s">
        <v>193</v>
      </c>
      <c r="FZT25" s="93"/>
      <c r="FZU25" s="92" t="s">
        <v>193</v>
      </c>
      <c r="FZV25" s="93"/>
      <c r="FZW25" s="92" t="s">
        <v>193</v>
      </c>
      <c r="FZX25" s="93"/>
      <c r="FZY25" s="92" t="s">
        <v>193</v>
      </c>
      <c r="FZZ25" s="93"/>
      <c r="GAA25" s="92" t="s">
        <v>193</v>
      </c>
      <c r="GAB25" s="93"/>
      <c r="GAC25" s="92" t="s">
        <v>193</v>
      </c>
      <c r="GAD25" s="93"/>
      <c r="GAE25" s="92" t="s">
        <v>193</v>
      </c>
      <c r="GAF25" s="93"/>
      <c r="GAG25" s="92" t="s">
        <v>193</v>
      </c>
      <c r="GAH25" s="93"/>
      <c r="GAI25" s="92" t="s">
        <v>193</v>
      </c>
      <c r="GAJ25" s="93"/>
      <c r="GAK25" s="92" t="s">
        <v>193</v>
      </c>
      <c r="GAL25" s="93"/>
      <c r="GAM25" s="92" t="s">
        <v>193</v>
      </c>
      <c r="GAN25" s="93"/>
      <c r="GAO25" s="92" t="s">
        <v>193</v>
      </c>
      <c r="GAP25" s="93"/>
      <c r="GAQ25" s="92" t="s">
        <v>193</v>
      </c>
      <c r="GAR25" s="93"/>
      <c r="GAS25" s="92" t="s">
        <v>193</v>
      </c>
      <c r="GAT25" s="93"/>
      <c r="GAU25" s="92" t="s">
        <v>193</v>
      </c>
      <c r="GAV25" s="93"/>
      <c r="GAW25" s="92" t="s">
        <v>193</v>
      </c>
      <c r="GAX25" s="93"/>
      <c r="GAY25" s="92" t="s">
        <v>193</v>
      </c>
      <c r="GAZ25" s="93"/>
      <c r="GBA25" s="92" t="s">
        <v>193</v>
      </c>
      <c r="GBB25" s="93"/>
      <c r="GBC25" s="92" t="s">
        <v>193</v>
      </c>
      <c r="GBD25" s="93"/>
      <c r="GBE25" s="92" t="s">
        <v>193</v>
      </c>
      <c r="GBF25" s="93"/>
      <c r="GBG25" s="92" t="s">
        <v>193</v>
      </c>
      <c r="GBH25" s="93"/>
      <c r="GBI25" s="92" t="s">
        <v>193</v>
      </c>
      <c r="GBJ25" s="93"/>
      <c r="GBK25" s="92" t="s">
        <v>193</v>
      </c>
      <c r="GBL25" s="93"/>
      <c r="GBM25" s="92" t="s">
        <v>193</v>
      </c>
      <c r="GBN25" s="93"/>
      <c r="GBO25" s="92" t="s">
        <v>193</v>
      </c>
      <c r="GBP25" s="93"/>
      <c r="GBQ25" s="92" t="s">
        <v>193</v>
      </c>
      <c r="GBR25" s="93"/>
      <c r="GBS25" s="92" t="s">
        <v>193</v>
      </c>
      <c r="GBT25" s="93"/>
      <c r="GBU25" s="92" t="s">
        <v>193</v>
      </c>
      <c r="GBV25" s="93"/>
      <c r="GBW25" s="92" t="s">
        <v>193</v>
      </c>
      <c r="GBX25" s="93"/>
      <c r="GBY25" s="92" t="s">
        <v>193</v>
      </c>
      <c r="GBZ25" s="93"/>
      <c r="GCA25" s="92" t="s">
        <v>193</v>
      </c>
      <c r="GCB25" s="93"/>
      <c r="GCC25" s="92" t="s">
        <v>193</v>
      </c>
      <c r="GCD25" s="93"/>
      <c r="GCE25" s="92" t="s">
        <v>193</v>
      </c>
      <c r="GCF25" s="93"/>
      <c r="GCG25" s="92" t="s">
        <v>193</v>
      </c>
      <c r="GCH25" s="93"/>
      <c r="GCI25" s="92" t="s">
        <v>193</v>
      </c>
      <c r="GCJ25" s="93"/>
      <c r="GCK25" s="92" t="s">
        <v>193</v>
      </c>
      <c r="GCL25" s="93"/>
      <c r="GCM25" s="92" t="s">
        <v>193</v>
      </c>
      <c r="GCN25" s="93"/>
      <c r="GCO25" s="92" t="s">
        <v>193</v>
      </c>
      <c r="GCP25" s="93"/>
      <c r="GCQ25" s="92" t="s">
        <v>193</v>
      </c>
      <c r="GCR25" s="93"/>
      <c r="GCS25" s="92" t="s">
        <v>193</v>
      </c>
      <c r="GCT25" s="93"/>
      <c r="GCU25" s="92" t="s">
        <v>193</v>
      </c>
      <c r="GCV25" s="93"/>
      <c r="GCW25" s="92" t="s">
        <v>193</v>
      </c>
      <c r="GCX25" s="93"/>
      <c r="GCY25" s="92" t="s">
        <v>193</v>
      </c>
      <c r="GCZ25" s="93"/>
      <c r="GDA25" s="92" t="s">
        <v>193</v>
      </c>
      <c r="GDB25" s="93"/>
      <c r="GDC25" s="92" t="s">
        <v>193</v>
      </c>
      <c r="GDD25" s="93"/>
      <c r="GDE25" s="92" t="s">
        <v>193</v>
      </c>
      <c r="GDF25" s="93"/>
      <c r="GDG25" s="92" t="s">
        <v>193</v>
      </c>
      <c r="GDH25" s="93"/>
      <c r="GDI25" s="92" t="s">
        <v>193</v>
      </c>
      <c r="GDJ25" s="93"/>
      <c r="GDK25" s="92" t="s">
        <v>193</v>
      </c>
      <c r="GDL25" s="93"/>
      <c r="GDM25" s="92" t="s">
        <v>193</v>
      </c>
      <c r="GDN25" s="93"/>
      <c r="GDO25" s="92" t="s">
        <v>193</v>
      </c>
      <c r="GDP25" s="93"/>
      <c r="GDQ25" s="92" t="s">
        <v>193</v>
      </c>
      <c r="GDR25" s="93"/>
      <c r="GDS25" s="92" t="s">
        <v>193</v>
      </c>
      <c r="GDT25" s="93"/>
      <c r="GDU25" s="92" t="s">
        <v>193</v>
      </c>
      <c r="GDV25" s="93"/>
      <c r="GDW25" s="92" t="s">
        <v>193</v>
      </c>
      <c r="GDX25" s="93"/>
      <c r="GDY25" s="92" t="s">
        <v>193</v>
      </c>
      <c r="GDZ25" s="93"/>
      <c r="GEA25" s="92" t="s">
        <v>193</v>
      </c>
      <c r="GEB25" s="93"/>
      <c r="GEC25" s="92" t="s">
        <v>193</v>
      </c>
      <c r="GED25" s="93"/>
      <c r="GEE25" s="92" t="s">
        <v>193</v>
      </c>
      <c r="GEF25" s="93"/>
      <c r="GEG25" s="92" t="s">
        <v>193</v>
      </c>
      <c r="GEH25" s="93"/>
      <c r="GEI25" s="92" t="s">
        <v>193</v>
      </c>
      <c r="GEJ25" s="93"/>
      <c r="GEK25" s="92" t="s">
        <v>193</v>
      </c>
      <c r="GEL25" s="93"/>
      <c r="GEM25" s="92" t="s">
        <v>193</v>
      </c>
      <c r="GEN25" s="93"/>
      <c r="GEO25" s="92" t="s">
        <v>193</v>
      </c>
      <c r="GEP25" s="93"/>
      <c r="GEQ25" s="92" t="s">
        <v>193</v>
      </c>
      <c r="GER25" s="93"/>
      <c r="GES25" s="92" t="s">
        <v>193</v>
      </c>
      <c r="GET25" s="93"/>
      <c r="GEU25" s="92" t="s">
        <v>193</v>
      </c>
      <c r="GEV25" s="93"/>
      <c r="GEW25" s="92" t="s">
        <v>193</v>
      </c>
      <c r="GEX25" s="93"/>
      <c r="GEY25" s="92" t="s">
        <v>193</v>
      </c>
      <c r="GEZ25" s="93"/>
      <c r="GFA25" s="92" t="s">
        <v>193</v>
      </c>
      <c r="GFB25" s="93"/>
      <c r="GFC25" s="92" t="s">
        <v>193</v>
      </c>
      <c r="GFD25" s="93"/>
      <c r="GFE25" s="92" t="s">
        <v>193</v>
      </c>
      <c r="GFF25" s="93"/>
      <c r="GFG25" s="92" t="s">
        <v>193</v>
      </c>
      <c r="GFH25" s="93"/>
      <c r="GFI25" s="92" t="s">
        <v>193</v>
      </c>
      <c r="GFJ25" s="93"/>
      <c r="GFK25" s="92" t="s">
        <v>193</v>
      </c>
      <c r="GFL25" s="93"/>
      <c r="GFM25" s="92" t="s">
        <v>193</v>
      </c>
      <c r="GFN25" s="93"/>
      <c r="GFO25" s="92" t="s">
        <v>193</v>
      </c>
      <c r="GFP25" s="93"/>
      <c r="GFQ25" s="92" t="s">
        <v>193</v>
      </c>
      <c r="GFR25" s="93"/>
      <c r="GFS25" s="92" t="s">
        <v>193</v>
      </c>
      <c r="GFT25" s="93"/>
      <c r="GFU25" s="92" t="s">
        <v>193</v>
      </c>
      <c r="GFV25" s="93"/>
      <c r="GFW25" s="92" t="s">
        <v>193</v>
      </c>
      <c r="GFX25" s="93"/>
      <c r="GFY25" s="92" t="s">
        <v>193</v>
      </c>
      <c r="GFZ25" s="93"/>
      <c r="GGA25" s="92" t="s">
        <v>193</v>
      </c>
      <c r="GGB25" s="93"/>
      <c r="GGC25" s="92" t="s">
        <v>193</v>
      </c>
      <c r="GGD25" s="93"/>
      <c r="GGE25" s="92" t="s">
        <v>193</v>
      </c>
      <c r="GGF25" s="93"/>
      <c r="GGG25" s="92" t="s">
        <v>193</v>
      </c>
      <c r="GGH25" s="93"/>
      <c r="GGI25" s="92" t="s">
        <v>193</v>
      </c>
      <c r="GGJ25" s="93"/>
      <c r="GGK25" s="92" t="s">
        <v>193</v>
      </c>
      <c r="GGL25" s="93"/>
      <c r="GGM25" s="92" t="s">
        <v>193</v>
      </c>
      <c r="GGN25" s="93"/>
      <c r="GGO25" s="92" t="s">
        <v>193</v>
      </c>
      <c r="GGP25" s="93"/>
      <c r="GGQ25" s="92" t="s">
        <v>193</v>
      </c>
      <c r="GGR25" s="93"/>
      <c r="GGS25" s="92" t="s">
        <v>193</v>
      </c>
      <c r="GGT25" s="93"/>
      <c r="GGU25" s="92" t="s">
        <v>193</v>
      </c>
      <c r="GGV25" s="93"/>
      <c r="GGW25" s="92" t="s">
        <v>193</v>
      </c>
      <c r="GGX25" s="93"/>
      <c r="GGY25" s="92" t="s">
        <v>193</v>
      </c>
      <c r="GGZ25" s="93"/>
      <c r="GHA25" s="92" t="s">
        <v>193</v>
      </c>
      <c r="GHB25" s="93"/>
      <c r="GHC25" s="92" t="s">
        <v>193</v>
      </c>
      <c r="GHD25" s="93"/>
      <c r="GHE25" s="92" t="s">
        <v>193</v>
      </c>
      <c r="GHF25" s="93"/>
      <c r="GHG25" s="92" t="s">
        <v>193</v>
      </c>
      <c r="GHH25" s="93"/>
      <c r="GHI25" s="92" t="s">
        <v>193</v>
      </c>
      <c r="GHJ25" s="93"/>
      <c r="GHK25" s="92" t="s">
        <v>193</v>
      </c>
      <c r="GHL25" s="93"/>
      <c r="GHM25" s="92" t="s">
        <v>193</v>
      </c>
      <c r="GHN25" s="93"/>
      <c r="GHO25" s="92" t="s">
        <v>193</v>
      </c>
      <c r="GHP25" s="93"/>
      <c r="GHQ25" s="92" t="s">
        <v>193</v>
      </c>
      <c r="GHR25" s="93"/>
      <c r="GHS25" s="92" t="s">
        <v>193</v>
      </c>
      <c r="GHT25" s="93"/>
      <c r="GHU25" s="92" t="s">
        <v>193</v>
      </c>
      <c r="GHV25" s="93"/>
      <c r="GHW25" s="92" t="s">
        <v>193</v>
      </c>
      <c r="GHX25" s="93"/>
      <c r="GHY25" s="92" t="s">
        <v>193</v>
      </c>
      <c r="GHZ25" s="93"/>
      <c r="GIA25" s="92" t="s">
        <v>193</v>
      </c>
      <c r="GIB25" s="93"/>
      <c r="GIC25" s="92" t="s">
        <v>193</v>
      </c>
      <c r="GID25" s="93"/>
      <c r="GIE25" s="92" t="s">
        <v>193</v>
      </c>
      <c r="GIF25" s="93"/>
      <c r="GIG25" s="92" t="s">
        <v>193</v>
      </c>
      <c r="GIH25" s="93"/>
      <c r="GII25" s="92" t="s">
        <v>193</v>
      </c>
      <c r="GIJ25" s="93"/>
      <c r="GIK25" s="92" t="s">
        <v>193</v>
      </c>
      <c r="GIL25" s="93"/>
      <c r="GIM25" s="92" t="s">
        <v>193</v>
      </c>
      <c r="GIN25" s="93"/>
      <c r="GIO25" s="92" t="s">
        <v>193</v>
      </c>
      <c r="GIP25" s="93"/>
      <c r="GIQ25" s="92" t="s">
        <v>193</v>
      </c>
      <c r="GIR25" s="93"/>
      <c r="GIS25" s="92" t="s">
        <v>193</v>
      </c>
      <c r="GIT25" s="93"/>
      <c r="GIU25" s="92" t="s">
        <v>193</v>
      </c>
      <c r="GIV25" s="93"/>
      <c r="GIW25" s="92" t="s">
        <v>193</v>
      </c>
      <c r="GIX25" s="93"/>
      <c r="GIY25" s="92" t="s">
        <v>193</v>
      </c>
      <c r="GIZ25" s="93"/>
      <c r="GJA25" s="92" t="s">
        <v>193</v>
      </c>
      <c r="GJB25" s="93"/>
      <c r="GJC25" s="92" t="s">
        <v>193</v>
      </c>
      <c r="GJD25" s="93"/>
      <c r="GJE25" s="92" t="s">
        <v>193</v>
      </c>
      <c r="GJF25" s="93"/>
      <c r="GJG25" s="92" t="s">
        <v>193</v>
      </c>
      <c r="GJH25" s="93"/>
      <c r="GJI25" s="92" t="s">
        <v>193</v>
      </c>
      <c r="GJJ25" s="93"/>
      <c r="GJK25" s="92" t="s">
        <v>193</v>
      </c>
      <c r="GJL25" s="93"/>
      <c r="GJM25" s="92" t="s">
        <v>193</v>
      </c>
      <c r="GJN25" s="93"/>
      <c r="GJO25" s="92" t="s">
        <v>193</v>
      </c>
      <c r="GJP25" s="93"/>
      <c r="GJQ25" s="92" t="s">
        <v>193</v>
      </c>
      <c r="GJR25" s="93"/>
      <c r="GJS25" s="92" t="s">
        <v>193</v>
      </c>
      <c r="GJT25" s="93"/>
      <c r="GJU25" s="92" t="s">
        <v>193</v>
      </c>
      <c r="GJV25" s="93"/>
      <c r="GJW25" s="92" t="s">
        <v>193</v>
      </c>
      <c r="GJX25" s="93"/>
      <c r="GJY25" s="92" t="s">
        <v>193</v>
      </c>
      <c r="GJZ25" s="93"/>
      <c r="GKA25" s="92" t="s">
        <v>193</v>
      </c>
      <c r="GKB25" s="93"/>
      <c r="GKC25" s="92" t="s">
        <v>193</v>
      </c>
      <c r="GKD25" s="93"/>
      <c r="GKE25" s="92" t="s">
        <v>193</v>
      </c>
      <c r="GKF25" s="93"/>
      <c r="GKG25" s="92" t="s">
        <v>193</v>
      </c>
      <c r="GKH25" s="93"/>
      <c r="GKI25" s="92" t="s">
        <v>193</v>
      </c>
      <c r="GKJ25" s="93"/>
      <c r="GKK25" s="92" t="s">
        <v>193</v>
      </c>
      <c r="GKL25" s="93"/>
      <c r="GKM25" s="92" t="s">
        <v>193</v>
      </c>
      <c r="GKN25" s="93"/>
      <c r="GKO25" s="92" t="s">
        <v>193</v>
      </c>
      <c r="GKP25" s="93"/>
      <c r="GKQ25" s="92" t="s">
        <v>193</v>
      </c>
      <c r="GKR25" s="93"/>
      <c r="GKS25" s="92" t="s">
        <v>193</v>
      </c>
      <c r="GKT25" s="93"/>
      <c r="GKU25" s="92" t="s">
        <v>193</v>
      </c>
      <c r="GKV25" s="93"/>
      <c r="GKW25" s="92" t="s">
        <v>193</v>
      </c>
      <c r="GKX25" s="93"/>
      <c r="GKY25" s="92" t="s">
        <v>193</v>
      </c>
      <c r="GKZ25" s="93"/>
      <c r="GLA25" s="92" t="s">
        <v>193</v>
      </c>
      <c r="GLB25" s="93"/>
      <c r="GLC25" s="92" t="s">
        <v>193</v>
      </c>
      <c r="GLD25" s="93"/>
      <c r="GLE25" s="92" t="s">
        <v>193</v>
      </c>
      <c r="GLF25" s="93"/>
      <c r="GLG25" s="92" t="s">
        <v>193</v>
      </c>
      <c r="GLH25" s="93"/>
      <c r="GLI25" s="92" t="s">
        <v>193</v>
      </c>
      <c r="GLJ25" s="93"/>
      <c r="GLK25" s="92" t="s">
        <v>193</v>
      </c>
      <c r="GLL25" s="93"/>
      <c r="GLM25" s="92" t="s">
        <v>193</v>
      </c>
      <c r="GLN25" s="93"/>
      <c r="GLO25" s="92" t="s">
        <v>193</v>
      </c>
      <c r="GLP25" s="93"/>
      <c r="GLQ25" s="92" t="s">
        <v>193</v>
      </c>
      <c r="GLR25" s="93"/>
      <c r="GLS25" s="92" t="s">
        <v>193</v>
      </c>
      <c r="GLT25" s="93"/>
      <c r="GLU25" s="92" t="s">
        <v>193</v>
      </c>
      <c r="GLV25" s="93"/>
      <c r="GLW25" s="92" t="s">
        <v>193</v>
      </c>
      <c r="GLX25" s="93"/>
      <c r="GLY25" s="92" t="s">
        <v>193</v>
      </c>
      <c r="GLZ25" s="93"/>
      <c r="GMA25" s="92" t="s">
        <v>193</v>
      </c>
      <c r="GMB25" s="93"/>
      <c r="GMC25" s="92" t="s">
        <v>193</v>
      </c>
      <c r="GMD25" s="93"/>
      <c r="GME25" s="92" t="s">
        <v>193</v>
      </c>
      <c r="GMF25" s="93"/>
      <c r="GMG25" s="92" t="s">
        <v>193</v>
      </c>
      <c r="GMH25" s="93"/>
      <c r="GMI25" s="92" t="s">
        <v>193</v>
      </c>
      <c r="GMJ25" s="93"/>
      <c r="GMK25" s="92" t="s">
        <v>193</v>
      </c>
      <c r="GML25" s="93"/>
      <c r="GMM25" s="92" t="s">
        <v>193</v>
      </c>
      <c r="GMN25" s="93"/>
      <c r="GMO25" s="92" t="s">
        <v>193</v>
      </c>
      <c r="GMP25" s="93"/>
      <c r="GMQ25" s="92" t="s">
        <v>193</v>
      </c>
      <c r="GMR25" s="93"/>
      <c r="GMS25" s="92" t="s">
        <v>193</v>
      </c>
      <c r="GMT25" s="93"/>
      <c r="GMU25" s="92" t="s">
        <v>193</v>
      </c>
      <c r="GMV25" s="93"/>
      <c r="GMW25" s="92" t="s">
        <v>193</v>
      </c>
      <c r="GMX25" s="93"/>
      <c r="GMY25" s="92" t="s">
        <v>193</v>
      </c>
      <c r="GMZ25" s="93"/>
      <c r="GNA25" s="92" t="s">
        <v>193</v>
      </c>
      <c r="GNB25" s="93"/>
      <c r="GNC25" s="92" t="s">
        <v>193</v>
      </c>
      <c r="GND25" s="93"/>
      <c r="GNE25" s="92" t="s">
        <v>193</v>
      </c>
      <c r="GNF25" s="93"/>
      <c r="GNG25" s="92" t="s">
        <v>193</v>
      </c>
      <c r="GNH25" s="93"/>
      <c r="GNI25" s="92" t="s">
        <v>193</v>
      </c>
      <c r="GNJ25" s="93"/>
      <c r="GNK25" s="92" t="s">
        <v>193</v>
      </c>
      <c r="GNL25" s="93"/>
      <c r="GNM25" s="92" t="s">
        <v>193</v>
      </c>
      <c r="GNN25" s="93"/>
      <c r="GNO25" s="92" t="s">
        <v>193</v>
      </c>
      <c r="GNP25" s="93"/>
      <c r="GNQ25" s="92" t="s">
        <v>193</v>
      </c>
      <c r="GNR25" s="93"/>
      <c r="GNS25" s="92" t="s">
        <v>193</v>
      </c>
      <c r="GNT25" s="93"/>
      <c r="GNU25" s="92" t="s">
        <v>193</v>
      </c>
      <c r="GNV25" s="93"/>
      <c r="GNW25" s="92" t="s">
        <v>193</v>
      </c>
      <c r="GNX25" s="93"/>
      <c r="GNY25" s="92" t="s">
        <v>193</v>
      </c>
      <c r="GNZ25" s="93"/>
      <c r="GOA25" s="92" t="s">
        <v>193</v>
      </c>
      <c r="GOB25" s="93"/>
      <c r="GOC25" s="92" t="s">
        <v>193</v>
      </c>
      <c r="GOD25" s="93"/>
      <c r="GOE25" s="92" t="s">
        <v>193</v>
      </c>
      <c r="GOF25" s="93"/>
      <c r="GOG25" s="92" t="s">
        <v>193</v>
      </c>
      <c r="GOH25" s="93"/>
      <c r="GOI25" s="92" t="s">
        <v>193</v>
      </c>
      <c r="GOJ25" s="93"/>
      <c r="GOK25" s="92" t="s">
        <v>193</v>
      </c>
      <c r="GOL25" s="93"/>
      <c r="GOM25" s="92" t="s">
        <v>193</v>
      </c>
      <c r="GON25" s="93"/>
      <c r="GOO25" s="92" t="s">
        <v>193</v>
      </c>
      <c r="GOP25" s="93"/>
      <c r="GOQ25" s="92" t="s">
        <v>193</v>
      </c>
      <c r="GOR25" s="93"/>
      <c r="GOS25" s="92" t="s">
        <v>193</v>
      </c>
      <c r="GOT25" s="93"/>
      <c r="GOU25" s="92" t="s">
        <v>193</v>
      </c>
      <c r="GOV25" s="93"/>
      <c r="GOW25" s="92" t="s">
        <v>193</v>
      </c>
      <c r="GOX25" s="93"/>
      <c r="GOY25" s="92" t="s">
        <v>193</v>
      </c>
      <c r="GOZ25" s="93"/>
      <c r="GPA25" s="92" t="s">
        <v>193</v>
      </c>
      <c r="GPB25" s="93"/>
      <c r="GPC25" s="92" t="s">
        <v>193</v>
      </c>
      <c r="GPD25" s="93"/>
      <c r="GPE25" s="92" t="s">
        <v>193</v>
      </c>
      <c r="GPF25" s="93"/>
      <c r="GPG25" s="92" t="s">
        <v>193</v>
      </c>
      <c r="GPH25" s="93"/>
      <c r="GPI25" s="92" t="s">
        <v>193</v>
      </c>
      <c r="GPJ25" s="93"/>
      <c r="GPK25" s="92" t="s">
        <v>193</v>
      </c>
      <c r="GPL25" s="93"/>
      <c r="GPM25" s="92" t="s">
        <v>193</v>
      </c>
      <c r="GPN25" s="93"/>
      <c r="GPO25" s="92" t="s">
        <v>193</v>
      </c>
      <c r="GPP25" s="93"/>
      <c r="GPQ25" s="92" t="s">
        <v>193</v>
      </c>
      <c r="GPR25" s="93"/>
      <c r="GPS25" s="92" t="s">
        <v>193</v>
      </c>
      <c r="GPT25" s="93"/>
      <c r="GPU25" s="92" t="s">
        <v>193</v>
      </c>
      <c r="GPV25" s="93"/>
      <c r="GPW25" s="92" t="s">
        <v>193</v>
      </c>
      <c r="GPX25" s="93"/>
      <c r="GPY25" s="92" t="s">
        <v>193</v>
      </c>
      <c r="GPZ25" s="93"/>
      <c r="GQA25" s="92" t="s">
        <v>193</v>
      </c>
      <c r="GQB25" s="93"/>
      <c r="GQC25" s="92" t="s">
        <v>193</v>
      </c>
      <c r="GQD25" s="93"/>
      <c r="GQE25" s="92" t="s">
        <v>193</v>
      </c>
      <c r="GQF25" s="93"/>
      <c r="GQG25" s="92" t="s">
        <v>193</v>
      </c>
      <c r="GQH25" s="93"/>
      <c r="GQI25" s="92" t="s">
        <v>193</v>
      </c>
      <c r="GQJ25" s="93"/>
      <c r="GQK25" s="92" t="s">
        <v>193</v>
      </c>
      <c r="GQL25" s="93"/>
      <c r="GQM25" s="92" t="s">
        <v>193</v>
      </c>
      <c r="GQN25" s="93"/>
      <c r="GQO25" s="92" t="s">
        <v>193</v>
      </c>
      <c r="GQP25" s="93"/>
      <c r="GQQ25" s="92" t="s">
        <v>193</v>
      </c>
      <c r="GQR25" s="93"/>
      <c r="GQS25" s="92" t="s">
        <v>193</v>
      </c>
      <c r="GQT25" s="93"/>
      <c r="GQU25" s="92" t="s">
        <v>193</v>
      </c>
      <c r="GQV25" s="93"/>
      <c r="GQW25" s="92" t="s">
        <v>193</v>
      </c>
      <c r="GQX25" s="93"/>
      <c r="GQY25" s="92" t="s">
        <v>193</v>
      </c>
      <c r="GQZ25" s="93"/>
      <c r="GRA25" s="92" t="s">
        <v>193</v>
      </c>
      <c r="GRB25" s="93"/>
      <c r="GRC25" s="92" t="s">
        <v>193</v>
      </c>
      <c r="GRD25" s="93"/>
      <c r="GRE25" s="92" t="s">
        <v>193</v>
      </c>
      <c r="GRF25" s="93"/>
      <c r="GRG25" s="92" t="s">
        <v>193</v>
      </c>
      <c r="GRH25" s="93"/>
      <c r="GRI25" s="92" t="s">
        <v>193</v>
      </c>
      <c r="GRJ25" s="93"/>
      <c r="GRK25" s="92" t="s">
        <v>193</v>
      </c>
      <c r="GRL25" s="93"/>
      <c r="GRM25" s="92" t="s">
        <v>193</v>
      </c>
      <c r="GRN25" s="93"/>
      <c r="GRO25" s="92" t="s">
        <v>193</v>
      </c>
      <c r="GRP25" s="93"/>
      <c r="GRQ25" s="92" t="s">
        <v>193</v>
      </c>
      <c r="GRR25" s="93"/>
      <c r="GRS25" s="92" t="s">
        <v>193</v>
      </c>
      <c r="GRT25" s="93"/>
      <c r="GRU25" s="92" t="s">
        <v>193</v>
      </c>
      <c r="GRV25" s="93"/>
      <c r="GRW25" s="92" t="s">
        <v>193</v>
      </c>
      <c r="GRX25" s="93"/>
      <c r="GRY25" s="92" t="s">
        <v>193</v>
      </c>
      <c r="GRZ25" s="93"/>
      <c r="GSA25" s="92" t="s">
        <v>193</v>
      </c>
      <c r="GSB25" s="93"/>
      <c r="GSC25" s="92" t="s">
        <v>193</v>
      </c>
      <c r="GSD25" s="93"/>
      <c r="GSE25" s="92" t="s">
        <v>193</v>
      </c>
      <c r="GSF25" s="93"/>
      <c r="GSG25" s="92" t="s">
        <v>193</v>
      </c>
      <c r="GSH25" s="93"/>
      <c r="GSI25" s="92" t="s">
        <v>193</v>
      </c>
      <c r="GSJ25" s="93"/>
      <c r="GSK25" s="92" t="s">
        <v>193</v>
      </c>
      <c r="GSL25" s="93"/>
      <c r="GSM25" s="92" t="s">
        <v>193</v>
      </c>
      <c r="GSN25" s="93"/>
      <c r="GSO25" s="92" t="s">
        <v>193</v>
      </c>
      <c r="GSP25" s="93"/>
      <c r="GSQ25" s="92" t="s">
        <v>193</v>
      </c>
      <c r="GSR25" s="93"/>
      <c r="GSS25" s="92" t="s">
        <v>193</v>
      </c>
      <c r="GST25" s="93"/>
      <c r="GSU25" s="92" t="s">
        <v>193</v>
      </c>
      <c r="GSV25" s="93"/>
      <c r="GSW25" s="92" t="s">
        <v>193</v>
      </c>
      <c r="GSX25" s="93"/>
      <c r="GSY25" s="92" t="s">
        <v>193</v>
      </c>
      <c r="GSZ25" s="93"/>
      <c r="GTA25" s="92" t="s">
        <v>193</v>
      </c>
      <c r="GTB25" s="93"/>
      <c r="GTC25" s="92" t="s">
        <v>193</v>
      </c>
      <c r="GTD25" s="93"/>
      <c r="GTE25" s="92" t="s">
        <v>193</v>
      </c>
      <c r="GTF25" s="93"/>
      <c r="GTG25" s="92" t="s">
        <v>193</v>
      </c>
      <c r="GTH25" s="93"/>
      <c r="GTI25" s="92" t="s">
        <v>193</v>
      </c>
      <c r="GTJ25" s="93"/>
      <c r="GTK25" s="92" t="s">
        <v>193</v>
      </c>
      <c r="GTL25" s="93"/>
      <c r="GTM25" s="92" t="s">
        <v>193</v>
      </c>
      <c r="GTN25" s="93"/>
      <c r="GTO25" s="92" t="s">
        <v>193</v>
      </c>
      <c r="GTP25" s="93"/>
      <c r="GTQ25" s="92" t="s">
        <v>193</v>
      </c>
      <c r="GTR25" s="93"/>
      <c r="GTS25" s="92" t="s">
        <v>193</v>
      </c>
      <c r="GTT25" s="93"/>
      <c r="GTU25" s="92" t="s">
        <v>193</v>
      </c>
      <c r="GTV25" s="93"/>
      <c r="GTW25" s="92" t="s">
        <v>193</v>
      </c>
      <c r="GTX25" s="93"/>
      <c r="GTY25" s="92" t="s">
        <v>193</v>
      </c>
      <c r="GTZ25" s="93"/>
      <c r="GUA25" s="92" t="s">
        <v>193</v>
      </c>
      <c r="GUB25" s="93"/>
      <c r="GUC25" s="92" t="s">
        <v>193</v>
      </c>
      <c r="GUD25" s="93"/>
      <c r="GUE25" s="92" t="s">
        <v>193</v>
      </c>
      <c r="GUF25" s="93"/>
      <c r="GUG25" s="92" t="s">
        <v>193</v>
      </c>
      <c r="GUH25" s="93"/>
      <c r="GUI25" s="92" t="s">
        <v>193</v>
      </c>
      <c r="GUJ25" s="93"/>
      <c r="GUK25" s="92" t="s">
        <v>193</v>
      </c>
      <c r="GUL25" s="93"/>
      <c r="GUM25" s="92" t="s">
        <v>193</v>
      </c>
      <c r="GUN25" s="93"/>
      <c r="GUO25" s="92" t="s">
        <v>193</v>
      </c>
      <c r="GUP25" s="93"/>
      <c r="GUQ25" s="92" t="s">
        <v>193</v>
      </c>
      <c r="GUR25" s="93"/>
      <c r="GUS25" s="92" t="s">
        <v>193</v>
      </c>
      <c r="GUT25" s="93"/>
      <c r="GUU25" s="92" t="s">
        <v>193</v>
      </c>
      <c r="GUV25" s="93"/>
      <c r="GUW25" s="92" t="s">
        <v>193</v>
      </c>
      <c r="GUX25" s="93"/>
      <c r="GUY25" s="92" t="s">
        <v>193</v>
      </c>
      <c r="GUZ25" s="93"/>
      <c r="GVA25" s="92" t="s">
        <v>193</v>
      </c>
      <c r="GVB25" s="93"/>
      <c r="GVC25" s="92" t="s">
        <v>193</v>
      </c>
      <c r="GVD25" s="93"/>
      <c r="GVE25" s="92" t="s">
        <v>193</v>
      </c>
      <c r="GVF25" s="93"/>
      <c r="GVG25" s="92" t="s">
        <v>193</v>
      </c>
      <c r="GVH25" s="93"/>
      <c r="GVI25" s="92" t="s">
        <v>193</v>
      </c>
      <c r="GVJ25" s="93"/>
      <c r="GVK25" s="92" t="s">
        <v>193</v>
      </c>
      <c r="GVL25" s="93"/>
      <c r="GVM25" s="92" t="s">
        <v>193</v>
      </c>
      <c r="GVN25" s="93"/>
      <c r="GVO25" s="92" t="s">
        <v>193</v>
      </c>
      <c r="GVP25" s="93"/>
      <c r="GVQ25" s="92" t="s">
        <v>193</v>
      </c>
      <c r="GVR25" s="93"/>
      <c r="GVS25" s="92" t="s">
        <v>193</v>
      </c>
      <c r="GVT25" s="93"/>
      <c r="GVU25" s="92" t="s">
        <v>193</v>
      </c>
      <c r="GVV25" s="93"/>
      <c r="GVW25" s="92" t="s">
        <v>193</v>
      </c>
      <c r="GVX25" s="93"/>
      <c r="GVY25" s="92" t="s">
        <v>193</v>
      </c>
      <c r="GVZ25" s="93"/>
      <c r="GWA25" s="92" t="s">
        <v>193</v>
      </c>
      <c r="GWB25" s="93"/>
      <c r="GWC25" s="92" t="s">
        <v>193</v>
      </c>
      <c r="GWD25" s="93"/>
      <c r="GWE25" s="92" t="s">
        <v>193</v>
      </c>
      <c r="GWF25" s="93"/>
      <c r="GWG25" s="92" t="s">
        <v>193</v>
      </c>
      <c r="GWH25" s="93"/>
      <c r="GWI25" s="92" t="s">
        <v>193</v>
      </c>
      <c r="GWJ25" s="93"/>
      <c r="GWK25" s="92" t="s">
        <v>193</v>
      </c>
      <c r="GWL25" s="93"/>
      <c r="GWM25" s="92" t="s">
        <v>193</v>
      </c>
      <c r="GWN25" s="93"/>
      <c r="GWO25" s="92" t="s">
        <v>193</v>
      </c>
      <c r="GWP25" s="93"/>
      <c r="GWQ25" s="92" t="s">
        <v>193</v>
      </c>
      <c r="GWR25" s="93"/>
      <c r="GWS25" s="92" t="s">
        <v>193</v>
      </c>
      <c r="GWT25" s="93"/>
      <c r="GWU25" s="92" t="s">
        <v>193</v>
      </c>
      <c r="GWV25" s="93"/>
      <c r="GWW25" s="92" t="s">
        <v>193</v>
      </c>
      <c r="GWX25" s="93"/>
      <c r="GWY25" s="92" t="s">
        <v>193</v>
      </c>
      <c r="GWZ25" s="93"/>
      <c r="GXA25" s="92" t="s">
        <v>193</v>
      </c>
      <c r="GXB25" s="93"/>
      <c r="GXC25" s="92" t="s">
        <v>193</v>
      </c>
      <c r="GXD25" s="93"/>
      <c r="GXE25" s="92" t="s">
        <v>193</v>
      </c>
      <c r="GXF25" s="93"/>
      <c r="GXG25" s="92" t="s">
        <v>193</v>
      </c>
      <c r="GXH25" s="93"/>
      <c r="GXI25" s="92" t="s">
        <v>193</v>
      </c>
      <c r="GXJ25" s="93"/>
      <c r="GXK25" s="92" t="s">
        <v>193</v>
      </c>
      <c r="GXL25" s="93"/>
      <c r="GXM25" s="92" t="s">
        <v>193</v>
      </c>
      <c r="GXN25" s="93"/>
      <c r="GXO25" s="92" t="s">
        <v>193</v>
      </c>
      <c r="GXP25" s="93"/>
      <c r="GXQ25" s="92" t="s">
        <v>193</v>
      </c>
      <c r="GXR25" s="93"/>
      <c r="GXS25" s="92" t="s">
        <v>193</v>
      </c>
      <c r="GXT25" s="93"/>
      <c r="GXU25" s="92" t="s">
        <v>193</v>
      </c>
      <c r="GXV25" s="93"/>
      <c r="GXW25" s="92" t="s">
        <v>193</v>
      </c>
      <c r="GXX25" s="93"/>
      <c r="GXY25" s="92" t="s">
        <v>193</v>
      </c>
      <c r="GXZ25" s="93"/>
      <c r="GYA25" s="92" t="s">
        <v>193</v>
      </c>
      <c r="GYB25" s="93"/>
      <c r="GYC25" s="92" t="s">
        <v>193</v>
      </c>
      <c r="GYD25" s="93"/>
      <c r="GYE25" s="92" t="s">
        <v>193</v>
      </c>
      <c r="GYF25" s="93"/>
      <c r="GYG25" s="92" t="s">
        <v>193</v>
      </c>
      <c r="GYH25" s="93"/>
      <c r="GYI25" s="92" t="s">
        <v>193</v>
      </c>
      <c r="GYJ25" s="93"/>
      <c r="GYK25" s="92" t="s">
        <v>193</v>
      </c>
      <c r="GYL25" s="93"/>
      <c r="GYM25" s="92" t="s">
        <v>193</v>
      </c>
      <c r="GYN25" s="93"/>
      <c r="GYO25" s="92" t="s">
        <v>193</v>
      </c>
      <c r="GYP25" s="93"/>
      <c r="GYQ25" s="92" t="s">
        <v>193</v>
      </c>
      <c r="GYR25" s="93"/>
      <c r="GYS25" s="92" t="s">
        <v>193</v>
      </c>
      <c r="GYT25" s="93"/>
      <c r="GYU25" s="92" t="s">
        <v>193</v>
      </c>
      <c r="GYV25" s="93"/>
      <c r="GYW25" s="92" t="s">
        <v>193</v>
      </c>
      <c r="GYX25" s="93"/>
      <c r="GYY25" s="92" t="s">
        <v>193</v>
      </c>
      <c r="GYZ25" s="93"/>
      <c r="GZA25" s="92" t="s">
        <v>193</v>
      </c>
      <c r="GZB25" s="93"/>
      <c r="GZC25" s="92" t="s">
        <v>193</v>
      </c>
      <c r="GZD25" s="93"/>
      <c r="GZE25" s="92" t="s">
        <v>193</v>
      </c>
      <c r="GZF25" s="93"/>
      <c r="GZG25" s="92" t="s">
        <v>193</v>
      </c>
      <c r="GZH25" s="93"/>
      <c r="GZI25" s="92" t="s">
        <v>193</v>
      </c>
      <c r="GZJ25" s="93"/>
      <c r="GZK25" s="92" t="s">
        <v>193</v>
      </c>
      <c r="GZL25" s="93"/>
      <c r="GZM25" s="92" t="s">
        <v>193</v>
      </c>
      <c r="GZN25" s="93"/>
      <c r="GZO25" s="92" t="s">
        <v>193</v>
      </c>
      <c r="GZP25" s="93"/>
      <c r="GZQ25" s="92" t="s">
        <v>193</v>
      </c>
      <c r="GZR25" s="93"/>
      <c r="GZS25" s="92" t="s">
        <v>193</v>
      </c>
      <c r="GZT25" s="93"/>
      <c r="GZU25" s="92" t="s">
        <v>193</v>
      </c>
      <c r="GZV25" s="93"/>
      <c r="GZW25" s="92" t="s">
        <v>193</v>
      </c>
      <c r="GZX25" s="93"/>
      <c r="GZY25" s="92" t="s">
        <v>193</v>
      </c>
      <c r="GZZ25" s="93"/>
      <c r="HAA25" s="92" t="s">
        <v>193</v>
      </c>
      <c r="HAB25" s="93"/>
      <c r="HAC25" s="92" t="s">
        <v>193</v>
      </c>
      <c r="HAD25" s="93"/>
      <c r="HAE25" s="92" t="s">
        <v>193</v>
      </c>
      <c r="HAF25" s="93"/>
      <c r="HAG25" s="92" t="s">
        <v>193</v>
      </c>
      <c r="HAH25" s="93"/>
      <c r="HAI25" s="92" t="s">
        <v>193</v>
      </c>
      <c r="HAJ25" s="93"/>
      <c r="HAK25" s="92" t="s">
        <v>193</v>
      </c>
      <c r="HAL25" s="93"/>
      <c r="HAM25" s="92" t="s">
        <v>193</v>
      </c>
      <c r="HAN25" s="93"/>
      <c r="HAO25" s="92" t="s">
        <v>193</v>
      </c>
      <c r="HAP25" s="93"/>
      <c r="HAQ25" s="92" t="s">
        <v>193</v>
      </c>
      <c r="HAR25" s="93"/>
      <c r="HAS25" s="92" t="s">
        <v>193</v>
      </c>
      <c r="HAT25" s="93"/>
      <c r="HAU25" s="92" t="s">
        <v>193</v>
      </c>
      <c r="HAV25" s="93"/>
      <c r="HAW25" s="92" t="s">
        <v>193</v>
      </c>
      <c r="HAX25" s="93"/>
      <c r="HAY25" s="92" t="s">
        <v>193</v>
      </c>
      <c r="HAZ25" s="93"/>
      <c r="HBA25" s="92" t="s">
        <v>193</v>
      </c>
      <c r="HBB25" s="93"/>
      <c r="HBC25" s="92" t="s">
        <v>193</v>
      </c>
      <c r="HBD25" s="93"/>
      <c r="HBE25" s="92" t="s">
        <v>193</v>
      </c>
      <c r="HBF25" s="93"/>
      <c r="HBG25" s="92" t="s">
        <v>193</v>
      </c>
      <c r="HBH25" s="93"/>
      <c r="HBI25" s="92" t="s">
        <v>193</v>
      </c>
      <c r="HBJ25" s="93"/>
      <c r="HBK25" s="92" t="s">
        <v>193</v>
      </c>
      <c r="HBL25" s="93"/>
      <c r="HBM25" s="92" t="s">
        <v>193</v>
      </c>
      <c r="HBN25" s="93"/>
      <c r="HBO25" s="92" t="s">
        <v>193</v>
      </c>
      <c r="HBP25" s="93"/>
      <c r="HBQ25" s="92" t="s">
        <v>193</v>
      </c>
      <c r="HBR25" s="93"/>
      <c r="HBS25" s="92" t="s">
        <v>193</v>
      </c>
      <c r="HBT25" s="93"/>
      <c r="HBU25" s="92" t="s">
        <v>193</v>
      </c>
      <c r="HBV25" s="93"/>
      <c r="HBW25" s="92" t="s">
        <v>193</v>
      </c>
      <c r="HBX25" s="93"/>
      <c r="HBY25" s="92" t="s">
        <v>193</v>
      </c>
      <c r="HBZ25" s="93"/>
      <c r="HCA25" s="92" t="s">
        <v>193</v>
      </c>
      <c r="HCB25" s="93"/>
      <c r="HCC25" s="92" t="s">
        <v>193</v>
      </c>
      <c r="HCD25" s="93"/>
      <c r="HCE25" s="92" t="s">
        <v>193</v>
      </c>
      <c r="HCF25" s="93"/>
      <c r="HCG25" s="92" t="s">
        <v>193</v>
      </c>
      <c r="HCH25" s="93"/>
      <c r="HCI25" s="92" t="s">
        <v>193</v>
      </c>
      <c r="HCJ25" s="93"/>
      <c r="HCK25" s="92" t="s">
        <v>193</v>
      </c>
      <c r="HCL25" s="93"/>
      <c r="HCM25" s="92" t="s">
        <v>193</v>
      </c>
      <c r="HCN25" s="93"/>
      <c r="HCO25" s="92" t="s">
        <v>193</v>
      </c>
      <c r="HCP25" s="93"/>
      <c r="HCQ25" s="92" t="s">
        <v>193</v>
      </c>
      <c r="HCR25" s="93"/>
      <c r="HCS25" s="92" t="s">
        <v>193</v>
      </c>
      <c r="HCT25" s="93"/>
      <c r="HCU25" s="92" t="s">
        <v>193</v>
      </c>
      <c r="HCV25" s="93"/>
      <c r="HCW25" s="92" t="s">
        <v>193</v>
      </c>
      <c r="HCX25" s="93"/>
      <c r="HCY25" s="92" t="s">
        <v>193</v>
      </c>
      <c r="HCZ25" s="93"/>
      <c r="HDA25" s="92" t="s">
        <v>193</v>
      </c>
      <c r="HDB25" s="93"/>
      <c r="HDC25" s="92" t="s">
        <v>193</v>
      </c>
      <c r="HDD25" s="93"/>
      <c r="HDE25" s="92" t="s">
        <v>193</v>
      </c>
      <c r="HDF25" s="93"/>
      <c r="HDG25" s="92" t="s">
        <v>193</v>
      </c>
      <c r="HDH25" s="93"/>
      <c r="HDI25" s="92" t="s">
        <v>193</v>
      </c>
      <c r="HDJ25" s="93"/>
      <c r="HDK25" s="92" t="s">
        <v>193</v>
      </c>
      <c r="HDL25" s="93"/>
      <c r="HDM25" s="92" t="s">
        <v>193</v>
      </c>
      <c r="HDN25" s="93"/>
      <c r="HDO25" s="92" t="s">
        <v>193</v>
      </c>
      <c r="HDP25" s="93"/>
      <c r="HDQ25" s="92" t="s">
        <v>193</v>
      </c>
      <c r="HDR25" s="93"/>
      <c r="HDS25" s="92" t="s">
        <v>193</v>
      </c>
      <c r="HDT25" s="93"/>
      <c r="HDU25" s="92" t="s">
        <v>193</v>
      </c>
      <c r="HDV25" s="93"/>
      <c r="HDW25" s="92" t="s">
        <v>193</v>
      </c>
      <c r="HDX25" s="93"/>
      <c r="HDY25" s="92" t="s">
        <v>193</v>
      </c>
      <c r="HDZ25" s="93"/>
      <c r="HEA25" s="92" t="s">
        <v>193</v>
      </c>
      <c r="HEB25" s="93"/>
      <c r="HEC25" s="92" t="s">
        <v>193</v>
      </c>
      <c r="HED25" s="93"/>
      <c r="HEE25" s="92" t="s">
        <v>193</v>
      </c>
      <c r="HEF25" s="93"/>
      <c r="HEG25" s="92" t="s">
        <v>193</v>
      </c>
      <c r="HEH25" s="93"/>
      <c r="HEI25" s="92" t="s">
        <v>193</v>
      </c>
      <c r="HEJ25" s="93"/>
      <c r="HEK25" s="92" t="s">
        <v>193</v>
      </c>
      <c r="HEL25" s="93"/>
      <c r="HEM25" s="92" t="s">
        <v>193</v>
      </c>
      <c r="HEN25" s="93"/>
      <c r="HEO25" s="92" t="s">
        <v>193</v>
      </c>
      <c r="HEP25" s="93"/>
      <c r="HEQ25" s="92" t="s">
        <v>193</v>
      </c>
      <c r="HER25" s="93"/>
      <c r="HES25" s="92" t="s">
        <v>193</v>
      </c>
      <c r="HET25" s="93"/>
      <c r="HEU25" s="92" t="s">
        <v>193</v>
      </c>
      <c r="HEV25" s="93"/>
      <c r="HEW25" s="92" t="s">
        <v>193</v>
      </c>
      <c r="HEX25" s="93"/>
      <c r="HEY25" s="92" t="s">
        <v>193</v>
      </c>
      <c r="HEZ25" s="93"/>
      <c r="HFA25" s="92" t="s">
        <v>193</v>
      </c>
      <c r="HFB25" s="93"/>
      <c r="HFC25" s="92" t="s">
        <v>193</v>
      </c>
      <c r="HFD25" s="93"/>
      <c r="HFE25" s="92" t="s">
        <v>193</v>
      </c>
      <c r="HFF25" s="93"/>
      <c r="HFG25" s="92" t="s">
        <v>193</v>
      </c>
      <c r="HFH25" s="93"/>
      <c r="HFI25" s="92" t="s">
        <v>193</v>
      </c>
      <c r="HFJ25" s="93"/>
      <c r="HFK25" s="92" t="s">
        <v>193</v>
      </c>
      <c r="HFL25" s="93"/>
      <c r="HFM25" s="92" t="s">
        <v>193</v>
      </c>
      <c r="HFN25" s="93"/>
      <c r="HFO25" s="92" t="s">
        <v>193</v>
      </c>
      <c r="HFP25" s="93"/>
      <c r="HFQ25" s="92" t="s">
        <v>193</v>
      </c>
      <c r="HFR25" s="93"/>
      <c r="HFS25" s="92" t="s">
        <v>193</v>
      </c>
      <c r="HFT25" s="93"/>
      <c r="HFU25" s="92" t="s">
        <v>193</v>
      </c>
      <c r="HFV25" s="93"/>
      <c r="HFW25" s="92" t="s">
        <v>193</v>
      </c>
      <c r="HFX25" s="93"/>
      <c r="HFY25" s="92" t="s">
        <v>193</v>
      </c>
      <c r="HFZ25" s="93"/>
      <c r="HGA25" s="92" t="s">
        <v>193</v>
      </c>
      <c r="HGB25" s="93"/>
      <c r="HGC25" s="92" t="s">
        <v>193</v>
      </c>
      <c r="HGD25" s="93"/>
      <c r="HGE25" s="92" t="s">
        <v>193</v>
      </c>
      <c r="HGF25" s="93"/>
      <c r="HGG25" s="92" t="s">
        <v>193</v>
      </c>
      <c r="HGH25" s="93"/>
      <c r="HGI25" s="92" t="s">
        <v>193</v>
      </c>
      <c r="HGJ25" s="93"/>
      <c r="HGK25" s="92" t="s">
        <v>193</v>
      </c>
      <c r="HGL25" s="93"/>
      <c r="HGM25" s="92" t="s">
        <v>193</v>
      </c>
      <c r="HGN25" s="93"/>
      <c r="HGO25" s="92" t="s">
        <v>193</v>
      </c>
      <c r="HGP25" s="93"/>
      <c r="HGQ25" s="92" t="s">
        <v>193</v>
      </c>
      <c r="HGR25" s="93"/>
      <c r="HGS25" s="92" t="s">
        <v>193</v>
      </c>
      <c r="HGT25" s="93"/>
      <c r="HGU25" s="92" t="s">
        <v>193</v>
      </c>
      <c r="HGV25" s="93"/>
      <c r="HGW25" s="92" t="s">
        <v>193</v>
      </c>
      <c r="HGX25" s="93"/>
      <c r="HGY25" s="92" t="s">
        <v>193</v>
      </c>
      <c r="HGZ25" s="93"/>
      <c r="HHA25" s="92" t="s">
        <v>193</v>
      </c>
      <c r="HHB25" s="93"/>
      <c r="HHC25" s="92" t="s">
        <v>193</v>
      </c>
      <c r="HHD25" s="93"/>
      <c r="HHE25" s="92" t="s">
        <v>193</v>
      </c>
      <c r="HHF25" s="93"/>
      <c r="HHG25" s="92" t="s">
        <v>193</v>
      </c>
      <c r="HHH25" s="93"/>
      <c r="HHI25" s="92" t="s">
        <v>193</v>
      </c>
      <c r="HHJ25" s="93"/>
      <c r="HHK25" s="92" t="s">
        <v>193</v>
      </c>
      <c r="HHL25" s="93"/>
      <c r="HHM25" s="92" t="s">
        <v>193</v>
      </c>
      <c r="HHN25" s="93"/>
      <c r="HHO25" s="92" t="s">
        <v>193</v>
      </c>
      <c r="HHP25" s="93"/>
      <c r="HHQ25" s="92" t="s">
        <v>193</v>
      </c>
      <c r="HHR25" s="93"/>
      <c r="HHS25" s="92" t="s">
        <v>193</v>
      </c>
      <c r="HHT25" s="93"/>
      <c r="HHU25" s="92" t="s">
        <v>193</v>
      </c>
      <c r="HHV25" s="93"/>
      <c r="HHW25" s="92" t="s">
        <v>193</v>
      </c>
      <c r="HHX25" s="93"/>
      <c r="HHY25" s="92" t="s">
        <v>193</v>
      </c>
      <c r="HHZ25" s="93"/>
      <c r="HIA25" s="92" t="s">
        <v>193</v>
      </c>
      <c r="HIB25" s="93"/>
      <c r="HIC25" s="92" t="s">
        <v>193</v>
      </c>
      <c r="HID25" s="93"/>
      <c r="HIE25" s="92" t="s">
        <v>193</v>
      </c>
      <c r="HIF25" s="93"/>
      <c r="HIG25" s="92" t="s">
        <v>193</v>
      </c>
      <c r="HIH25" s="93"/>
      <c r="HII25" s="92" t="s">
        <v>193</v>
      </c>
      <c r="HIJ25" s="93"/>
      <c r="HIK25" s="92" t="s">
        <v>193</v>
      </c>
      <c r="HIL25" s="93"/>
      <c r="HIM25" s="92" t="s">
        <v>193</v>
      </c>
      <c r="HIN25" s="93"/>
      <c r="HIO25" s="92" t="s">
        <v>193</v>
      </c>
      <c r="HIP25" s="93"/>
      <c r="HIQ25" s="92" t="s">
        <v>193</v>
      </c>
      <c r="HIR25" s="93"/>
      <c r="HIS25" s="92" t="s">
        <v>193</v>
      </c>
      <c r="HIT25" s="93"/>
      <c r="HIU25" s="92" t="s">
        <v>193</v>
      </c>
      <c r="HIV25" s="93"/>
      <c r="HIW25" s="92" t="s">
        <v>193</v>
      </c>
      <c r="HIX25" s="93"/>
      <c r="HIY25" s="92" t="s">
        <v>193</v>
      </c>
      <c r="HIZ25" s="93"/>
      <c r="HJA25" s="92" t="s">
        <v>193</v>
      </c>
      <c r="HJB25" s="93"/>
      <c r="HJC25" s="92" t="s">
        <v>193</v>
      </c>
      <c r="HJD25" s="93"/>
      <c r="HJE25" s="92" t="s">
        <v>193</v>
      </c>
      <c r="HJF25" s="93"/>
      <c r="HJG25" s="92" t="s">
        <v>193</v>
      </c>
      <c r="HJH25" s="93"/>
      <c r="HJI25" s="92" t="s">
        <v>193</v>
      </c>
      <c r="HJJ25" s="93"/>
      <c r="HJK25" s="92" t="s">
        <v>193</v>
      </c>
      <c r="HJL25" s="93"/>
      <c r="HJM25" s="92" t="s">
        <v>193</v>
      </c>
      <c r="HJN25" s="93"/>
      <c r="HJO25" s="92" t="s">
        <v>193</v>
      </c>
      <c r="HJP25" s="93"/>
      <c r="HJQ25" s="92" t="s">
        <v>193</v>
      </c>
      <c r="HJR25" s="93"/>
      <c r="HJS25" s="92" t="s">
        <v>193</v>
      </c>
      <c r="HJT25" s="93"/>
      <c r="HJU25" s="92" t="s">
        <v>193</v>
      </c>
      <c r="HJV25" s="93"/>
      <c r="HJW25" s="92" t="s">
        <v>193</v>
      </c>
      <c r="HJX25" s="93"/>
      <c r="HJY25" s="92" t="s">
        <v>193</v>
      </c>
      <c r="HJZ25" s="93"/>
      <c r="HKA25" s="92" t="s">
        <v>193</v>
      </c>
      <c r="HKB25" s="93"/>
      <c r="HKC25" s="92" t="s">
        <v>193</v>
      </c>
      <c r="HKD25" s="93"/>
      <c r="HKE25" s="92" t="s">
        <v>193</v>
      </c>
      <c r="HKF25" s="93"/>
      <c r="HKG25" s="92" t="s">
        <v>193</v>
      </c>
      <c r="HKH25" s="93"/>
      <c r="HKI25" s="92" t="s">
        <v>193</v>
      </c>
      <c r="HKJ25" s="93"/>
      <c r="HKK25" s="92" t="s">
        <v>193</v>
      </c>
      <c r="HKL25" s="93"/>
      <c r="HKM25" s="92" t="s">
        <v>193</v>
      </c>
      <c r="HKN25" s="93"/>
      <c r="HKO25" s="92" t="s">
        <v>193</v>
      </c>
      <c r="HKP25" s="93"/>
      <c r="HKQ25" s="92" t="s">
        <v>193</v>
      </c>
      <c r="HKR25" s="93"/>
      <c r="HKS25" s="92" t="s">
        <v>193</v>
      </c>
      <c r="HKT25" s="93"/>
      <c r="HKU25" s="92" t="s">
        <v>193</v>
      </c>
      <c r="HKV25" s="93"/>
      <c r="HKW25" s="92" t="s">
        <v>193</v>
      </c>
      <c r="HKX25" s="93"/>
      <c r="HKY25" s="92" t="s">
        <v>193</v>
      </c>
      <c r="HKZ25" s="93"/>
      <c r="HLA25" s="92" t="s">
        <v>193</v>
      </c>
      <c r="HLB25" s="93"/>
      <c r="HLC25" s="92" t="s">
        <v>193</v>
      </c>
      <c r="HLD25" s="93"/>
      <c r="HLE25" s="92" t="s">
        <v>193</v>
      </c>
      <c r="HLF25" s="93"/>
      <c r="HLG25" s="92" t="s">
        <v>193</v>
      </c>
      <c r="HLH25" s="93"/>
      <c r="HLI25" s="92" t="s">
        <v>193</v>
      </c>
      <c r="HLJ25" s="93"/>
      <c r="HLK25" s="92" t="s">
        <v>193</v>
      </c>
      <c r="HLL25" s="93"/>
      <c r="HLM25" s="92" t="s">
        <v>193</v>
      </c>
      <c r="HLN25" s="93"/>
      <c r="HLO25" s="92" t="s">
        <v>193</v>
      </c>
      <c r="HLP25" s="93"/>
      <c r="HLQ25" s="92" t="s">
        <v>193</v>
      </c>
      <c r="HLR25" s="93"/>
      <c r="HLS25" s="92" t="s">
        <v>193</v>
      </c>
      <c r="HLT25" s="93"/>
      <c r="HLU25" s="92" t="s">
        <v>193</v>
      </c>
      <c r="HLV25" s="93"/>
      <c r="HLW25" s="92" t="s">
        <v>193</v>
      </c>
      <c r="HLX25" s="93"/>
      <c r="HLY25" s="92" t="s">
        <v>193</v>
      </c>
      <c r="HLZ25" s="93"/>
      <c r="HMA25" s="92" t="s">
        <v>193</v>
      </c>
      <c r="HMB25" s="93"/>
      <c r="HMC25" s="92" t="s">
        <v>193</v>
      </c>
      <c r="HMD25" s="93"/>
      <c r="HME25" s="92" t="s">
        <v>193</v>
      </c>
      <c r="HMF25" s="93"/>
      <c r="HMG25" s="92" t="s">
        <v>193</v>
      </c>
      <c r="HMH25" s="93"/>
      <c r="HMI25" s="92" t="s">
        <v>193</v>
      </c>
      <c r="HMJ25" s="93"/>
      <c r="HMK25" s="92" t="s">
        <v>193</v>
      </c>
      <c r="HML25" s="93"/>
      <c r="HMM25" s="92" t="s">
        <v>193</v>
      </c>
      <c r="HMN25" s="93"/>
      <c r="HMO25" s="92" t="s">
        <v>193</v>
      </c>
      <c r="HMP25" s="93"/>
      <c r="HMQ25" s="92" t="s">
        <v>193</v>
      </c>
      <c r="HMR25" s="93"/>
      <c r="HMS25" s="92" t="s">
        <v>193</v>
      </c>
      <c r="HMT25" s="93"/>
      <c r="HMU25" s="92" t="s">
        <v>193</v>
      </c>
      <c r="HMV25" s="93"/>
      <c r="HMW25" s="92" t="s">
        <v>193</v>
      </c>
      <c r="HMX25" s="93"/>
      <c r="HMY25" s="92" t="s">
        <v>193</v>
      </c>
      <c r="HMZ25" s="93"/>
      <c r="HNA25" s="92" t="s">
        <v>193</v>
      </c>
      <c r="HNB25" s="93"/>
      <c r="HNC25" s="92" t="s">
        <v>193</v>
      </c>
      <c r="HND25" s="93"/>
      <c r="HNE25" s="92" t="s">
        <v>193</v>
      </c>
      <c r="HNF25" s="93"/>
      <c r="HNG25" s="92" t="s">
        <v>193</v>
      </c>
      <c r="HNH25" s="93"/>
      <c r="HNI25" s="92" t="s">
        <v>193</v>
      </c>
      <c r="HNJ25" s="93"/>
      <c r="HNK25" s="92" t="s">
        <v>193</v>
      </c>
      <c r="HNL25" s="93"/>
      <c r="HNM25" s="92" t="s">
        <v>193</v>
      </c>
      <c r="HNN25" s="93"/>
      <c r="HNO25" s="92" t="s">
        <v>193</v>
      </c>
      <c r="HNP25" s="93"/>
      <c r="HNQ25" s="92" t="s">
        <v>193</v>
      </c>
      <c r="HNR25" s="93"/>
      <c r="HNS25" s="92" t="s">
        <v>193</v>
      </c>
      <c r="HNT25" s="93"/>
      <c r="HNU25" s="92" t="s">
        <v>193</v>
      </c>
      <c r="HNV25" s="93"/>
      <c r="HNW25" s="92" t="s">
        <v>193</v>
      </c>
      <c r="HNX25" s="93"/>
      <c r="HNY25" s="92" t="s">
        <v>193</v>
      </c>
      <c r="HNZ25" s="93"/>
      <c r="HOA25" s="92" t="s">
        <v>193</v>
      </c>
      <c r="HOB25" s="93"/>
      <c r="HOC25" s="92" t="s">
        <v>193</v>
      </c>
      <c r="HOD25" s="93"/>
      <c r="HOE25" s="92" t="s">
        <v>193</v>
      </c>
      <c r="HOF25" s="93"/>
      <c r="HOG25" s="92" t="s">
        <v>193</v>
      </c>
      <c r="HOH25" s="93"/>
      <c r="HOI25" s="92" t="s">
        <v>193</v>
      </c>
      <c r="HOJ25" s="93"/>
      <c r="HOK25" s="92" t="s">
        <v>193</v>
      </c>
      <c r="HOL25" s="93"/>
      <c r="HOM25" s="92" t="s">
        <v>193</v>
      </c>
      <c r="HON25" s="93"/>
      <c r="HOO25" s="92" t="s">
        <v>193</v>
      </c>
      <c r="HOP25" s="93"/>
      <c r="HOQ25" s="92" t="s">
        <v>193</v>
      </c>
      <c r="HOR25" s="93"/>
      <c r="HOS25" s="92" t="s">
        <v>193</v>
      </c>
      <c r="HOT25" s="93"/>
      <c r="HOU25" s="92" t="s">
        <v>193</v>
      </c>
      <c r="HOV25" s="93"/>
      <c r="HOW25" s="92" t="s">
        <v>193</v>
      </c>
      <c r="HOX25" s="93"/>
      <c r="HOY25" s="92" t="s">
        <v>193</v>
      </c>
      <c r="HOZ25" s="93"/>
      <c r="HPA25" s="92" t="s">
        <v>193</v>
      </c>
      <c r="HPB25" s="93"/>
      <c r="HPC25" s="92" t="s">
        <v>193</v>
      </c>
      <c r="HPD25" s="93"/>
      <c r="HPE25" s="92" t="s">
        <v>193</v>
      </c>
      <c r="HPF25" s="93"/>
      <c r="HPG25" s="92" t="s">
        <v>193</v>
      </c>
      <c r="HPH25" s="93"/>
      <c r="HPI25" s="92" t="s">
        <v>193</v>
      </c>
      <c r="HPJ25" s="93"/>
      <c r="HPK25" s="92" t="s">
        <v>193</v>
      </c>
      <c r="HPL25" s="93"/>
      <c r="HPM25" s="92" t="s">
        <v>193</v>
      </c>
      <c r="HPN25" s="93"/>
      <c r="HPO25" s="92" t="s">
        <v>193</v>
      </c>
      <c r="HPP25" s="93"/>
      <c r="HPQ25" s="92" t="s">
        <v>193</v>
      </c>
      <c r="HPR25" s="93"/>
      <c r="HPS25" s="92" t="s">
        <v>193</v>
      </c>
      <c r="HPT25" s="93"/>
      <c r="HPU25" s="92" t="s">
        <v>193</v>
      </c>
      <c r="HPV25" s="93"/>
      <c r="HPW25" s="92" t="s">
        <v>193</v>
      </c>
      <c r="HPX25" s="93"/>
      <c r="HPY25" s="92" t="s">
        <v>193</v>
      </c>
      <c r="HPZ25" s="93"/>
      <c r="HQA25" s="92" t="s">
        <v>193</v>
      </c>
      <c r="HQB25" s="93"/>
      <c r="HQC25" s="92" t="s">
        <v>193</v>
      </c>
      <c r="HQD25" s="93"/>
      <c r="HQE25" s="92" t="s">
        <v>193</v>
      </c>
      <c r="HQF25" s="93"/>
      <c r="HQG25" s="92" t="s">
        <v>193</v>
      </c>
      <c r="HQH25" s="93"/>
      <c r="HQI25" s="92" t="s">
        <v>193</v>
      </c>
      <c r="HQJ25" s="93"/>
      <c r="HQK25" s="92" t="s">
        <v>193</v>
      </c>
      <c r="HQL25" s="93"/>
      <c r="HQM25" s="92" t="s">
        <v>193</v>
      </c>
      <c r="HQN25" s="93"/>
      <c r="HQO25" s="92" t="s">
        <v>193</v>
      </c>
      <c r="HQP25" s="93"/>
      <c r="HQQ25" s="92" t="s">
        <v>193</v>
      </c>
      <c r="HQR25" s="93"/>
      <c r="HQS25" s="92" t="s">
        <v>193</v>
      </c>
      <c r="HQT25" s="93"/>
      <c r="HQU25" s="92" t="s">
        <v>193</v>
      </c>
      <c r="HQV25" s="93"/>
      <c r="HQW25" s="92" t="s">
        <v>193</v>
      </c>
      <c r="HQX25" s="93"/>
      <c r="HQY25" s="92" t="s">
        <v>193</v>
      </c>
      <c r="HQZ25" s="93"/>
      <c r="HRA25" s="92" t="s">
        <v>193</v>
      </c>
      <c r="HRB25" s="93"/>
      <c r="HRC25" s="92" t="s">
        <v>193</v>
      </c>
      <c r="HRD25" s="93"/>
      <c r="HRE25" s="92" t="s">
        <v>193</v>
      </c>
      <c r="HRF25" s="93"/>
      <c r="HRG25" s="92" t="s">
        <v>193</v>
      </c>
      <c r="HRH25" s="93"/>
      <c r="HRI25" s="92" t="s">
        <v>193</v>
      </c>
      <c r="HRJ25" s="93"/>
      <c r="HRK25" s="92" t="s">
        <v>193</v>
      </c>
      <c r="HRL25" s="93"/>
      <c r="HRM25" s="92" t="s">
        <v>193</v>
      </c>
      <c r="HRN25" s="93"/>
      <c r="HRO25" s="92" t="s">
        <v>193</v>
      </c>
      <c r="HRP25" s="93"/>
      <c r="HRQ25" s="92" t="s">
        <v>193</v>
      </c>
      <c r="HRR25" s="93"/>
      <c r="HRS25" s="92" t="s">
        <v>193</v>
      </c>
      <c r="HRT25" s="93"/>
      <c r="HRU25" s="92" t="s">
        <v>193</v>
      </c>
      <c r="HRV25" s="93"/>
      <c r="HRW25" s="92" t="s">
        <v>193</v>
      </c>
      <c r="HRX25" s="93"/>
      <c r="HRY25" s="92" t="s">
        <v>193</v>
      </c>
      <c r="HRZ25" s="93"/>
      <c r="HSA25" s="92" t="s">
        <v>193</v>
      </c>
      <c r="HSB25" s="93"/>
      <c r="HSC25" s="92" t="s">
        <v>193</v>
      </c>
      <c r="HSD25" s="93"/>
      <c r="HSE25" s="92" t="s">
        <v>193</v>
      </c>
      <c r="HSF25" s="93"/>
      <c r="HSG25" s="92" t="s">
        <v>193</v>
      </c>
      <c r="HSH25" s="93"/>
      <c r="HSI25" s="92" t="s">
        <v>193</v>
      </c>
      <c r="HSJ25" s="93"/>
      <c r="HSK25" s="92" t="s">
        <v>193</v>
      </c>
      <c r="HSL25" s="93"/>
      <c r="HSM25" s="92" t="s">
        <v>193</v>
      </c>
      <c r="HSN25" s="93"/>
      <c r="HSO25" s="92" t="s">
        <v>193</v>
      </c>
      <c r="HSP25" s="93"/>
      <c r="HSQ25" s="92" t="s">
        <v>193</v>
      </c>
      <c r="HSR25" s="93"/>
      <c r="HSS25" s="92" t="s">
        <v>193</v>
      </c>
      <c r="HST25" s="93"/>
      <c r="HSU25" s="92" t="s">
        <v>193</v>
      </c>
      <c r="HSV25" s="93"/>
      <c r="HSW25" s="92" t="s">
        <v>193</v>
      </c>
      <c r="HSX25" s="93"/>
      <c r="HSY25" s="92" t="s">
        <v>193</v>
      </c>
      <c r="HSZ25" s="93"/>
      <c r="HTA25" s="92" t="s">
        <v>193</v>
      </c>
      <c r="HTB25" s="93"/>
      <c r="HTC25" s="92" t="s">
        <v>193</v>
      </c>
      <c r="HTD25" s="93"/>
      <c r="HTE25" s="92" t="s">
        <v>193</v>
      </c>
      <c r="HTF25" s="93"/>
      <c r="HTG25" s="92" t="s">
        <v>193</v>
      </c>
      <c r="HTH25" s="93"/>
      <c r="HTI25" s="92" t="s">
        <v>193</v>
      </c>
      <c r="HTJ25" s="93"/>
      <c r="HTK25" s="92" t="s">
        <v>193</v>
      </c>
      <c r="HTL25" s="93"/>
      <c r="HTM25" s="92" t="s">
        <v>193</v>
      </c>
      <c r="HTN25" s="93"/>
      <c r="HTO25" s="92" t="s">
        <v>193</v>
      </c>
      <c r="HTP25" s="93"/>
      <c r="HTQ25" s="92" t="s">
        <v>193</v>
      </c>
      <c r="HTR25" s="93"/>
      <c r="HTS25" s="92" t="s">
        <v>193</v>
      </c>
      <c r="HTT25" s="93"/>
      <c r="HTU25" s="92" t="s">
        <v>193</v>
      </c>
      <c r="HTV25" s="93"/>
      <c r="HTW25" s="92" t="s">
        <v>193</v>
      </c>
      <c r="HTX25" s="93"/>
      <c r="HTY25" s="92" t="s">
        <v>193</v>
      </c>
      <c r="HTZ25" s="93"/>
      <c r="HUA25" s="92" t="s">
        <v>193</v>
      </c>
      <c r="HUB25" s="93"/>
      <c r="HUC25" s="92" t="s">
        <v>193</v>
      </c>
      <c r="HUD25" s="93"/>
      <c r="HUE25" s="92" t="s">
        <v>193</v>
      </c>
      <c r="HUF25" s="93"/>
      <c r="HUG25" s="92" t="s">
        <v>193</v>
      </c>
      <c r="HUH25" s="93"/>
      <c r="HUI25" s="92" t="s">
        <v>193</v>
      </c>
      <c r="HUJ25" s="93"/>
      <c r="HUK25" s="92" t="s">
        <v>193</v>
      </c>
      <c r="HUL25" s="93"/>
      <c r="HUM25" s="92" t="s">
        <v>193</v>
      </c>
      <c r="HUN25" s="93"/>
      <c r="HUO25" s="92" t="s">
        <v>193</v>
      </c>
      <c r="HUP25" s="93"/>
      <c r="HUQ25" s="92" t="s">
        <v>193</v>
      </c>
      <c r="HUR25" s="93"/>
      <c r="HUS25" s="92" t="s">
        <v>193</v>
      </c>
      <c r="HUT25" s="93"/>
      <c r="HUU25" s="92" t="s">
        <v>193</v>
      </c>
      <c r="HUV25" s="93"/>
      <c r="HUW25" s="92" t="s">
        <v>193</v>
      </c>
      <c r="HUX25" s="93"/>
      <c r="HUY25" s="92" t="s">
        <v>193</v>
      </c>
      <c r="HUZ25" s="93"/>
      <c r="HVA25" s="92" t="s">
        <v>193</v>
      </c>
      <c r="HVB25" s="93"/>
      <c r="HVC25" s="92" t="s">
        <v>193</v>
      </c>
      <c r="HVD25" s="93"/>
      <c r="HVE25" s="92" t="s">
        <v>193</v>
      </c>
      <c r="HVF25" s="93"/>
      <c r="HVG25" s="92" t="s">
        <v>193</v>
      </c>
      <c r="HVH25" s="93"/>
      <c r="HVI25" s="92" t="s">
        <v>193</v>
      </c>
      <c r="HVJ25" s="93"/>
      <c r="HVK25" s="92" t="s">
        <v>193</v>
      </c>
      <c r="HVL25" s="93"/>
      <c r="HVM25" s="92" t="s">
        <v>193</v>
      </c>
      <c r="HVN25" s="93"/>
      <c r="HVO25" s="92" t="s">
        <v>193</v>
      </c>
      <c r="HVP25" s="93"/>
      <c r="HVQ25" s="92" t="s">
        <v>193</v>
      </c>
      <c r="HVR25" s="93"/>
      <c r="HVS25" s="92" t="s">
        <v>193</v>
      </c>
      <c r="HVT25" s="93"/>
      <c r="HVU25" s="92" t="s">
        <v>193</v>
      </c>
      <c r="HVV25" s="93"/>
      <c r="HVW25" s="92" t="s">
        <v>193</v>
      </c>
      <c r="HVX25" s="93"/>
      <c r="HVY25" s="92" t="s">
        <v>193</v>
      </c>
      <c r="HVZ25" s="93"/>
      <c r="HWA25" s="92" t="s">
        <v>193</v>
      </c>
      <c r="HWB25" s="93"/>
      <c r="HWC25" s="92" t="s">
        <v>193</v>
      </c>
      <c r="HWD25" s="93"/>
      <c r="HWE25" s="92" t="s">
        <v>193</v>
      </c>
      <c r="HWF25" s="93"/>
      <c r="HWG25" s="92" t="s">
        <v>193</v>
      </c>
      <c r="HWH25" s="93"/>
      <c r="HWI25" s="92" t="s">
        <v>193</v>
      </c>
      <c r="HWJ25" s="93"/>
      <c r="HWK25" s="92" t="s">
        <v>193</v>
      </c>
      <c r="HWL25" s="93"/>
      <c r="HWM25" s="92" t="s">
        <v>193</v>
      </c>
      <c r="HWN25" s="93"/>
      <c r="HWO25" s="92" t="s">
        <v>193</v>
      </c>
      <c r="HWP25" s="93"/>
      <c r="HWQ25" s="92" t="s">
        <v>193</v>
      </c>
      <c r="HWR25" s="93"/>
      <c r="HWS25" s="92" t="s">
        <v>193</v>
      </c>
      <c r="HWT25" s="93"/>
      <c r="HWU25" s="92" t="s">
        <v>193</v>
      </c>
      <c r="HWV25" s="93"/>
      <c r="HWW25" s="92" t="s">
        <v>193</v>
      </c>
      <c r="HWX25" s="93"/>
      <c r="HWY25" s="92" t="s">
        <v>193</v>
      </c>
      <c r="HWZ25" s="93"/>
      <c r="HXA25" s="92" t="s">
        <v>193</v>
      </c>
      <c r="HXB25" s="93"/>
      <c r="HXC25" s="92" t="s">
        <v>193</v>
      </c>
      <c r="HXD25" s="93"/>
      <c r="HXE25" s="92" t="s">
        <v>193</v>
      </c>
      <c r="HXF25" s="93"/>
      <c r="HXG25" s="92" t="s">
        <v>193</v>
      </c>
      <c r="HXH25" s="93"/>
      <c r="HXI25" s="92" t="s">
        <v>193</v>
      </c>
      <c r="HXJ25" s="93"/>
      <c r="HXK25" s="92" t="s">
        <v>193</v>
      </c>
      <c r="HXL25" s="93"/>
      <c r="HXM25" s="92" t="s">
        <v>193</v>
      </c>
      <c r="HXN25" s="93"/>
      <c r="HXO25" s="92" t="s">
        <v>193</v>
      </c>
      <c r="HXP25" s="93"/>
      <c r="HXQ25" s="92" t="s">
        <v>193</v>
      </c>
      <c r="HXR25" s="93"/>
      <c r="HXS25" s="92" t="s">
        <v>193</v>
      </c>
      <c r="HXT25" s="93"/>
      <c r="HXU25" s="92" t="s">
        <v>193</v>
      </c>
      <c r="HXV25" s="93"/>
      <c r="HXW25" s="92" t="s">
        <v>193</v>
      </c>
      <c r="HXX25" s="93"/>
      <c r="HXY25" s="92" t="s">
        <v>193</v>
      </c>
      <c r="HXZ25" s="93"/>
      <c r="HYA25" s="92" t="s">
        <v>193</v>
      </c>
      <c r="HYB25" s="93"/>
      <c r="HYC25" s="92" t="s">
        <v>193</v>
      </c>
      <c r="HYD25" s="93"/>
      <c r="HYE25" s="92" t="s">
        <v>193</v>
      </c>
      <c r="HYF25" s="93"/>
      <c r="HYG25" s="92" t="s">
        <v>193</v>
      </c>
      <c r="HYH25" s="93"/>
      <c r="HYI25" s="92" t="s">
        <v>193</v>
      </c>
      <c r="HYJ25" s="93"/>
      <c r="HYK25" s="92" t="s">
        <v>193</v>
      </c>
      <c r="HYL25" s="93"/>
      <c r="HYM25" s="92" t="s">
        <v>193</v>
      </c>
      <c r="HYN25" s="93"/>
      <c r="HYO25" s="92" t="s">
        <v>193</v>
      </c>
      <c r="HYP25" s="93"/>
      <c r="HYQ25" s="92" t="s">
        <v>193</v>
      </c>
      <c r="HYR25" s="93"/>
      <c r="HYS25" s="92" t="s">
        <v>193</v>
      </c>
      <c r="HYT25" s="93"/>
      <c r="HYU25" s="92" t="s">
        <v>193</v>
      </c>
      <c r="HYV25" s="93"/>
      <c r="HYW25" s="92" t="s">
        <v>193</v>
      </c>
      <c r="HYX25" s="93"/>
      <c r="HYY25" s="92" t="s">
        <v>193</v>
      </c>
      <c r="HYZ25" s="93"/>
      <c r="HZA25" s="92" t="s">
        <v>193</v>
      </c>
      <c r="HZB25" s="93"/>
      <c r="HZC25" s="92" t="s">
        <v>193</v>
      </c>
      <c r="HZD25" s="93"/>
      <c r="HZE25" s="92" t="s">
        <v>193</v>
      </c>
      <c r="HZF25" s="93"/>
      <c r="HZG25" s="92" t="s">
        <v>193</v>
      </c>
      <c r="HZH25" s="93"/>
      <c r="HZI25" s="92" t="s">
        <v>193</v>
      </c>
      <c r="HZJ25" s="93"/>
      <c r="HZK25" s="92" t="s">
        <v>193</v>
      </c>
      <c r="HZL25" s="93"/>
      <c r="HZM25" s="92" t="s">
        <v>193</v>
      </c>
      <c r="HZN25" s="93"/>
      <c r="HZO25" s="92" t="s">
        <v>193</v>
      </c>
      <c r="HZP25" s="93"/>
      <c r="HZQ25" s="92" t="s">
        <v>193</v>
      </c>
      <c r="HZR25" s="93"/>
      <c r="HZS25" s="92" t="s">
        <v>193</v>
      </c>
      <c r="HZT25" s="93"/>
      <c r="HZU25" s="92" t="s">
        <v>193</v>
      </c>
      <c r="HZV25" s="93"/>
      <c r="HZW25" s="92" t="s">
        <v>193</v>
      </c>
      <c r="HZX25" s="93"/>
      <c r="HZY25" s="92" t="s">
        <v>193</v>
      </c>
      <c r="HZZ25" s="93"/>
      <c r="IAA25" s="92" t="s">
        <v>193</v>
      </c>
      <c r="IAB25" s="93"/>
      <c r="IAC25" s="92" t="s">
        <v>193</v>
      </c>
      <c r="IAD25" s="93"/>
      <c r="IAE25" s="92" t="s">
        <v>193</v>
      </c>
      <c r="IAF25" s="93"/>
      <c r="IAG25" s="92" t="s">
        <v>193</v>
      </c>
      <c r="IAH25" s="93"/>
      <c r="IAI25" s="92" t="s">
        <v>193</v>
      </c>
      <c r="IAJ25" s="93"/>
      <c r="IAK25" s="92" t="s">
        <v>193</v>
      </c>
      <c r="IAL25" s="93"/>
      <c r="IAM25" s="92" t="s">
        <v>193</v>
      </c>
      <c r="IAN25" s="93"/>
      <c r="IAO25" s="92" t="s">
        <v>193</v>
      </c>
      <c r="IAP25" s="93"/>
      <c r="IAQ25" s="92" t="s">
        <v>193</v>
      </c>
      <c r="IAR25" s="93"/>
      <c r="IAS25" s="92" t="s">
        <v>193</v>
      </c>
      <c r="IAT25" s="93"/>
      <c r="IAU25" s="92" t="s">
        <v>193</v>
      </c>
      <c r="IAV25" s="93"/>
      <c r="IAW25" s="92" t="s">
        <v>193</v>
      </c>
      <c r="IAX25" s="93"/>
      <c r="IAY25" s="92" t="s">
        <v>193</v>
      </c>
      <c r="IAZ25" s="93"/>
      <c r="IBA25" s="92" t="s">
        <v>193</v>
      </c>
      <c r="IBB25" s="93"/>
      <c r="IBC25" s="92" t="s">
        <v>193</v>
      </c>
      <c r="IBD25" s="93"/>
      <c r="IBE25" s="92" t="s">
        <v>193</v>
      </c>
      <c r="IBF25" s="93"/>
      <c r="IBG25" s="92" t="s">
        <v>193</v>
      </c>
      <c r="IBH25" s="93"/>
      <c r="IBI25" s="92" t="s">
        <v>193</v>
      </c>
      <c r="IBJ25" s="93"/>
      <c r="IBK25" s="92" t="s">
        <v>193</v>
      </c>
      <c r="IBL25" s="93"/>
      <c r="IBM25" s="92" t="s">
        <v>193</v>
      </c>
      <c r="IBN25" s="93"/>
      <c r="IBO25" s="92" t="s">
        <v>193</v>
      </c>
      <c r="IBP25" s="93"/>
      <c r="IBQ25" s="92" t="s">
        <v>193</v>
      </c>
      <c r="IBR25" s="93"/>
      <c r="IBS25" s="92" t="s">
        <v>193</v>
      </c>
      <c r="IBT25" s="93"/>
      <c r="IBU25" s="92" t="s">
        <v>193</v>
      </c>
      <c r="IBV25" s="93"/>
      <c r="IBW25" s="92" t="s">
        <v>193</v>
      </c>
      <c r="IBX25" s="93"/>
      <c r="IBY25" s="92" t="s">
        <v>193</v>
      </c>
      <c r="IBZ25" s="93"/>
      <c r="ICA25" s="92" t="s">
        <v>193</v>
      </c>
      <c r="ICB25" s="93"/>
      <c r="ICC25" s="92" t="s">
        <v>193</v>
      </c>
      <c r="ICD25" s="93"/>
      <c r="ICE25" s="92" t="s">
        <v>193</v>
      </c>
      <c r="ICF25" s="93"/>
      <c r="ICG25" s="92" t="s">
        <v>193</v>
      </c>
      <c r="ICH25" s="93"/>
      <c r="ICI25" s="92" t="s">
        <v>193</v>
      </c>
      <c r="ICJ25" s="93"/>
      <c r="ICK25" s="92" t="s">
        <v>193</v>
      </c>
      <c r="ICL25" s="93"/>
      <c r="ICM25" s="92" t="s">
        <v>193</v>
      </c>
      <c r="ICN25" s="93"/>
      <c r="ICO25" s="92" t="s">
        <v>193</v>
      </c>
      <c r="ICP25" s="93"/>
      <c r="ICQ25" s="92" t="s">
        <v>193</v>
      </c>
      <c r="ICR25" s="93"/>
      <c r="ICS25" s="92" t="s">
        <v>193</v>
      </c>
      <c r="ICT25" s="93"/>
      <c r="ICU25" s="92" t="s">
        <v>193</v>
      </c>
      <c r="ICV25" s="93"/>
      <c r="ICW25" s="92" t="s">
        <v>193</v>
      </c>
      <c r="ICX25" s="93"/>
      <c r="ICY25" s="92" t="s">
        <v>193</v>
      </c>
      <c r="ICZ25" s="93"/>
      <c r="IDA25" s="92" t="s">
        <v>193</v>
      </c>
      <c r="IDB25" s="93"/>
      <c r="IDC25" s="92" t="s">
        <v>193</v>
      </c>
      <c r="IDD25" s="93"/>
      <c r="IDE25" s="92" t="s">
        <v>193</v>
      </c>
      <c r="IDF25" s="93"/>
      <c r="IDG25" s="92" t="s">
        <v>193</v>
      </c>
      <c r="IDH25" s="93"/>
      <c r="IDI25" s="92" t="s">
        <v>193</v>
      </c>
      <c r="IDJ25" s="93"/>
      <c r="IDK25" s="92" t="s">
        <v>193</v>
      </c>
      <c r="IDL25" s="93"/>
      <c r="IDM25" s="92" t="s">
        <v>193</v>
      </c>
      <c r="IDN25" s="93"/>
      <c r="IDO25" s="92" t="s">
        <v>193</v>
      </c>
      <c r="IDP25" s="93"/>
      <c r="IDQ25" s="92" t="s">
        <v>193</v>
      </c>
      <c r="IDR25" s="93"/>
      <c r="IDS25" s="92" t="s">
        <v>193</v>
      </c>
      <c r="IDT25" s="93"/>
      <c r="IDU25" s="92" t="s">
        <v>193</v>
      </c>
      <c r="IDV25" s="93"/>
      <c r="IDW25" s="92" t="s">
        <v>193</v>
      </c>
      <c r="IDX25" s="93"/>
      <c r="IDY25" s="92" t="s">
        <v>193</v>
      </c>
      <c r="IDZ25" s="93"/>
      <c r="IEA25" s="92" t="s">
        <v>193</v>
      </c>
      <c r="IEB25" s="93"/>
      <c r="IEC25" s="92" t="s">
        <v>193</v>
      </c>
      <c r="IED25" s="93"/>
      <c r="IEE25" s="92" t="s">
        <v>193</v>
      </c>
      <c r="IEF25" s="93"/>
      <c r="IEG25" s="92" t="s">
        <v>193</v>
      </c>
      <c r="IEH25" s="93"/>
      <c r="IEI25" s="92" t="s">
        <v>193</v>
      </c>
      <c r="IEJ25" s="93"/>
      <c r="IEK25" s="92" t="s">
        <v>193</v>
      </c>
      <c r="IEL25" s="93"/>
      <c r="IEM25" s="92" t="s">
        <v>193</v>
      </c>
      <c r="IEN25" s="93"/>
      <c r="IEO25" s="92" t="s">
        <v>193</v>
      </c>
      <c r="IEP25" s="93"/>
      <c r="IEQ25" s="92" t="s">
        <v>193</v>
      </c>
      <c r="IER25" s="93"/>
      <c r="IES25" s="92" t="s">
        <v>193</v>
      </c>
      <c r="IET25" s="93"/>
      <c r="IEU25" s="92" t="s">
        <v>193</v>
      </c>
      <c r="IEV25" s="93"/>
      <c r="IEW25" s="92" t="s">
        <v>193</v>
      </c>
      <c r="IEX25" s="93"/>
      <c r="IEY25" s="92" t="s">
        <v>193</v>
      </c>
      <c r="IEZ25" s="93"/>
      <c r="IFA25" s="92" t="s">
        <v>193</v>
      </c>
      <c r="IFB25" s="93"/>
      <c r="IFC25" s="92" t="s">
        <v>193</v>
      </c>
      <c r="IFD25" s="93"/>
      <c r="IFE25" s="92" t="s">
        <v>193</v>
      </c>
      <c r="IFF25" s="93"/>
      <c r="IFG25" s="92" t="s">
        <v>193</v>
      </c>
      <c r="IFH25" s="93"/>
      <c r="IFI25" s="92" t="s">
        <v>193</v>
      </c>
      <c r="IFJ25" s="93"/>
      <c r="IFK25" s="92" t="s">
        <v>193</v>
      </c>
      <c r="IFL25" s="93"/>
      <c r="IFM25" s="92" t="s">
        <v>193</v>
      </c>
      <c r="IFN25" s="93"/>
      <c r="IFO25" s="92" t="s">
        <v>193</v>
      </c>
      <c r="IFP25" s="93"/>
      <c r="IFQ25" s="92" t="s">
        <v>193</v>
      </c>
      <c r="IFR25" s="93"/>
      <c r="IFS25" s="92" t="s">
        <v>193</v>
      </c>
      <c r="IFT25" s="93"/>
      <c r="IFU25" s="92" t="s">
        <v>193</v>
      </c>
      <c r="IFV25" s="93"/>
      <c r="IFW25" s="92" t="s">
        <v>193</v>
      </c>
      <c r="IFX25" s="93"/>
      <c r="IFY25" s="92" t="s">
        <v>193</v>
      </c>
      <c r="IFZ25" s="93"/>
      <c r="IGA25" s="92" t="s">
        <v>193</v>
      </c>
      <c r="IGB25" s="93"/>
      <c r="IGC25" s="92" t="s">
        <v>193</v>
      </c>
      <c r="IGD25" s="93"/>
      <c r="IGE25" s="92" t="s">
        <v>193</v>
      </c>
      <c r="IGF25" s="93"/>
      <c r="IGG25" s="92" t="s">
        <v>193</v>
      </c>
      <c r="IGH25" s="93"/>
      <c r="IGI25" s="92" t="s">
        <v>193</v>
      </c>
      <c r="IGJ25" s="93"/>
      <c r="IGK25" s="92" t="s">
        <v>193</v>
      </c>
      <c r="IGL25" s="93"/>
      <c r="IGM25" s="92" t="s">
        <v>193</v>
      </c>
      <c r="IGN25" s="93"/>
      <c r="IGO25" s="92" t="s">
        <v>193</v>
      </c>
      <c r="IGP25" s="93"/>
      <c r="IGQ25" s="92" t="s">
        <v>193</v>
      </c>
      <c r="IGR25" s="93"/>
      <c r="IGS25" s="92" t="s">
        <v>193</v>
      </c>
      <c r="IGT25" s="93"/>
      <c r="IGU25" s="92" t="s">
        <v>193</v>
      </c>
      <c r="IGV25" s="93"/>
      <c r="IGW25" s="92" t="s">
        <v>193</v>
      </c>
      <c r="IGX25" s="93"/>
      <c r="IGY25" s="92" t="s">
        <v>193</v>
      </c>
      <c r="IGZ25" s="93"/>
      <c r="IHA25" s="92" t="s">
        <v>193</v>
      </c>
      <c r="IHB25" s="93"/>
      <c r="IHC25" s="92" t="s">
        <v>193</v>
      </c>
      <c r="IHD25" s="93"/>
      <c r="IHE25" s="92" t="s">
        <v>193</v>
      </c>
      <c r="IHF25" s="93"/>
      <c r="IHG25" s="92" t="s">
        <v>193</v>
      </c>
      <c r="IHH25" s="93"/>
      <c r="IHI25" s="92" t="s">
        <v>193</v>
      </c>
      <c r="IHJ25" s="93"/>
      <c r="IHK25" s="92" t="s">
        <v>193</v>
      </c>
      <c r="IHL25" s="93"/>
      <c r="IHM25" s="92" t="s">
        <v>193</v>
      </c>
      <c r="IHN25" s="93"/>
      <c r="IHO25" s="92" t="s">
        <v>193</v>
      </c>
      <c r="IHP25" s="93"/>
      <c r="IHQ25" s="92" t="s">
        <v>193</v>
      </c>
      <c r="IHR25" s="93"/>
      <c r="IHS25" s="92" t="s">
        <v>193</v>
      </c>
      <c r="IHT25" s="93"/>
      <c r="IHU25" s="92" t="s">
        <v>193</v>
      </c>
      <c r="IHV25" s="93"/>
      <c r="IHW25" s="92" t="s">
        <v>193</v>
      </c>
      <c r="IHX25" s="93"/>
      <c r="IHY25" s="92" t="s">
        <v>193</v>
      </c>
      <c r="IHZ25" s="93"/>
      <c r="IIA25" s="92" t="s">
        <v>193</v>
      </c>
      <c r="IIB25" s="93"/>
      <c r="IIC25" s="92" t="s">
        <v>193</v>
      </c>
      <c r="IID25" s="93"/>
      <c r="IIE25" s="92" t="s">
        <v>193</v>
      </c>
      <c r="IIF25" s="93"/>
      <c r="IIG25" s="92" t="s">
        <v>193</v>
      </c>
      <c r="IIH25" s="93"/>
      <c r="III25" s="92" t="s">
        <v>193</v>
      </c>
      <c r="IIJ25" s="93"/>
      <c r="IIK25" s="92" t="s">
        <v>193</v>
      </c>
      <c r="IIL25" s="93"/>
      <c r="IIM25" s="92" t="s">
        <v>193</v>
      </c>
      <c r="IIN25" s="93"/>
      <c r="IIO25" s="92" t="s">
        <v>193</v>
      </c>
      <c r="IIP25" s="93"/>
      <c r="IIQ25" s="92" t="s">
        <v>193</v>
      </c>
      <c r="IIR25" s="93"/>
      <c r="IIS25" s="92" t="s">
        <v>193</v>
      </c>
      <c r="IIT25" s="93"/>
      <c r="IIU25" s="92" t="s">
        <v>193</v>
      </c>
      <c r="IIV25" s="93"/>
      <c r="IIW25" s="92" t="s">
        <v>193</v>
      </c>
      <c r="IIX25" s="93"/>
      <c r="IIY25" s="92" t="s">
        <v>193</v>
      </c>
      <c r="IIZ25" s="93"/>
      <c r="IJA25" s="92" t="s">
        <v>193</v>
      </c>
      <c r="IJB25" s="93"/>
      <c r="IJC25" s="92" t="s">
        <v>193</v>
      </c>
      <c r="IJD25" s="93"/>
      <c r="IJE25" s="92" t="s">
        <v>193</v>
      </c>
      <c r="IJF25" s="93"/>
      <c r="IJG25" s="92" t="s">
        <v>193</v>
      </c>
      <c r="IJH25" s="93"/>
      <c r="IJI25" s="92" t="s">
        <v>193</v>
      </c>
      <c r="IJJ25" s="93"/>
      <c r="IJK25" s="92" t="s">
        <v>193</v>
      </c>
      <c r="IJL25" s="93"/>
      <c r="IJM25" s="92" t="s">
        <v>193</v>
      </c>
      <c r="IJN25" s="93"/>
      <c r="IJO25" s="92" t="s">
        <v>193</v>
      </c>
      <c r="IJP25" s="93"/>
      <c r="IJQ25" s="92" t="s">
        <v>193</v>
      </c>
      <c r="IJR25" s="93"/>
      <c r="IJS25" s="92" t="s">
        <v>193</v>
      </c>
      <c r="IJT25" s="93"/>
      <c r="IJU25" s="92" t="s">
        <v>193</v>
      </c>
      <c r="IJV25" s="93"/>
      <c r="IJW25" s="92" t="s">
        <v>193</v>
      </c>
      <c r="IJX25" s="93"/>
      <c r="IJY25" s="92" t="s">
        <v>193</v>
      </c>
      <c r="IJZ25" s="93"/>
      <c r="IKA25" s="92" t="s">
        <v>193</v>
      </c>
      <c r="IKB25" s="93"/>
      <c r="IKC25" s="92" t="s">
        <v>193</v>
      </c>
      <c r="IKD25" s="93"/>
      <c r="IKE25" s="92" t="s">
        <v>193</v>
      </c>
      <c r="IKF25" s="93"/>
      <c r="IKG25" s="92" t="s">
        <v>193</v>
      </c>
      <c r="IKH25" s="93"/>
      <c r="IKI25" s="92" t="s">
        <v>193</v>
      </c>
      <c r="IKJ25" s="93"/>
      <c r="IKK25" s="92" t="s">
        <v>193</v>
      </c>
      <c r="IKL25" s="93"/>
      <c r="IKM25" s="92" t="s">
        <v>193</v>
      </c>
      <c r="IKN25" s="93"/>
      <c r="IKO25" s="92" t="s">
        <v>193</v>
      </c>
      <c r="IKP25" s="93"/>
      <c r="IKQ25" s="92" t="s">
        <v>193</v>
      </c>
      <c r="IKR25" s="93"/>
      <c r="IKS25" s="92" t="s">
        <v>193</v>
      </c>
      <c r="IKT25" s="93"/>
      <c r="IKU25" s="92" t="s">
        <v>193</v>
      </c>
      <c r="IKV25" s="93"/>
      <c r="IKW25" s="92" t="s">
        <v>193</v>
      </c>
      <c r="IKX25" s="93"/>
      <c r="IKY25" s="92" t="s">
        <v>193</v>
      </c>
      <c r="IKZ25" s="93"/>
      <c r="ILA25" s="92" t="s">
        <v>193</v>
      </c>
      <c r="ILB25" s="93"/>
      <c r="ILC25" s="92" t="s">
        <v>193</v>
      </c>
      <c r="ILD25" s="93"/>
      <c r="ILE25" s="92" t="s">
        <v>193</v>
      </c>
      <c r="ILF25" s="93"/>
      <c r="ILG25" s="92" t="s">
        <v>193</v>
      </c>
      <c r="ILH25" s="93"/>
      <c r="ILI25" s="92" t="s">
        <v>193</v>
      </c>
      <c r="ILJ25" s="93"/>
      <c r="ILK25" s="92" t="s">
        <v>193</v>
      </c>
      <c r="ILL25" s="93"/>
      <c r="ILM25" s="92" t="s">
        <v>193</v>
      </c>
      <c r="ILN25" s="93"/>
      <c r="ILO25" s="92" t="s">
        <v>193</v>
      </c>
      <c r="ILP25" s="93"/>
      <c r="ILQ25" s="92" t="s">
        <v>193</v>
      </c>
      <c r="ILR25" s="93"/>
      <c r="ILS25" s="92" t="s">
        <v>193</v>
      </c>
      <c r="ILT25" s="93"/>
      <c r="ILU25" s="92" t="s">
        <v>193</v>
      </c>
      <c r="ILV25" s="93"/>
      <c r="ILW25" s="92" t="s">
        <v>193</v>
      </c>
      <c r="ILX25" s="93"/>
      <c r="ILY25" s="92" t="s">
        <v>193</v>
      </c>
      <c r="ILZ25" s="93"/>
      <c r="IMA25" s="92" t="s">
        <v>193</v>
      </c>
      <c r="IMB25" s="93"/>
      <c r="IMC25" s="92" t="s">
        <v>193</v>
      </c>
      <c r="IMD25" s="93"/>
      <c r="IME25" s="92" t="s">
        <v>193</v>
      </c>
      <c r="IMF25" s="93"/>
      <c r="IMG25" s="92" t="s">
        <v>193</v>
      </c>
      <c r="IMH25" s="93"/>
      <c r="IMI25" s="92" t="s">
        <v>193</v>
      </c>
      <c r="IMJ25" s="93"/>
      <c r="IMK25" s="92" t="s">
        <v>193</v>
      </c>
      <c r="IML25" s="93"/>
      <c r="IMM25" s="92" t="s">
        <v>193</v>
      </c>
      <c r="IMN25" s="93"/>
      <c r="IMO25" s="92" t="s">
        <v>193</v>
      </c>
      <c r="IMP25" s="93"/>
      <c r="IMQ25" s="92" t="s">
        <v>193</v>
      </c>
      <c r="IMR25" s="93"/>
      <c r="IMS25" s="92" t="s">
        <v>193</v>
      </c>
      <c r="IMT25" s="93"/>
      <c r="IMU25" s="92" t="s">
        <v>193</v>
      </c>
      <c r="IMV25" s="93"/>
      <c r="IMW25" s="92" t="s">
        <v>193</v>
      </c>
      <c r="IMX25" s="93"/>
      <c r="IMY25" s="92" t="s">
        <v>193</v>
      </c>
      <c r="IMZ25" s="93"/>
      <c r="INA25" s="92" t="s">
        <v>193</v>
      </c>
      <c r="INB25" s="93"/>
      <c r="INC25" s="92" t="s">
        <v>193</v>
      </c>
      <c r="IND25" s="93"/>
      <c r="INE25" s="92" t="s">
        <v>193</v>
      </c>
      <c r="INF25" s="93"/>
      <c r="ING25" s="92" t="s">
        <v>193</v>
      </c>
      <c r="INH25" s="93"/>
      <c r="INI25" s="92" t="s">
        <v>193</v>
      </c>
      <c r="INJ25" s="93"/>
      <c r="INK25" s="92" t="s">
        <v>193</v>
      </c>
      <c r="INL25" s="93"/>
      <c r="INM25" s="92" t="s">
        <v>193</v>
      </c>
      <c r="INN25" s="93"/>
      <c r="INO25" s="92" t="s">
        <v>193</v>
      </c>
      <c r="INP25" s="93"/>
      <c r="INQ25" s="92" t="s">
        <v>193</v>
      </c>
      <c r="INR25" s="93"/>
      <c r="INS25" s="92" t="s">
        <v>193</v>
      </c>
      <c r="INT25" s="93"/>
      <c r="INU25" s="92" t="s">
        <v>193</v>
      </c>
      <c r="INV25" s="93"/>
      <c r="INW25" s="92" t="s">
        <v>193</v>
      </c>
      <c r="INX25" s="93"/>
      <c r="INY25" s="92" t="s">
        <v>193</v>
      </c>
      <c r="INZ25" s="93"/>
      <c r="IOA25" s="92" t="s">
        <v>193</v>
      </c>
      <c r="IOB25" s="93"/>
      <c r="IOC25" s="92" t="s">
        <v>193</v>
      </c>
      <c r="IOD25" s="93"/>
      <c r="IOE25" s="92" t="s">
        <v>193</v>
      </c>
      <c r="IOF25" s="93"/>
      <c r="IOG25" s="92" t="s">
        <v>193</v>
      </c>
      <c r="IOH25" s="93"/>
      <c r="IOI25" s="92" t="s">
        <v>193</v>
      </c>
      <c r="IOJ25" s="93"/>
      <c r="IOK25" s="92" t="s">
        <v>193</v>
      </c>
      <c r="IOL25" s="93"/>
      <c r="IOM25" s="92" t="s">
        <v>193</v>
      </c>
      <c r="ION25" s="93"/>
      <c r="IOO25" s="92" t="s">
        <v>193</v>
      </c>
      <c r="IOP25" s="93"/>
      <c r="IOQ25" s="92" t="s">
        <v>193</v>
      </c>
      <c r="IOR25" s="93"/>
      <c r="IOS25" s="92" t="s">
        <v>193</v>
      </c>
      <c r="IOT25" s="93"/>
      <c r="IOU25" s="92" t="s">
        <v>193</v>
      </c>
      <c r="IOV25" s="93"/>
      <c r="IOW25" s="92" t="s">
        <v>193</v>
      </c>
      <c r="IOX25" s="93"/>
      <c r="IOY25" s="92" t="s">
        <v>193</v>
      </c>
      <c r="IOZ25" s="93"/>
      <c r="IPA25" s="92" t="s">
        <v>193</v>
      </c>
      <c r="IPB25" s="93"/>
      <c r="IPC25" s="92" t="s">
        <v>193</v>
      </c>
      <c r="IPD25" s="93"/>
      <c r="IPE25" s="92" t="s">
        <v>193</v>
      </c>
      <c r="IPF25" s="93"/>
      <c r="IPG25" s="92" t="s">
        <v>193</v>
      </c>
      <c r="IPH25" s="93"/>
      <c r="IPI25" s="92" t="s">
        <v>193</v>
      </c>
      <c r="IPJ25" s="93"/>
      <c r="IPK25" s="92" t="s">
        <v>193</v>
      </c>
      <c r="IPL25" s="93"/>
      <c r="IPM25" s="92" t="s">
        <v>193</v>
      </c>
      <c r="IPN25" s="93"/>
      <c r="IPO25" s="92" t="s">
        <v>193</v>
      </c>
      <c r="IPP25" s="93"/>
      <c r="IPQ25" s="92" t="s">
        <v>193</v>
      </c>
      <c r="IPR25" s="93"/>
      <c r="IPS25" s="92" t="s">
        <v>193</v>
      </c>
      <c r="IPT25" s="93"/>
      <c r="IPU25" s="92" t="s">
        <v>193</v>
      </c>
      <c r="IPV25" s="93"/>
      <c r="IPW25" s="92" t="s">
        <v>193</v>
      </c>
      <c r="IPX25" s="93"/>
      <c r="IPY25" s="92" t="s">
        <v>193</v>
      </c>
      <c r="IPZ25" s="93"/>
      <c r="IQA25" s="92" t="s">
        <v>193</v>
      </c>
      <c r="IQB25" s="93"/>
      <c r="IQC25" s="92" t="s">
        <v>193</v>
      </c>
      <c r="IQD25" s="93"/>
      <c r="IQE25" s="92" t="s">
        <v>193</v>
      </c>
      <c r="IQF25" s="93"/>
      <c r="IQG25" s="92" t="s">
        <v>193</v>
      </c>
      <c r="IQH25" s="93"/>
      <c r="IQI25" s="92" t="s">
        <v>193</v>
      </c>
      <c r="IQJ25" s="93"/>
      <c r="IQK25" s="92" t="s">
        <v>193</v>
      </c>
      <c r="IQL25" s="93"/>
      <c r="IQM25" s="92" t="s">
        <v>193</v>
      </c>
      <c r="IQN25" s="93"/>
      <c r="IQO25" s="92" t="s">
        <v>193</v>
      </c>
      <c r="IQP25" s="93"/>
      <c r="IQQ25" s="92" t="s">
        <v>193</v>
      </c>
      <c r="IQR25" s="93"/>
      <c r="IQS25" s="92" t="s">
        <v>193</v>
      </c>
      <c r="IQT25" s="93"/>
      <c r="IQU25" s="92" t="s">
        <v>193</v>
      </c>
      <c r="IQV25" s="93"/>
      <c r="IQW25" s="92" t="s">
        <v>193</v>
      </c>
      <c r="IQX25" s="93"/>
      <c r="IQY25" s="92" t="s">
        <v>193</v>
      </c>
      <c r="IQZ25" s="93"/>
      <c r="IRA25" s="92" t="s">
        <v>193</v>
      </c>
      <c r="IRB25" s="93"/>
      <c r="IRC25" s="92" t="s">
        <v>193</v>
      </c>
      <c r="IRD25" s="93"/>
      <c r="IRE25" s="92" t="s">
        <v>193</v>
      </c>
      <c r="IRF25" s="93"/>
      <c r="IRG25" s="92" t="s">
        <v>193</v>
      </c>
      <c r="IRH25" s="93"/>
      <c r="IRI25" s="92" t="s">
        <v>193</v>
      </c>
      <c r="IRJ25" s="93"/>
      <c r="IRK25" s="92" t="s">
        <v>193</v>
      </c>
      <c r="IRL25" s="93"/>
      <c r="IRM25" s="92" t="s">
        <v>193</v>
      </c>
      <c r="IRN25" s="93"/>
      <c r="IRO25" s="92" t="s">
        <v>193</v>
      </c>
      <c r="IRP25" s="93"/>
      <c r="IRQ25" s="92" t="s">
        <v>193</v>
      </c>
      <c r="IRR25" s="93"/>
      <c r="IRS25" s="92" t="s">
        <v>193</v>
      </c>
      <c r="IRT25" s="93"/>
      <c r="IRU25" s="92" t="s">
        <v>193</v>
      </c>
      <c r="IRV25" s="93"/>
      <c r="IRW25" s="92" t="s">
        <v>193</v>
      </c>
      <c r="IRX25" s="93"/>
      <c r="IRY25" s="92" t="s">
        <v>193</v>
      </c>
      <c r="IRZ25" s="93"/>
      <c r="ISA25" s="92" t="s">
        <v>193</v>
      </c>
      <c r="ISB25" s="93"/>
      <c r="ISC25" s="92" t="s">
        <v>193</v>
      </c>
      <c r="ISD25" s="93"/>
      <c r="ISE25" s="92" t="s">
        <v>193</v>
      </c>
      <c r="ISF25" s="93"/>
      <c r="ISG25" s="92" t="s">
        <v>193</v>
      </c>
      <c r="ISH25" s="93"/>
      <c r="ISI25" s="92" t="s">
        <v>193</v>
      </c>
      <c r="ISJ25" s="93"/>
      <c r="ISK25" s="92" t="s">
        <v>193</v>
      </c>
      <c r="ISL25" s="93"/>
      <c r="ISM25" s="92" t="s">
        <v>193</v>
      </c>
      <c r="ISN25" s="93"/>
      <c r="ISO25" s="92" t="s">
        <v>193</v>
      </c>
      <c r="ISP25" s="93"/>
      <c r="ISQ25" s="92" t="s">
        <v>193</v>
      </c>
      <c r="ISR25" s="93"/>
      <c r="ISS25" s="92" t="s">
        <v>193</v>
      </c>
      <c r="IST25" s="93"/>
      <c r="ISU25" s="92" t="s">
        <v>193</v>
      </c>
      <c r="ISV25" s="93"/>
      <c r="ISW25" s="92" t="s">
        <v>193</v>
      </c>
      <c r="ISX25" s="93"/>
      <c r="ISY25" s="92" t="s">
        <v>193</v>
      </c>
      <c r="ISZ25" s="93"/>
      <c r="ITA25" s="92" t="s">
        <v>193</v>
      </c>
      <c r="ITB25" s="93"/>
      <c r="ITC25" s="92" t="s">
        <v>193</v>
      </c>
      <c r="ITD25" s="93"/>
      <c r="ITE25" s="92" t="s">
        <v>193</v>
      </c>
      <c r="ITF25" s="93"/>
      <c r="ITG25" s="92" t="s">
        <v>193</v>
      </c>
      <c r="ITH25" s="93"/>
      <c r="ITI25" s="92" t="s">
        <v>193</v>
      </c>
      <c r="ITJ25" s="93"/>
      <c r="ITK25" s="92" t="s">
        <v>193</v>
      </c>
      <c r="ITL25" s="93"/>
      <c r="ITM25" s="92" t="s">
        <v>193</v>
      </c>
      <c r="ITN25" s="93"/>
      <c r="ITO25" s="92" t="s">
        <v>193</v>
      </c>
      <c r="ITP25" s="93"/>
      <c r="ITQ25" s="92" t="s">
        <v>193</v>
      </c>
      <c r="ITR25" s="93"/>
      <c r="ITS25" s="92" t="s">
        <v>193</v>
      </c>
      <c r="ITT25" s="93"/>
      <c r="ITU25" s="92" t="s">
        <v>193</v>
      </c>
      <c r="ITV25" s="93"/>
      <c r="ITW25" s="92" t="s">
        <v>193</v>
      </c>
      <c r="ITX25" s="93"/>
      <c r="ITY25" s="92" t="s">
        <v>193</v>
      </c>
      <c r="ITZ25" s="93"/>
      <c r="IUA25" s="92" t="s">
        <v>193</v>
      </c>
      <c r="IUB25" s="93"/>
      <c r="IUC25" s="92" t="s">
        <v>193</v>
      </c>
      <c r="IUD25" s="93"/>
      <c r="IUE25" s="92" t="s">
        <v>193</v>
      </c>
      <c r="IUF25" s="93"/>
      <c r="IUG25" s="92" t="s">
        <v>193</v>
      </c>
      <c r="IUH25" s="93"/>
      <c r="IUI25" s="92" t="s">
        <v>193</v>
      </c>
      <c r="IUJ25" s="93"/>
      <c r="IUK25" s="92" t="s">
        <v>193</v>
      </c>
      <c r="IUL25" s="93"/>
      <c r="IUM25" s="92" t="s">
        <v>193</v>
      </c>
      <c r="IUN25" s="93"/>
      <c r="IUO25" s="92" t="s">
        <v>193</v>
      </c>
      <c r="IUP25" s="93"/>
      <c r="IUQ25" s="92" t="s">
        <v>193</v>
      </c>
      <c r="IUR25" s="93"/>
      <c r="IUS25" s="92" t="s">
        <v>193</v>
      </c>
      <c r="IUT25" s="93"/>
      <c r="IUU25" s="92" t="s">
        <v>193</v>
      </c>
      <c r="IUV25" s="93"/>
      <c r="IUW25" s="92" t="s">
        <v>193</v>
      </c>
      <c r="IUX25" s="93"/>
      <c r="IUY25" s="92" t="s">
        <v>193</v>
      </c>
      <c r="IUZ25" s="93"/>
      <c r="IVA25" s="92" t="s">
        <v>193</v>
      </c>
      <c r="IVB25" s="93"/>
      <c r="IVC25" s="92" t="s">
        <v>193</v>
      </c>
      <c r="IVD25" s="93"/>
      <c r="IVE25" s="92" t="s">
        <v>193</v>
      </c>
      <c r="IVF25" s="93"/>
      <c r="IVG25" s="92" t="s">
        <v>193</v>
      </c>
      <c r="IVH25" s="93"/>
      <c r="IVI25" s="92" t="s">
        <v>193</v>
      </c>
      <c r="IVJ25" s="93"/>
      <c r="IVK25" s="92" t="s">
        <v>193</v>
      </c>
      <c r="IVL25" s="93"/>
      <c r="IVM25" s="92" t="s">
        <v>193</v>
      </c>
      <c r="IVN25" s="93"/>
      <c r="IVO25" s="92" t="s">
        <v>193</v>
      </c>
      <c r="IVP25" s="93"/>
      <c r="IVQ25" s="92" t="s">
        <v>193</v>
      </c>
      <c r="IVR25" s="93"/>
      <c r="IVS25" s="92" t="s">
        <v>193</v>
      </c>
      <c r="IVT25" s="93"/>
      <c r="IVU25" s="92" t="s">
        <v>193</v>
      </c>
      <c r="IVV25" s="93"/>
      <c r="IVW25" s="92" t="s">
        <v>193</v>
      </c>
      <c r="IVX25" s="93"/>
      <c r="IVY25" s="92" t="s">
        <v>193</v>
      </c>
      <c r="IVZ25" s="93"/>
      <c r="IWA25" s="92" t="s">
        <v>193</v>
      </c>
      <c r="IWB25" s="93"/>
      <c r="IWC25" s="92" t="s">
        <v>193</v>
      </c>
      <c r="IWD25" s="93"/>
      <c r="IWE25" s="92" t="s">
        <v>193</v>
      </c>
      <c r="IWF25" s="93"/>
      <c r="IWG25" s="92" t="s">
        <v>193</v>
      </c>
      <c r="IWH25" s="93"/>
      <c r="IWI25" s="92" t="s">
        <v>193</v>
      </c>
      <c r="IWJ25" s="93"/>
      <c r="IWK25" s="92" t="s">
        <v>193</v>
      </c>
      <c r="IWL25" s="93"/>
      <c r="IWM25" s="92" t="s">
        <v>193</v>
      </c>
      <c r="IWN25" s="93"/>
      <c r="IWO25" s="92" t="s">
        <v>193</v>
      </c>
      <c r="IWP25" s="93"/>
      <c r="IWQ25" s="92" t="s">
        <v>193</v>
      </c>
      <c r="IWR25" s="93"/>
      <c r="IWS25" s="92" t="s">
        <v>193</v>
      </c>
      <c r="IWT25" s="93"/>
      <c r="IWU25" s="92" t="s">
        <v>193</v>
      </c>
      <c r="IWV25" s="93"/>
      <c r="IWW25" s="92" t="s">
        <v>193</v>
      </c>
      <c r="IWX25" s="93"/>
      <c r="IWY25" s="92" t="s">
        <v>193</v>
      </c>
      <c r="IWZ25" s="93"/>
      <c r="IXA25" s="92" t="s">
        <v>193</v>
      </c>
      <c r="IXB25" s="93"/>
      <c r="IXC25" s="92" t="s">
        <v>193</v>
      </c>
      <c r="IXD25" s="93"/>
      <c r="IXE25" s="92" t="s">
        <v>193</v>
      </c>
      <c r="IXF25" s="93"/>
      <c r="IXG25" s="92" t="s">
        <v>193</v>
      </c>
      <c r="IXH25" s="93"/>
      <c r="IXI25" s="92" t="s">
        <v>193</v>
      </c>
      <c r="IXJ25" s="93"/>
      <c r="IXK25" s="92" t="s">
        <v>193</v>
      </c>
      <c r="IXL25" s="93"/>
      <c r="IXM25" s="92" t="s">
        <v>193</v>
      </c>
      <c r="IXN25" s="93"/>
      <c r="IXO25" s="92" t="s">
        <v>193</v>
      </c>
      <c r="IXP25" s="93"/>
      <c r="IXQ25" s="92" t="s">
        <v>193</v>
      </c>
      <c r="IXR25" s="93"/>
      <c r="IXS25" s="92" t="s">
        <v>193</v>
      </c>
      <c r="IXT25" s="93"/>
      <c r="IXU25" s="92" t="s">
        <v>193</v>
      </c>
      <c r="IXV25" s="93"/>
      <c r="IXW25" s="92" t="s">
        <v>193</v>
      </c>
      <c r="IXX25" s="93"/>
      <c r="IXY25" s="92" t="s">
        <v>193</v>
      </c>
      <c r="IXZ25" s="93"/>
      <c r="IYA25" s="92" t="s">
        <v>193</v>
      </c>
      <c r="IYB25" s="93"/>
      <c r="IYC25" s="92" t="s">
        <v>193</v>
      </c>
      <c r="IYD25" s="93"/>
      <c r="IYE25" s="92" t="s">
        <v>193</v>
      </c>
      <c r="IYF25" s="93"/>
      <c r="IYG25" s="92" t="s">
        <v>193</v>
      </c>
      <c r="IYH25" s="93"/>
      <c r="IYI25" s="92" t="s">
        <v>193</v>
      </c>
      <c r="IYJ25" s="93"/>
      <c r="IYK25" s="92" t="s">
        <v>193</v>
      </c>
      <c r="IYL25" s="93"/>
      <c r="IYM25" s="92" t="s">
        <v>193</v>
      </c>
      <c r="IYN25" s="93"/>
      <c r="IYO25" s="92" t="s">
        <v>193</v>
      </c>
      <c r="IYP25" s="93"/>
      <c r="IYQ25" s="92" t="s">
        <v>193</v>
      </c>
      <c r="IYR25" s="93"/>
      <c r="IYS25" s="92" t="s">
        <v>193</v>
      </c>
      <c r="IYT25" s="93"/>
      <c r="IYU25" s="92" t="s">
        <v>193</v>
      </c>
      <c r="IYV25" s="93"/>
      <c r="IYW25" s="92" t="s">
        <v>193</v>
      </c>
      <c r="IYX25" s="93"/>
      <c r="IYY25" s="92" t="s">
        <v>193</v>
      </c>
      <c r="IYZ25" s="93"/>
      <c r="IZA25" s="92" t="s">
        <v>193</v>
      </c>
      <c r="IZB25" s="93"/>
      <c r="IZC25" s="92" t="s">
        <v>193</v>
      </c>
      <c r="IZD25" s="93"/>
      <c r="IZE25" s="92" t="s">
        <v>193</v>
      </c>
      <c r="IZF25" s="93"/>
      <c r="IZG25" s="92" t="s">
        <v>193</v>
      </c>
      <c r="IZH25" s="93"/>
      <c r="IZI25" s="92" t="s">
        <v>193</v>
      </c>
      <c r="IZJ25" s="93"/>
      <c r="IZK25" s="92" t="s">
        <v>193</v>
      </c>
      <c r="IZL25" s="93"/>
      <c r="IZM25" s="92" t="s">
        <v>193</v>
      </c>
      <c r="IZN25" s="93"/>
      <c r="IZO25" s="92" t="s">
        <v>193</v>
      </c>
      <c r="IZP25" s="93"/>
      <c r="IZQ25" s="92" t="s">
        <v>193</v>
      </c>
      <c r="IZR25" s="93"/>
      <c r="IZS25" s="92" t="s">
        <v>193</v>
      </c>
      <c r="IZT25" s="93"/>
      <c r="IZU25" s="92" t="s">
        <v>193</v>
      </c>
      <c r="IZV25" s="93"/>
      <c r="IZW25" s="92" t="s">
        <v>193</v>
      </c>
      <c r="IZX25" s="93"/>
      <c r="IZY25" s="92" t="s">
        <v>193</v>
      </c>
      <c r="IZZ25" s="93"/>
      <c r="JAA25" s="92" t="s">
        <v>193</v>
      </c>
      <c r="JAB25" s="93"/>
      <c r="JAC25" s="92" t="s">
        <v>193</v>
      </c>
      <c r="JAD25" s="93"/>
      <c r="JAE25" s="92" t="s">
        <v>193</v>
      </c>
      <c r="JAF25" s="93"/>
      <c r="JAG25" s="92" t="s">
        <v>193</v>
      </c>
      <c r="JAH25" s="93"/>
      <c r="JAI25" s="92" t="s">
        <v>193</v>
      </c>
      <c r="JAJ25" s="93"/>
      <c r="JAK25" s="92" t="s">
        <v>193</v>
      </c>
      <c r="JAL25" s="93"/>
      <c r="JAM25" s="92" t="s">
        <v>193</v>
      </c>
      <c r="JAN25" s="93"/>
      <c r="JAO25" s="92" t="s">
        <v>193</v>
      </c>
      <c r="JAP25" s="93"/>
      <c r="JAQ25" s="92" t="s">
        <v>193</v>
      </c>
      <c r="JAR25" s="93"/>
      <c r="JAS25" s="92" t="s">
        <v>193</v>
      </c>
      <c r="JAT25" s="93"/>
      <c r="JAU25" s="92" t="s">
        <v>193</v>
      </c>
      <c r="JAV25" s="93"/>
      <c r="JAW25" s="92" t="s">
        <v>193</v>
      </c>
      <c r="JAX25" s="93"/>
      <c r="JAY25" s="92" t="s">
        <v>193</v>
      </c>
      <c r="JAZ25" s="93"/>
      <c r="JBA25" s="92" t="s">
        <v>193</v>
      </c>
      <c r="JBB25" s="93"/>
      <c r="JBC25" s="92" t="s">
        <v>193</v>
      </c>
      <c r="JBD25" s="93"/>
      <c r="JBE25" s="92" t="s">
        <v>193</v>
      </c>
      <c r="JBF25" s="93"/>
      <c r="JBG25" s="92" t="s">
        <v>193</v>
      </c>
      <c r="JBH25" s="93"/>
      <c r="JBI25" s="92" t="s">
        <v>193</v>
      </c>
      <c r="JBJ25" s="93"/>
      <c r="JBK25" s="92" t="s">
        <v>193</v>
      </c>
      <c r="JBL25" s="93"/>
      <c r="JBM25" s="92" t="s">
        <v>193</v>
      </c>
      <c r="JBN25" s="93"/>
      <c r="JBO25" s="92" t="s">
        <v>193</v>
      </c>
      <c r="JBP25" s="93"/>
      <c r="JBQ25" s="92" t="s">
        <v>193</v>
      </c>
      <c r="JBR25" s="93"/>
      <c r="JBS25" s="92" t="s">
        <v>193</v>
      </c>
      <c r="JBT25" s="93"/>
      <c r="JBU25" s="92" t="s">
        <v>193</v>
      </c>
      <c r="JBV25" s="93"/>
      <c r="JBW25" s="92" t="s">
        <v>193</v>
      </c>
      <c r="JBX25" s="93"/>
      <c r="JBY25" s="92" t="s">
        <v>193</v>
      </c>
      <c r="JBZ25" s="93"/>
      <c r="JCA25" s="92" t="s">
        <v>193</v>
      </c>
      <c r="JCB25" s="93"/>
      <c r="JCC25" s="92" t="s">
        <v>193</v>
      </c>
      <c r="JCD25" s="93"/>
      <c r="JCE25" s="92" t="s">
        <v>193</v>
      </c>
      <c r="JCF25" s="93"/>
      <c r="JCG25" s="92" t="s">
        <v>193</v>
      </c>
      <c r="JCH25" s="93"/>
      <c r="JCI25" s="92" t="s">
        <v>193</v>
      </c>
      <c r="JCJ25" s="93"/>
      <c r="JCK25" s="92" t="s">
        <v>193</v>
      </c>
      <c r="JCL25" s="93"/>
      <c r="JCM25" s="92" t="s">
        <v>193</v>
      </c>
      <c r="JCN25" s="93"/>
      <c r="JCO25" s="92" t="s">
        <v>193</v>
      </c>
      <c r="JCP25" s="93"/>
      <c r="JCQ25" s="92" t="s">
        <v>193</v>
      </c>
      <c r="JCR25" s="93"/>
      <c r="JCS25" s="92" t="s">
        <v>193</v>
      </c>
      <c r="JCT25" s="93"/>
      <c r="JCU25" s="92" t="s">
        <v>193</v>
      </c>
      <c r="JCV25" s="93"/>
      <c r="JCW25" s="92" t="s">
        <v>193</v>
      </c>
      <c r="JCX25" s="93"/>
      <c r="JCY25" s="92" t="s">
        <v>193</v>
      </c>
      <c r="JCZ25" s="93"/>
      <c r="JDA25" s="92" t="s">
        <v>193</v>
      </c>
      <c r="JDB25" s="93"/>
      <c r="JDC25" s="92" t="s">
        <v>193</v>
      </c>
      <c r="JDD25" s="93"/>
      <c r="JDE25" s="92" t="s">
        <v>193</v>
      </c>
      <c r="JDF25" s="93"/>
      <c r="JDG25" s="92" t="s">
        <v>193</v>
      </c>
      <c r="JDH25" s="93"/>
      <c r="JDI25" s="92" t="s">
        <v>193</v>
      </c>
      <c r="JDJ25" s="93"/>
      <c r="JDK25" s="92" t="s">
        <v>193</v>
      </c>
      <c r="JDL25" s="93"/>
      <c r="JDM25" s="92" t="s">
        <v>193</v>
      </c>
      <c r="JDN25" s="93"/>
      <c r="JDO25" s="92" t="s">
        <v>193</v>
      </c>
      <c r="JDP25" s="93"/>
      <c r="JDQ25" s="92" t="s">
        <v>193</v>
      </c>
      <c r="JDR25" s="93"/>
      <c r="JDS25" s="92" t="s">
        <v>193</v>
      </c>
      <c r="JDT25" s="93"/>
      <c r="JDU25" s="92" t="s">
        <v>193</v>
      </c>
      <c r="JDV25" s="93"/>
      <c r="JDW25" s="92" t="s">
        <v>193</v>
      </c>
      <c r="JDX25" s="93"/>
      <c r="JDY25" s="92" t="s">
        <v>193</v>
      </c>
      <c r="JDZ25" s="93"/>
      <c r="JEA25" s="92" t="s">
        <v>193</v>
      </c>
      <c r="JEB25" s="93"/>
      <c r="JEC25" s="92" t="s">
        <v>193</v>
      </c>
      <c r="JED25" s="93"/>
      <c r="JEE25" s="92" t="s">
        <v>193</v>
      </c>
      <c r="JEF25" s="93"/>
      <c r="JEG25" s="92" t="s">
        <v>193</v>
      </c>
      <c r="JEH25" s="93"/>
      <c r="JEI25" s="92" t="s">
        <v>193</v>
      </c>
      <c r="JEJ25" s="93"/>
      <c r="JEK25" s="92" t="s">
        <v>193</v>
      </c>
      <c r="JEL25" s="93"/>
      <c r="JEM25" s="92" t="s">
        <v>193</v>
      </c>
      <c r="JEN25" s="93"/>
      <c r="JEO25" s="92" t="s">
        <v>193</v>
      </c>
      <c r="JEP25" s="93"/>
      <c r="JEQ25" s="92" t="s">
        <v>193</v>
      </c>
      <c r="JER25" s="93"/>
      <c r="JES25" s="92" t="s">
        <v>193</v>
      </c>
      <c r="JET25" s="93"/>
      <c r="JEU25" s="92" t="s">
        <v>193</v>
      </c>
      <c r="JEV25" s="93"/>
      <c r="JEW25" s="92" t="s">
        <v>193</v>
      </c>
      <c r="JEX25" s="93"/>
      <c r="JEY25" s="92" t="s">
        <v>193</v>
      </c>
      <c r="JEZ25" s="93"/>
      <c r="JFA25" s="92" t="s">
        <v>193</v>
      </c>
      <c r="JFB25" s="93"/>
      <c r="JFC25" s="92" t="s">
        <v>193</v>
      </c>
      <c r="JFD25" s="93"/>
      <c r="JFE25" s="92" t="s">
        <v>193</v>
      </c>
      <c r="JFF25" s="93"/>
      <c r="JFG25" s="92" t="s">
        <v>193</v>
      </c>
      <c r="JFH25" s="93"/>
      <c r="JFI25" s="92" t="s">
        <v>193</v>
      </c>
      <c r="JFJ25" s="93"/>
      <c r="JFK25" s="92" t="s">
        <v>193</v>
      </c>
      <c r="JFL25" s="93"/>
      <c r="JFM25" s="92" t="s">
        <v>193</v>
      </c>
      <c r="JFN25" s="93"/>
      <c r="JFO25" s="92" t="s">
        <v>193</v>
      </c>
      <c r="JFP25" s="93"/>
      <c r="JFQ25" s="92" t="s">
        <v>193</v>
      </c>
      <c r="JFR25" s="93"/>
      <c r="JFS25" s="92" t="s">
        <v>193</v>
      </c>
      <c r="JFT25" s="93"/>
      <c r="JFU25" s="92" t="s">
        <v>193</v>
      </c>
      <c r="JFV25" s="93"/>
      <c r="JFW25" s="92" t="s">
        <v>193</v>
      </c>
      <c r="JFX25" s="93"/>
      <c r="JFY25" s="92" t="s">
        <v>193</v>
      </c>
      <c r="JFZ25" s="93"/>
      <c r="JGA25" s="92" t="s">
        <v>193</v>
      </c>
      <c r="JGB25" s="93"/>
      <c r="JGC25" s="92" t="s">
        <v>193</v>
      </c>
      <c r="JGD25" s="93"/>
      <c r="JGE25" s="92" t="s">
        <v>193</v>
      </c>
      <c r="JGF25" s="93"/>
      <c r="JGG25" s="92" t="s">
        <v>193</v>
      </c>
      <c r="JGH25" s="93"/>
      <c r="JGI25" s="92" t="s">
        <v>193</v>
      </c>
      <c r="JGJ25" s="93"/>
      <c r="JGK25" s="92" t="s">
        <v>193</v>
      </c>
      <c r="JGL25" s="93"/>
      <c r="JGM25" s="92" t="s">
        <v>193</v>
      </c>
      <c r="JGN25" s="93"/>
      <c r="JGO25" s="92" t="s">
        <v>193</v>
      </c>
      <c r="JGP25" s="93"/>
      <c r="JGQ25" s="92" t="s">
        <v>193</v>
      </c>
      <c r="JGR25" s="93"/>
      <c r="JGS25" s="92" t="s">
        <v>193</v>
      </c>
      <c r="JGT25" s="93"/>
      <c r="JGU25" s="92" t="s">
        <v>193</v>
      </c>
      <c r="JGV25" s="93"/>
      <c r="JGW25" s="92" t="s">
        <v>193</v>
      </c>
      <c r="JGX25" s="93"/>
      <c r="JGY25" s="92" t="s">
        <v>193</v>
      </c>
      <c r="JGZ25" s="93"/>
      <c r="JHA25" s="92" t="s">
        <v>193</v>
      </c>
      <c r="JHB25" s="93"/>
      <c r="JHC25" s="92" t="s">
        <v>193</v>
      </c>
      <c r="JHD25" s="93"/>
      <c r="JHE25" s="92" t="s">
        <v>193</v>
      </c>
      <c r="JHF25" s="93"/>
      <c r="JHG25" s="92" t="s">
        <v>193</v>
      </c>
      <c r="JHH25" s="93"/>
      <c r="JHI25" s="92" t="s">
        <v>193</v>
      </c>
      <c r="JHJ25" s="93"/>
      <c r="JHK25" s="92" t="s">
        <v>193</v>
      </c>
      <c r="JHL25" s="93"/>
      <c r="JHM25" s="92" t="s">
        <v>193</v>
      </c>
      <c r="JHN25" s="93"/>
      <c r="JHO25" s="92" t="s">
        <v>193</v>
      </c>
      <c r="JHP25" s="93"/>
      <c r="JHQ25" s="92" t="s">
        <v>193</v>
      </c>
      <c r="JHR25" s="93"/>
      <c r="JHS25" s="92" t="s">
        <v>193</v>
      </c>
      <c r="JHT25" s="93"/>
      <c r="JHU25" s="92" t="s">
        <v>193</v>
      </c>
      <c r="JHV25" s="93"/>
      <c r="JHW25" s="92" t="s">
        <v>193</v>
      </c>
      <c r="JHX25" s="93"/>
      <c r="JHY25" s="92" t="s">
        <v>193</v>
      </c>
      <c r="JHZ25" s="93"/>
      <c r="JIA25" s="92" t="s">
        <v>193</v>
      </c>
      <c r="JIB25" s="93"/>
      <c r="JIC25" s="92" t="s">
        <v>193</v>
      </c>
      <c r="JID25" s="93"/>
      <c r="JIE25" s="92" t="s">
        <v>193</v>
      </c>
      <c r="JIF25" s="93"/>
      <c r="JIG25" s="92" t="s">
        <v>193</v>
      </c>
      <c r="JIH25" s="93"/>
      <c r="JII25" s="92" t="s">
        <v>193</v>
      </c>
      <c r="JIJ25" s="93"/>
      <c r="JIK25" s="92" t="s">
        <v>193</v>
      </c>
      <c r="JIL25" s="93"/>
      <c r="JIM25" s="92" t="s">
        <v>193</v>
      </c>
      <c r="JIN25" s="93"/>
      <c r="JIO25" s="92" t="s">
        <v>193</v>
      </c>
      <c r="JIP25" s="93"/>
      <c r="JIQ25" s="92" t="s">
        <v>193</v>
      </c>
      <c r="JIR25" s="93"/>
      <c r="JIS25" s="92" t="s">
        <v>193</v>
      </c>
      <c r="JIT25" s="93"/>
      <c r="JIU25" s="92" t="s">
        <v>193</v>
      </c>
      <c r="JIV25" s="93"/>
      <c r="JIW25" s="92" t="s">
        <v>193</v>
      </c>
      <c r="JIX25" s="93"/>
      <c r="JIY25" s="92" t="s">
        <v>193</v>
      </c>
      <c r="JIZ25" s="93"/>
      <c r="JJA25" s="92" t="s">
        <v>193</v>
      </c>
      <c r="JJB25" s="93"/>
      <c r="JJC25" s="92" t="s">
        <v>193</v>
      </c>
      <c r="JJD25" s="93"/>
      <c r="JJE25" s="92" t="s">
        <v>193</v>
      </c>
      <c r="JJF25" s="93"/>
      <c r="JJG25" s="92" t="s">
        <v>193</v>
      </c>
      <c r="JJH25" s="93"/>
      <c r="JJI25" s="92" t="s">
        <v>193</v>
      </c>
      <c r="JJJ25" s="93"/>
      <c r="JJK25" s="92" t="s">
        <v>193</v>
      </c>
      <c r="JJL25" s="93"/>
      <c r="JJM25" s="92" t="s">
        <v>193</v>
      </c>
      <c r="JJN25" s="93"/>
      <c r="JJO25" s="92" t="s">
        <v>193</v>
      </c>
      <c r="JJP25" s="93"/>
      <c r="JJQ25" s="92" t="s">
        <v>193</v>
      </c>
      <c r="JJR25" s="93"/>
      <c r="JJS25" s="92" t="s">
        <v>193</v>
      </c>
      <c r="JJT25" s="93"/>
      <c r="JJU25" s="92" t="s">
        <v>193</v>
      </c>
      <c r="JJV25" s="93"/>
      <c r="JJW25" s="92" t="s">
        <v>193</v>
      </c>
      <c r="JJX25" s="93"/>
      <c r="JJY25" s="92" t="s">
        <v>193</v>
      </c>
      <c r="JJZ25" s="93"/>
      <c r="JKA25" s="92" t="s">
        <v>193</v>
      </c>
      <c r="JKB25" s="93"/>
      <c r="JKC25" s="92" t="s">
        <v>193</v>
      </c>
      <c r="JKD25" s="93"/>
      <c r="JKE25" s="92" t="s">
        <v>193</v>
      </c>
      <c r="JKF25" s="93"/>
      <c r="JKG25" s="92" t="s">
        <v>193</v>
      </c>
      <c r="JKH25" s="93"/>
      <c r="JKI25" s="92" t="s">
        <v>193</v>
      </c>
      <c r="JKJ25" s="93"/>
      <c r="JKK25" s="92" t="s">
        <v>193</v>
      </c>
      <c r="JKL25" s="93"/>
      <c r="JKM25" s="92" t="s">
        <v>193</v>
      </c>
      <c r="JKN25" s="93"/>
      <c r="JKO25" s="92" t="s">
        <v>193</v>
      </c>
      <c r="JKP25" s="93"/>
      <c r="JKQ25" s="92" t="s">
        <v>193</v>
      </c>
      <c r="JKR25" s="93"/>
      <c r="JKS25" s="92" t="s">
        <v>193</v>
      </c>
      <c r="JKT25" s="93"/>
      <c r="JKU25" s="92" t="s">
        <v>193</v>
      </c>
      <c r="JKV25" s="93"/>
      <c r="JKW25" s="92" t="s">
        <v>193</v>
      </c>
      <c r="JKX25" s="93"/>
      <c r="JKY25" s="92" t="s">
        <v>193</v>
      </c>
      <c r="JKZ25" s="93"/>
      <c r="JLA25" s="92" t="s">
        <v>193</v>
      </c>
      <c r="JLB25" s="93"/>
      <c r="JLC25" s="92" t="s">
        <v>193</v>
      </c>
      <c r="JLD25" s="93"/>
      <c r="JLE25" s="92" t="s">
        <v>193</v>
      </c>
      <c r="JLF25" s="93"/>
      <c r="JLG25" s="92" t="s">
        <v>193</v>
      </c>
      <c r="JLH25" s="93"/>
      <c r="JLI25" s="92" t="s">
        <v>193</v>
      </c>
      <c r="JLJ25" s="93"/>
      <c r="JLK25" s="92" t="s">
        <v>193</v>
      </c>
      <c r="JLL25" s="93"/>
      <c r="JLM25" s="92" t="s">
        <v>193</v>
      </c>
      <c r="JLN25" s="93"/>
      <c r="JLO25" s="92" t="s">
        <v>193</v>
      </c>
      <c r="JLP25" s="93"/>
      <c r="JLQ25" s="92" t="s">
        <v>193</v>
      </c>
      <c r="JLR25" s="93"/>
      <c r="JLS25" s="92" t="s">
        <v>193</v>
      </c>
      <c r="JLT25" s="93"/>
      <c r="JLU25" s="92" t="s">
        <v>193</v>
      </c>
      <c r="JLV25" s="93"/>
      <c r="JLW25" s="92" t="s">
        <v>193</v>
      </c>
      <c r="JLX25" s="93"/>
      <c r="JLY25" s="92" t="s">
        <v>193</v>
      </c>
      <c r="JLZ25" s="93"/>
      <c r="JMA25" s="92" t="s">
        <v>193</v>
      </c>
      <c r="JMB25" s="93"/>
      <c r="JMC25" s="92" t="s">
        <v>193</v>
      </c>
      <c r="JMD25" s="93"/>
      <c r="JME25" s="92" t="s">
        <v>193</v>
      </c>
      <c r="JMF25" s="93"/>
      <c r="JMG25" s="92" t="s">
        <v>193</v>
      </c>
      <c r="JMH25" s="93"/>
      <c r="JMI25" s="92" t="s">
        <v>193</v>
      </c>
      <c r="JMJ25" s="93"/>
      <c r="JMK25" s="92" t="s">
        <v>193</v>
      </c>
      <c r="JML25" s="93"/>
      <c r="JMM25" s="92" t="s">
        <v>193</v>
      </c>
      <c r="JMN25" s="93"/>
      <c r="JMO25" s="92" t="s">
        <v>193</v>
      </c>
      <c r="JMP25" s="93"/>
      <c r="JMQ25" s="92" t="s">
        <v>193</v>
      </c>
      <c r="JMR25" s="93"/>
      <c r="JMS25" s="92" t="s">
        <v>193</v>
      </c>
      <c r="JMT25" s="93"/>
      <c r="JMU25" s="92" t="s">
        <v>193</v>
      </c>
      <c r="JMV25" s="93"/>
      <c r="JMW25" s="92" t="s">
        <v>193</v>
      </c>
      <c r="JMX25" s="93"/>
      <c r="JMY25" s="92" t="s">
        <v>193</v>
      </c>
      <c r="JMZ25" s="93"/>
      <c r="JNA25" s="92" t="s">
        <v>193</v>
      </c>
      <c r="JNB25" s="93"/>
      <c r="JNC25" s="92" t="s">
        <v>193</v>
      </c>
      <c r="JND25" s="93"/>
      <c r="JNE25" s="92" t="s">
        <v>193</v>
      </c>
      <c r="JNF25" s="93"/>
      <c r="JNG25" s="92" t="s">
        <v>193</v>
      </c>
      <c r="JNH25" s="93"/>
      <c r="JNI25" s="92" t="s">
        <v>193</v>
      </c>
      <c r="JNJ25" s="93"/>
      <c r="JNK25" s="92" t="s">
        <v>193</v>
      </c>
      <c r="JNL25" s="93"/>
      <c r="JNM25" s="92" t="s">
        <v>193</v>
      </c>
      <c r="JNN25" s="93"/>
      <c r="JNO25" s="92" t="s">
        <v>193</v>
      </c>
      <c r="JNP25" s="93"/>
      <c r="JNQ25" s="92" t="s">
        <v>193</v>
      </c>
      <c r="JNR25" s="93"/>
      <c r="JNS25" s="92" t="s">
        <v>193</v>
      </c>
      <c r="JNT25" s="93"/>
      <c r="JNU25" s="92" t="s">
        <v>193</v>
      </c>
      <c r="JNV25" s="93"/>
      <c r="JNW25" s="92" t="s">
        <v>193</v>
      </c>
      <c r="JNX25" s="93"/>
      <c r="JNY25" s="92" t="s">
        <v>193</v>
      </c>
      <c r="JNZ25" s="93"/>
      <c r="JOA25" s="92" t="s">
        <v>193</v>
      </c>
      <c r="JOB25" s="93"/>
      <c r="JOC25" s="92" t="s">
        <v>193</v>
      </c>
      <c r="JOD25" s="93"/>
      <c r="JOE25" s="92" t="s">
        <v>193</v>
      </c>
      <c r="JOF25" s="93"/>
      <c r="JOG25" s="92" t="s">
        <v>193</v>
      </c>
      <c r="JOH25" s="93"/>
      <c r="JOI25" s="92" t="s">
        <v>193</v>
      </c>
      <c r="JOJ25" s="93"/>
      <c r="JOK25" s="92" t="s">
        <v>193</v>
      </c>
      <c r="JOL25" s="93"/>
      <c r="JOM25" s="92" t="s">
        <v>193</v>
      </c>
      <c r="JON25" s="93"/>
      <c r="JOO25" s="92" t="s">
        <v>193</v>
      </c>
      <c r="JOP25" s="93"/>
      <c r="JOQ25" s="92" t="s">
        <v>193</v>
      </c>
      <c r="JOR25" s="93"/>
      <c r="JOS25" s="92" t="s">
        <v>193</v>
      </c>
      <c r="JOT25" s="93"/>
      <c r="JOU25" s="92" t="s">
        <v>193</v>
      </c>
      <c r="JOV25" s="93"/>
      <c r="JOW25" s="92" t="s">
        <v>193</v>
      </c>
      <c r="JOX25" s="93"/>
      <c r="JOY25" s="92" t="s">
        <v>193</v>
      </c>
      <c r="JOZ25" s="93"/>
      <c r="JPA25" s="92" t="s">
        <v>193</v>
      </c>
      <c r="JPB25" s="93"/>
      <c r="JPC25" s="92" t="s">
        <v>193</v>
      </c>
      <c r="JPD25" s="93"/>
      <c r="JPE25" s="92" t="s">
        <v>193</v>
      </c>
      <c r="JPF25" s="93"/>
      <c r="JPG25" s="92" t="s">
        <v>193</v>
      </c>
      <c r="JPH25" s="93"/>
      <c r="JPI25" s="92" t="s">
        <v>193</v>
      </c>
      <c r="JPJ25" s="93"/>
      <c r="JPK25" s="92" t="s">
        <v>193</v>
      </c>
      <c r="JPL25" s="93"/>
      <c r="JPM25" s="92" t="s">
        <v>193</v>
      </c>
      <c r="JPN25" s="93"/>
      <c r="JPO25" s="92" t="s">
        <v>193</v>
      </c>
      <c r="JPP25" s="93"/>
      <c r="JPQ25" s="92" t="s">
        <v>193</v>
      </c>
      <c r="JPR25" s="93"/>
      <c r="JPS25" s="92" t="s">
        <v>193</v>
      </c>
      <c r="JPT25" s="93"/>
      <c r="JPU25" s="92" t="s">
        <v>193</v>
      </c>
      <c r="JPV25" s="93"/>
      <c r="JPW25" s="92" t="s">
        <v>193</v>
      </c>
      <c r="JPX25" s="93"/>
      <c r="JPY25" s="92" t="s">
        <v>193</v>
      </c>
      <c r="JPZ25" s="93"/>
      <c r="JQA25" s="92" t="s">
        <v>193</v>
      </c>
      <c r="JQB25" s="93"/>
      <c r="JQC25" s="92" t="s">
        <v>193</v>
      </c>
      <c r="JQD25" s="93"/>
      <c r="JQE25" s="92" t="s">
        <v>193</v>
      </c>
      <c r="JQF25" s="93"/>
      <c r="JQG25" s="92" t="s">
        <v>193</v>
      </c>
      <c r="JQH25" s="93"/>
      <c r="JQI25" s="92" t="s">
        <v>193</v>
      </c>
      <c r="JQJ25" s="93"/>
      <c r="JQK25" s="92" t="s">
        <v>193</v>
      </c>
      <c r="JQL25" s="93"/>
      <c r="JQM25" s="92" t="s">
        <v>193</v>
      </c>
      <c r="JQN25" s="93"/>
      <c r="JQO25" s="92" t="s">
        <v>193</v>
      </c>
      <c r="JQP25" s="93"/>
      <c r="JQQ25" s="92" t="s">
        <v>193</v>
      </c>
      <c r="JQR25" s="93"/>
      <c r="JQS25" s="92" t="s">
        <v>193</v>
      </c>
      <c r="JQT25" s="93"/>
      <c r="JQU25" s="92" t="s">
        <v>193</v>
      </c>
      <c r="JQV25" s="93"/>
      <c r="JQW25" s="92" t="s">
        <v>193</v>
      </c>
      <c r="JQX25" s="93"/>
      <c r="JQY25" s="92" t="s">
        <v>193</v>
      </c>
      <c r="JQZ25" s="93"/>
      <c r="JRA25" s="92" t="s">
        <v>193</v>
      </c>
      <c r="JRB25" s="93"/>
      <c r="JRC25" s="92" t="s">
        <v>193</v>
      </c>
      <c r="JRD25" s="93"/>
      <c r="JRE25" s="92" t="s">
        <v>193</v>
      </c>
      <c r="JRF25" s="93"/>
      <c r="JRG25" s="92" t="s">
        <v>193</v>
      </c>
      <c r="JRH25" s="93"/>
      <c r="JRI25" s="92" t="s">
        <v>193</v>
      </c>
      <c r="JRJ25" s="93"/>
      <c r="JRK25" s="92" t="s">
        <v>193</v>
      </c>
      <c r="JRL25" s="93"/>
      <c r="JRM25" s="92" t="s">
        <v>193</v>
      </c>
      <c r="JRN25" s="93"/>
      <c r="JRO25" s="92" t="s">
        <v>193</v>
      </c>
      <c r="JRP25" s="93"/>
      <c r="JRQ25" s="92" t="s">
        <v>193</v>
      </c>
      <c r="JRR25" s="93"/>
      <c r="JRS25" s="92" t="s">
        <v>193</v>
      </c>
      <c r="JRT25" s="93"/>
      <c r="JRU25" s="92" t="s">
        <v>193</v>
      </c>
      <c r="JRV25" s="93"/>
      <c r="JRW25" s="92" t="s">
        <v>193</v>
      </c>
      <c r="JRX25" s="93"/>
      <c r="JRY25" s="92" t="s">
        <v>193</v>
      </c>
      <c r="JRZ25" s="93"/>
      <c r="JSA25" s="92" t="s">
        <v>193</v>
      </c>
      <c r="JSB25" s="93"/>
      <c r="JSC25" s="92" t="s">
        <v>193</v>
      </c>
      <c r="JSD25" s="93"/>
      <c r="JSE25" s="92" t="s">
        <v>193</v>
      </c>
      <c r="JSF25" s="93"/>
      <c r="JSG25" s="92" t="s">
        <v>193</v>
      </c>
      <c r="JSH25" s="93"/>
      <c r="JSI25" s="92" t="s">
        <v>193</v>
      </c>
      <c r="JSJ25" s="93"/>
      <c r="JSK25" s="92" t="s">
        <v>193</v>
      </c>
      <c r="JSL25" s="93"/>
      <c r="JSM25" s="92" t="s">
        <v>193</v>
      </c>
      <c r="JSN25" s="93"/>
      <c r="JSO25" s="92" t="s">
        <v>193</v>
      </c>
      <c r="JSP25" s="93"/>
      <c r="JSQ25" s="92" t="s">
        <v>193</v>
      </c>
      <c r="JSR25" s="93"/>
      <c r="JSS25" s="92" t="s">
        <v>193</v>
      </c>
      <c r="JST25" s="93"/>
      <c r="JSU25" s="92" t="s">
        <v>193</v>
      </c>
      <c r="JSV25" s="93"/>
      <c r="JSW25" s="92" t="s">
        <v>193</v>
      </c>
      <c r="JSX25" s="93"/>
      <c r="JSY25" s="92" t="s">
        <v>193</v>
      </c>
      <c r="JSZ25" s="93"/>
      <c r="JTA25" s="92" t="s">
        <v>193</v>
      </c>
      <c r="JTB25" s="93"/>
      <c r="JTC25" s="92" t="s">
        <v>193</v>
      </c>
      <c r="JTD25" s="93"/>
      <c r="JTE25" s="92" t="s">
        <v>193</v>
      </c>
      <c r="JTF25" s="93"/>
      <c r="JTG25" s="92" t="s">
        <v>193</v>
      </c>
      <c r="JTH25" s="93"/>
      <c r="JTI25" s="92" t="s">
        <v>193</v>
      </c>
      <c r="JTJ25" s="93"/>
      <c r="JTK25" s="92" t="s">
        <v>193</v>
      </c>
      <c r="JTL25" s="93"/>
      <c r="JTM25" s="92" t="s">
        <v>193</v>
      </c>
      <c r="JTN25" s="93"/>
      <c r="JTO25" s="92" t="s">
        <v>193</v>
      </c>
      <c r="JTP25" s="93"/>
      <c r="JTQ25" s="92" t="s">
        <v>193</v>
      </c>
      <c r="JTR25" s="93"/>
      <c r="JTS25" s="92" t="s">
        <v>193</v>
      </c>
      <c r="JTT25" s="93"/>
      <c r="JTU25" s="92" t="s">
        <v>193</v>
      </c>
      <c r="JTV25" s="93"/>
      <c r="JTW25" s="92" t="s">
        <v>193</v>
      </c>
      <c r="JTX25" s="93"/>
      <c r="JTY25" s="92" t="s">
        <v>193</v>
      </c>
      <c r="JTZ25" s="93"/>
      <c r="JUA25" s="92" t="s">
        <v>193</v>
      </c>
      <c r="JUB25" s="93"/>
      <c r="JUC25" s="92" t="s">
        <v>193</v>
      </c>
      <c r="JUD25" s="93"/>
      <c r="JUE25" s="92" t="s">
        <v>193</v>
      </c>
      <c r="JUF25" s="93"/>
      <c r="JUG25" s="92" t="s">
        <v>193</v>
      </c>
      <c r="JUH25" s="93"/>
      <c r="JUI25" s="92" t="s">
        <v>193</v>
      </c>
      <c r="JUJ25" s="93"/>
      <c r="JUK25" s="92" t="s">
        <v>193</v>
      </c>
      <c r="JUL25" s="93"/>
      <c r="JUM25" s="92" t="s">
        <v>193</v>
      </c>
      <c r="JUN25" s="93"/>
      <c r="JUO25" s="92" t="s">
        <v>193</v>
      </c>
      <c r="JUP25" s="93"/>
      <c r="JUQ25" s="92" t="s">
        <v>193</v>
      </c>
      <c r="JUR25" s="93"/>
      <c r="JUS25" s="92" t="s">
        <v>193</v>
      </c>
      <c r="JUT25" s="93"/>
      <c r="JUU25" s="92" t="s">
        <v>193</v>
      </c>
      <c r="JUV25" s="93"/>
      <c r="JUW25" s="92" t="s">
        <v>193</v>
      </c>
      <c r="JUX25" s="93"/>
      <c r="JUY25" s="92" t="s">
        <v>193</v>
      </c>
      <c r="JUZ25" s="93"/>
      <c r="JVA25" s="92" t="s">
        <v>193</v>
      </c>
      <c r="JVB25" s="93"/>
      <c r="JVC25" s="92" t="s">
        <v>193</v>
      </c>
      <c r="JVD25" s="93"/>
      <c r="JVE25" s="92" t="s">
        <v>193</v>
      </c>
      <c r="JVF25" s="93"/>
      <c r="JVG25" s="92" t="s">
        <v>193</v>
      </c>
      <c r="JVH25" s="93"/>
      <c r="JVI25" s="92" t="s">
        <v>193</v>
      </c>
      <c r="JVJ25" s="93"/>
      <c r="JVK25" s="92" t="s">
        <v>193</v>
      </c>
      <c r="JVL25" s="93"/>
      <c r="JVM25" s="92" t="s">
        <v>193</v>
      </c>
      <c r="JVN25" s="93"/>
      <c r="JVO25" s="92" t="s">
        <v>193</v>
      </c>
      <c r="JVP25" s="93"/>
      <c r="JVQ25" s="92" t="s">
        <v>193</v>
      </c>
      <c r="JVR25" s="93"/>
      <c r="JVS25" s="92" t="s">
        <v>193</v>
      </c>
      <c r="JVT25" s="93"/>
      <c r="JVU25" s="92" t="s">
        <v>193</v>
      </c>
      <c r="JVV25" s="93"/>
      <c r="JVW25" s="92" t="s">
        <v>193</v>
      </c>
      <c r="JVX25" s="93"/>
      <c r="JVY25" s="92" t="s">
        <v>193</v>
      </c>
      <c r="JVZ25" s="93"/>
      <c r="JWA25" s="92" t="s">
        <v>193</v>
      </c>
      <c r="JWB25" s="93"/>
      <c r="JWC25" s="92" t="s">
        <v>193</v>
      </c>
      <c r="JWD25" s="93"/>
      <c r="JWE25" s="92" t="s">
        <v>193</v>
      </c>
      <c r="JWF25" s="93"/>
      <c r="JWG25" s="92" t="s">
        <v>193</v>
      </c>
      <c r="JWH25" s="93"/>
      <c r="JWI25" s="92" t="s">
        <v>193</v>
      </c>
      <c r="JWJ25" s="93"/>
      <c r="JWK25" s="92" t="s">
        <v>193</v>
      </c>
      <c r="JWL25" s="93"/>
      <c r="JWM25" s="92" t="s">
        <v>193</v>
      </c>
      <c r="JWN25" s="93"/>
      <c r="JWO25" s="92" t="s">
        <v>193</v>
      </c>
      <c r="JWP25" s="93"/>
      <c r="JWQ25" s="92" t="s">
        <v>193</v>
      </c>
      <c r="JWR25" s="93"/>
      <c r="JWS25" s="92" t="s">
        <v>193</v>
      </c>
      <c r="JWT25" s="93"/>
      <c r="JWU25" s="92" t="s">
        <v>193</v>
      </c>
      <c r="JWV25" s="93"/>
      <c r="JWW25" s="92" t="s">
        <v>193</v>
      </c>
      <c r="JWX25" s="93"/>
      <c r="JWY25" s="92" t="s">
        <v>193</v>
      </c>
      <c r="JWZ25" s="93"/>
      <c r="JXA25" s="92" t="s">
        <v>193</v>
      </c>
      <c r="JXB25" s="93"/>
      <c r="JXC25" s="92" t="s">
        <v>193</v>
      </c>
      <c r="JXD25" s="93"/>
      <c r="JXE25" s="92" t="s">
        <v>193</v>
      </c>
      <c r="JXF25" s="93"/>
      <c r="JXG25" s="92" t="s">
        <v>193</v>
      </c>
      <c r="JXH25" s="93"/>
      <c r="JXI25" s="92" t="s">
        <v>193</v>
      </c>
      <c r="JXJ25" s="93"/>
      <c r="JXK25" s="92" t="s">
        <v>193</v>
      </c>
      <c r="JXL25" s="93"/>
      <c r="JXM25" s="92" t="s">
        <v>193</v>
      </c>
      <c r="JXN25" s="93"/>
      <c r="JXO25" s="92" t="s">
        <v>193</v>
      </c>
      <c r="JXP25" s="93"/>
      <c r="JXQ25" s="92" t="s">
        <v>193</v>
      </c>
      <c r="JXR25" s="93"/>
      <c r="JXS25" s="92" t="s">
        <v>193</v>
      </c>
      <c r="JXT25" s="93"/>
      <c r="JXU25" s="92" t="s">
        <v>193</v>
      </c>
      <c r="JXV25" s="93"/>
      <c r="JXW25" s="92" t="s">
        <v>193</v>
      </c>
      <c r="JXX25" s="93"/>
      <c r="JXY25" s="92" t="s">
        <v>193</v>
      </c>
      <c r="JXZ25" s="93"/>
      <c r="JYA25" s="92" t="s">
        <v>193</v>
      </c>
      <c r="JYB25" s="93"/>
      <c r="JYC25" s="92" t="s">
        <v>193</v>
      </c>
      <c r="JYD25" s="93"/>
      <c r="JYE25" s="92" t="s">
        <v>193</v>
      </c>
      <c r="JYF25" s="93"/>
      <c r="JYG25" s="92" t="s">
        <v>193</v>
      </c>
      <c r="JYH25" s="93"/>
      <c r="JYI25" s="92" t="s">
        <v>193</v>
      </c>
      <c r="JYJ25" s="93"/>
      <c r="JYK25" s="92" t="s">
        <v>193</v>
      </c>
      <c r="JYL25" s="93"/>
      <c r="JYM25" s="92" t="s">
        <v>193</v>
      </c>
      <c r="JYN25" s="93"/>
      <c r="JYO25" s="92" t="s">
        <v>193</v>
      </c>
      <c r="JYP25" s="93"/>
      <c r="JYQ25" s="92" t="s">
        <v>193</v>
      </c>
      <c r="JYR25" s="93"/>
      <c r="JYS25" s="92" t="s">
        <v>193</v>
      </c>
      <c r="JYT25" s="93"/>
      <c r="JYU25" s="92" t="s">
        <v>193</v>
      </c>
      <c r="JYV25" s="93"/>
      <c r="JYW25" s="92" t="s">
        <v>193</v>
      </c>
      <c r="JYX25" s="93"/>
      <c r="JYY25" s="92" t="s">
        <v>193</v>
      </c>
      <c r="JYZ25" s="93"/>
      <c r="JZA25" s="92" t="s">
        <v>193</v>
      </c>
      <c r="JZB25" s="93"/>
      <c r="JZC25" s="92" t="s">
        <v>193</v>
      </c>
      <c r="JZD25" s="93"/>
      <c r="JZE25" s="92" t="s">
        <v>193</v>
      </c>
      <c r="JZF25" s="93"/>
      <c r="JZG25" s="92" t="s">
        <v>193</v>
      </c>
      <c r="JZH25" s="93"/>
      <c r="JZI25" s="92" t="s">
        <v>193</v>
      </c>
      <c r="JZJ25" s="93"/>
      <c r="JZK25" s="92" t="s">
        <v>193</v>
      </c>
      <c r="JZL25" s="93"/>
      <c r="JZM25" s="92" t="s">
        <v>193</v>
      </c>
      <c r="JZN25" s="93"/>
      <c r="JZO25" s="92" t="s">
        <v>193</v>
      </c>
      <c r="JZP25" s="93"/>
      <c r="JZQ25" s="92" t="s">
        <v>193</v>
      </c>
      <c r="JZR25" s="93"/>
      <c r="JZS25" s="92" t="s">
        <v>193</v>
      </c>
      <c r="JZT25" s="93"/>
      <c r="JZU25" s="92" t="s">
        <v>193</v>
      </c>
      <c r="JZV25" s="93"/>
      <c r="JZW25" s="92" t="s">
        <v>193</v>
      </c>
      <c r="JZX25" s="93"/>
      <c r="JZY25" s="92" t="s">
        <v>193</v>
      </c>
      <c r="JZZ25" s="93"/>
      <c r="KAA25" s="92" t="s">
        <v>193</v>
      </c>
      <c r="KAB25" s="93"/>
      <c r="KAC25" s="92" t="s">
        <v>193</v>
      </c>
      <c r="KAD25" s="93"/>
      <c r="KAE25" s="92" t="s">
        <v>193</v>
      </c>
      <c r="KAF25" s="93"/>
      <c r="KAG25" s="92" t="s">
        <v>193</v>
      </c>
      <c r="KAH25" s="93"/>
      <c r="KAI25" s="92" t="s">
        <v>193</v>
      </c>
      <c r="KAJ25" s="93"/>
      <c r="KAK25" s="92" t="s">
        <v>193</v>
      </c>
      <c r="KAL25" s="93"/>
      <c r="KAM25" s="92" t="s">
        <v>193</v>
      </c>
      <c r="KAN25" s="93"/>
      <c r="KAO25" s="92" t="s">
        <v>193</v>
      </c>
      <c r="KAP25" s="93"/>
      <c r="KAQ25" s="92" t="s">
        <v>193</v>
      </c>
      <c r="KAR25" s="93"/>
      <c r="KAS25" s="92" t="s">
        <v>193</v>
      </c>
      <c r="KAT25" s="93"/>
      <c r="KAU25" s="92" t="s">
        <v>193</v>
      </c>
      <c r="KAV25" s="93"/>
      <c r="KAW25" s="92" t="s">
        <v>193</v>
      </c>
      <c r="KAX25" s="93"/>
      <c r="KAY25" s="92" t="s">
        <v>193</v>
      </c>
      <c r="KAZ25" s="93"/>
      <c r="KBA25" s="92" t="s">
        <v>193</v>
      </c>
      <c r="KBB25" s="93"/>
      <c r="KBC25" s="92" t="s">
        <v>193</v>
      </c>
      <c r="KBD25" s="93"/>
      <c r="KBE25" s="92" t="s">
        <v>193</v>
      </c>
      <c r="KBF25" s="93"/>
      <c r="KBG25" s="92" t="s">
        <v>193</v>
      </c>
      <c r="KBH25" s="93"/>
      <c r="KBI25" s="92" t="s">
        <v>193</v>
      </c>
      <c r="KBJ25" s="93"/>
      <c r="KBK25" s="92" t="s">
        <v>193</v>
      </c>
      <c r="KBL25" s="93"/>
      <c r="KBM25" s="92" t="s">
        <v>193</v>
      </c>
      <c r="KBN25" s="93"/>
      <c r="KBO25" s="92" t="s">
        <v>193</v>
      </c>
      <c r="KBP25" s="93"/>
      <c r="KBQ25" s="92" t="s">
        <v>193</v>
      </c>
      <c r="KBR25" s="93"/>
      <c r="KBS25" s="92" t="s">
        <v>193</v>
      </c>
      <c r="KBT25" s="93"/>
      <c r="KBU25" s="92" t="s">
        <v>193</v>
      </c>
      <c r="KBV25" s="93"/>
      <c r="KBW25" s="92" t="s">
        <v>193</v>
      </c>
      <c r="KBX25" s="93"/>
      <c r="KBY25" s="92" t="s">
        <v>193</v>
      </c>
      <c r="KBZ25" s="93"/>
      <c r="KCA25" s="92" t="s">
        <v>193</v>
      </c>
      <c r="KCB25" s="93"/>
      <c r="KCC25" s="92" t="s">
        <v>193</v>
      </c>
      <c r="KCD25" s="93"/>
      <c r="KCE25" s="92" t="s">
        <v>193</v>
      </c>
      <c r="KCF25" s="93"/>
      <c r="KCG25" s="92" t="s">
        <v>193</v>
      </c>
      <c r="KCH25" s="93"/>
      <c r="KCI25" s="92" t="s">
        <v>193</v>
      </c>
      <c r="KCJ25" s="93"/>
      <c r="KCK25" s="92" t="s">
        <v>193</v>
      </c>
      <c r="KCL25" s="93"/>
      <c r="KCM25" s="92" t="s">
        <v>193</v>
      </c>
      <c r="KCN25" s="93"/>
      <c r="KCO25" s="92" t="s">
        <v>193</v>
      </c>
      <c r="KCP25" s="93"/>
      <c r="KCQ25" s="92" t="s">
        <v>193</v>
      </c>
      <c r="KCR25" s="93"/>
      <c r="KCS25" s="92" t="s">
        <v>193</v>
      </c>
      <c r="KCT25" s="93"/>
      <c r="KCU25" s="92" t="s">
        <v>193</v>
      </c>
      <c r="KCV25" s="93"/>
      <c r="KCW25" s="92" t="s">
        <v>193</v>
      </c>
      <c r="KCX25" s="93"/>
      <c r="KCY25" s="92" t="s">
        <v>193</v>
      </c>
      <c r="KCZ25" s="93"/>
      <c r="KDA25" s="92" t="s">
        <v>193</v>
      </c>
      <c r="KDB25" s="93"/>
      <c r="KDC25" s="92" t="s">
        <v>193</v>
      </c>
      <c r="KDD25" s="93"/>
      <c r="KDE25" s="92" t="s">
        <v>193</v>
      </c>
      <c r="KDF25" s="93"/>
      <c r="KDG25" s="92" t="s">
        <v>193</v>
      </c>
      <c r="KDH25" s="93"/>
      <c r="KDI25" s="92" t="s">
        <v>193</v>
      </c>
      <c r="KDJ25" s="93"/>
      <c r="KDK25" s="92" t="s">
        <v>193</v>
      </c>
      <c r="KDL25" s="93"/>
      <c r="KDM25" s="92" t="s">
        <v>193</v>
      </c>
      <c r="KDN25" s="93"/>
      <c r="KDO25" s="92" t="s">
        <v>193</v>
      </c>
      <c r="KDP25" s="93"/>
      <c r="KDQ25" s="92" t="s">
        <v>193</v>
      </c>
      <c r="KDR25" s="93"/>
      <c r="KDS25" s="92" t="s">
        <v>193</v>
      </c>
      <c r="KDT25" s="93"/>
      <c r="KDU25" s="92" t="s">
        <v>193</v>
      </c>
      <c r="KDV25" s="93"/>
      <c r="KDW25" s="92" t="s">
        <v>193</v>
      </c>
      <c r="KDX25" s="93"/>
      <c r="KDY25" s="92" t="s">
        <v>193</v>
      </c>
      <c r="KDZ25" s="93"/>
      <c r="KEA25" s="92" t="s">
        <v>193</v>
      </c>
      <c r="KEB25" s="93"/>
      <c r="KEC25" s="92" t="s">
        <v>193</v>
      </c>
      <c r="KED25" s="93"/>
      <c r="KEE25" s="92" t="s">
        <v>193</v>
      </c>
      <c r="KEF25" s="93"/>
      <c r="KEG25" s="92" t="s">
        <v>193</v>
      </c>
      <c r="KEH25" s="93"/>
      <c r="KEI25" s="92" t="s">
        <v>193</v>
      </c>
      <c r="KEJ25" s="93"/>
      <c r="KEK25" s="92" t="s">
        <v>193</v>
      </c>
      <c r="KEL25" s="93"/>
      <c r="KEM25" s="92" t="s">
        <v>193</v>
      </c>
      <c r="KEN25" s="93"/>
      <c r="KEO25" s="92" t="s">
        <v>193</v>
      </c>
      <c r="KEP25" s="93"/>
      <c r="KEQ25" s="92" t="s">
        <v>193</v>
      </c>
      <c r="KER25" s="93"/>
      <c r="KES25" s="92" t="s">
        <v>193</v>
      </c>
      <c r="KET25" s="93"/>
      <c r="KEU25" s="92" t="s">
        <v>193</v>
      </c>
      <c r="KEV25" s="93"/>
      <c r="KEW25" s="92" t="s">
        <v>193</v>
      </c>
      <c r="KEX25" s="93"/>
      <c r="KEY25" s="92" t="s">
        <v>193</v>
      </c>
      <c r="KEZ25" s="93"/>
      <c r="KFA25" s="92" t="s">
        <v>193</v>
      </c>
      <c r="KFB25" s="93"/>
      <c r="KFC25" s="92" t="s">
        <v>193</v>
      </c>
      <c r="KFD25" s="93"/>
      <c r="KFE25" s="92" t="s">
        <v>193</v>
      </c>
      <c r="KFF25" s="93"/>
      <c r="KFG25" s="92" t="s">
        <v>193</v>
      </c>
      <c r="KFH25" s="93"/>
      <c r="KFI25" s="92" t="s">
        <v>193</v>
      </c>
      <c r="KFJ25" s="93"/>
      <c r="KFK25" s="92" t="s">
        <v>193</v>
      </c>
      <c r="KFL25" s="93"/>
      <c r="KFM25" s="92" t="s">
        <v>193</v>
      </c>
      <c r="KFN25" s="93"/>
      <c r="KFO25" s="92" t="s">
        <v>193</v>
      </c>
      <c r="KFP25" s="93"/>
      <c r="KFQ25" s="92" t="s">
        <v>193</v>
      </c>
      <c r="KFR25" s="93"/>
      <c r="KFS25" s="92" t="s">
        <v>193</v>
      </c>
      <c r="KFT25" s="93"/>
      <c r="KFU25" s="92" t="s">
        <v>193</v>
      </c>
      <c r="KFV25" s="93"/>
      <c r="KFW25" s="92" t="s">
        <v>193</v>
      </c>
      <c r="KFX25" s="93"/>
      <c r="KFY25" s="92" t="s">
        <v>193</v>
      </c>
      <c r="KFZ25" s="93"/>
      <c r="KGA25" s="92" t="s">
        <v>193</v>
      </c>
      <c r="KGB25" s="93"/>
      <c r="KGC25" s="92" t="s">
        <v>193</v>
      </c>
      <c r="KGD25" s="93"/>
      <c r="KGE25" s="92" t="s">
        <v>193</v>
      </c>
      <c r="KGF25" s="93"/>
      <c r="KGG25" s="92" t="s">
        <v>193</v>
      </c>
      <c r="KGH25" s="93"/>
      <c r="KGI25" s="92" t="s">
        <v>193</v>
      </c>
      <c r="KGJ25" s="93"/>
      <c r="KGK25" s="92" t="s">
        <v>193</v>
      </c>
      <c r="KGL25" s="93"/>
      <c r="KGM25" s="92" t="s">
        <v>193</v>
      </c>
      <c r="KGN25" s="93"/>
      <c r="KGO25" s="92" t="s">
        <v>193</v>
      </c>
      <c r="KGP25" s="93"/>
      <c r="KGQ25" s="92" t="s">
        <v>193</v>
      </c>
      <c r="KGR25" s="93"/>
      <c r="KGS25" s="92" t="s">
        <v>193</v>
      </c>
      <c r="KGT25" s="93"/>
      <c r="KGU25" s="92" t="s">
        <v>193</v>
      </c>
      <c r="KGV25" s="93"/>
      <c r="KGW25" s="92" t="s">
        <v>193</v>
      </c>
      <c r="KGX25" s="93"/>
      <c r="KGY25" s="92" t="s">
        <v>193</v>
      </c>
      <c r="KGZ25" s="93"/>
      <c r="KHA25" s="92" t="s">
        <v>193</v>
      </c>
      <c r="KHB25" s="93"/>
      <c r="KHC25" s="92" t="s">
        <v>193</v>
      </c>
      <c r="KHD25" s="93"/>
      <c r="KHE25" s="92" t="s">
        <v>193</v>
      </c>
      <c r="KHF25" s="93"/>
      <c r="KHG25" s="92" t="s">
        <v>193</v>
      </c>
      <c r="KHH25" s="93"/>
      <c r="KHI25" s="92" t="s">
        <v>193</v>
      </c>
      <c r="KHJ25" s="93"/>
      <c r="KHK25" s="92" t="s">
        <v>193</v>
      </c>
      <c r="KHL25" s="93"/>
      <c r="KHM25" s="92" t="s">
        <v>193</v>
      </c>
      <c r="KHN25" s="93"/>
      <c r="KHO25" s="92" t="s">
        <v>193</v>
      </c>
      <c r="KHP25" s="93"/>
      <c r="KHQ25" s="92" t="s">
        <v>193</v>
      </c>
      <c r="KHR25" s="93"/>
      <c r="KHS25" s="92" t="s">
        <v>193</v>
      </c>
      <c r="KHT25" s="93"/>
      <c r="KHU25" s="92" t="s">
        <v>193</v>
      </c>
      <c r="KHV25" s="93"/>
      <c r="KHW25" s="92" t="s">
        <v>193</v>
      </c>
      <c r="KHX25" s="93"/>
      <c r="KHY25" s="92" t="s">
        <v>193</v>
      </c>
      <c r="KHZ25" s="93"/>
      <c r="KIA25" s="92" t="s">
        <v>193</v>
      </c>
      <c r="KIB25" s="93"/>
      <c r="KIC25" s="92" t="s">
        <v>193</v>
      </c>
      <c r="KID25" s="93"/>
      <c r="KIE25" s="92" t="s">
        <v>193</v>
      </c>
      <c r="KIF25" s="93"/>
      <c r="KIG25" s="92" t="s">
        <v>193</v>
      </c>
      <c r="KIH25" s="93"/>
      <c r="KII25" s="92" t="s">
        <v>193</v>
      </c>
      <c r="KIJ25" s="93"/>
      <c r="KIK25" s="92" t="s">
        <v>193</v>
      </c>
      <c r="KIL25" s="93"/>
      <c r="KIM25" s="92" t="s">
        <v>193</v>
      </c>
      <c r="KIN25" s="93"/>
      <c r="KIO25" s="92" t="s">
        <v>193</v>
      </c>
      <c r="KIP25" s="93"/>
      <c r="KIQ25" s="92" t="s">
        <v>193</v>
      </c>
      <c r="KIR25" s="93"/>
      <c r="KIS25" s="92" t="s">
        <v>193</v>
      </c>
      <c r="KIT25" s="93"/>
      <c r="KIU25" s="92" t="s">
        <v>193</v>
      </c>
      <c r="KIV25" s="93"/>
      <c r="KIW25" s="92" t="s">
        <v>193</v>
      </c>
      <c r="KIX25" s="93"/>
      <c r="KIY25" s="92" t="s">
        <v>193</v>
      </c>
      <c r="KIZ25" s="93"/>
      <c r="KJA25" s="92" t="s">
        <v>193</v>
      </c>
      <c r="KJB25" s="93"/>
      <c r="KJC25" s="92" t="s">
        <v>193</v>
      </c>
      <c r="KJD25" s="93"/>
      <c r="KJE25" s="92" t="s">
        <v>193</v>
      </c>
      <c r="KJF25" s="93"/>
      <c r="KJG25" s="92" t="s">
        <v>193</v>
      </c>
      <c r="KJH25" s="93"/>
      <c r="KJI25" s="92" t="s">
        <v>193</v>
      </c>
      <c r="KJJ25" s="93"/>
      <c r="KJK25" s="92" t="s">
        <v>193</v>
      </c>
      <c r="KJL25" s="93"/>
      <c r="KJM25" s="92" t="s">
        <v>193</v>
      </c>
      <c r="KJN25" s="93"/>
      <c r="KJO25" s="92" t="s">
        <v>193</v>
      </c>
      <c r="KJP25" s="93"/>
      <c r="KJQ25" s="92" t="s">
        <v>193</v>
      </c>
      <c r="KJR25" s="93"/>
      <c r="KJS25" s="92" t="s">
        <v>193</v>
      </c>
      <c r="KJT25" s="93"/>
      <c r="KJU25" s="92" t="s">
        <v>193</v>
      </c>
      <c r="KJV25" s="93"/>
      <c r="KJW25" s="92" t="s">
        <v>193</v>
      </c>
      <c r="KJX25" s="93"/>
      <c r="KJY25" s="92" t="s">
        <v>193</v>
      </c>
      <c r="KJZ25" s="93"/>
      <c r="KKA25" s="92" t="s">
        <v>193</v>
      </c>
      <c r="KKB25" s="93"/>
      <c r="KKC25" s="92" t="s">
        <v>193</v>
      </c>
      <c r="KKD25" s="93"/>
      <c r="KKE25" s="92" t="s">
        <v>193</v>
      </c>
      <c r="KKF25" s="93"/>
      <c r="KKG25" s="92" t="s">
        <v>193</v>
      </c>
      <c r="KKH25" s="93"/>
      <c r="KKI25" s="92" t="s">
        <v>193</v>
      </c>
      <c r="KKJ25" s="93"/>
      <c r="KKK25" s="92" t="s">
        <v>193</v>
      </c>
      <c r="KKL25" s="93"/>
      <c r="KKM25" s="92" t="s">
        <v>193</v>
      </c>
      <c r="KKN25" s="93"/>
      <c r="KKO25" s="92" t="s">
        <v>193</v>
      </c>
      <c r="KKP25" s="93"/>
      <c r="KKQ25" s="92" t="s">
        <v>193</v>
      </c>
      <c r="KKR25" s="93"/>
      <c r="KKS25" s="92" t="s">
        <v>193</v>
      </c>
      <c r="KKT25" s="93"/>
      <c r="KKU25" s="92" t="s">
        <v>193</v>
      </c>
      <c r="KKV25" s="93"/>
      <c r="KKW25" s="92" t="s">
        <v>193</v>
      </c>
      <c r="KKX25" s="93"/>
      <c r="KKY25" s="92" t="s">
        <v>193</v>
      </c>
      <c r="KKZ25" s="93"/>
      <c r="KLA25" s="92" t="s">
        <v>193</v>
      </c>
      <c r="KLB25" s="93"/>
      <c r="KLC25" s="92" t="s">
        <v>193</v>
      </c>
      <c r="KLD25" s="93"/>
      <c r="KLE25" s="92" t="s">
        <v>193</v>
      </c>
      <c r="KLF25" s="93"/>
      <c r="KLG25" s="92" t="s">
        <v>193</v>
      </c>
      <c r="KLH25" s="93"/>
      <c r="KLI25" s="92" t="s">
        <v>193</v>
      </c>
      <c r="KLJ25" s="93"/>
      <c r="KLK25" s="92" t="s">
        <v>193</v>
      </c>
      <c r="KLL25" s="93"/>
      <c r="KLM25" s="92" t="s">
        <v>193</v>
      </c>
      <c r="KLN25" s="93"/>
      <c r="KLO25" s="92" t="s">
        <v>193</v>
      </c>
      <c r="KLP25" s="93"/>
      <c r="KLQ25" s="92" t="s">
        <v>193</v>
      </c>
      <c r="KLR25" s="93"/>
      <c r="KLS25" s="92" t="s">
        <v>193</v>
      </c>
      <c r="KLT25" s="93"/>
      <c r="KLU25" s="92" t="s">
        <v>193</v>
      </c>
      <c r="KLV25" s="93"/>
      <c r="KLW25" s="92" t="s">
        <v>193</v>
      </c>
      <c r="KLX25" s="93"/>
      <c r="KLY25" s="92" t="s">
        <v>193</v>
      </c>
      <c r="KLZ25" s="93"/>
      <c r="KMA25" s="92" t="s">
        <v>193</v>
      </c>
      <c r="KMB25" s="93"/>
      <c r="KMC25" s="92" t="s">
        <v>193</v>
      </c>
      <c r="KMD25" s="93"/>
      <c r="KME25" s="92" t="s">
        <v>193</v>
      </c>
      <c r="KMF25" s="93"/>
      <c r="KMG25" s="92" t="s">
        <v>193</v>
      </c>
      <c r="KMH25" s="93"/>
      <c r="KMI25" s="92" t="s">
        <v>193</v>
      </c>
      <c r="KMJ25" s="93"/>
      <c r="KMK25" s="92" t="s">
        <v>193</v>
      </c>
      <c r="KML25" s="93"/>
      <c r="KMM25" s="92" t="s">
        <v>193</v>
      </c>
      <c r="KMN25" s="93"/>
      <c r="KMO25" s="92" t="s">
        <v>193</v>
      </c>
      <c r="KMP25" s="93"/>
      <c r="KMQ25" s="92" t="s">
        <v>193</v>
      </c>
      <c r="KMR25" s="93"/>
      <c r="KMS25" s="92" t="s">
        <v>193</v>
      </c>
      <c r="KMT25" s="93"/>
      <c r="KMU25" s="92" t="s">
        <v>193</v>
      </c>
      <c r="KMV25" s="93"/>
      <c r="KMW25" s="92" t="s">
        <v>193</v>
      </c>
      <c r="KMX25" s="93"/>
      <c r="KMY25" s="92" t="s">
        <v>193</v>
      </c>
      <c r="KMZ25" s="93"/>
      <c r="KNA25" s="92" t="s">
        <v>193</v>
      </c>
      <c r="KNB25" s="93"/>
      <c r="KNC25" s="92" t="s">
        <v>193</v>
      </c>
      <c r="KND25" s="93"/>
      <c r="KNE25" s="92" t="s">
        <v>193</v>
      </c>
      <c r="KNF25" s="93"/>
      <c r="KNG25" s="92" t="s">
        <v>193</v>
      </c>
      <c r="KNH25" s="93"/>
      <c r="KNI25" s="92" t="s">
        <v>193</v>
      </c>
      <c r="KNJ25" s="93"/>
      <c r="KNK25" s="92" t="s">
        <v>193</v>
      </c>
      <c r="KNL25" s="93"/>
      <c r="KNM25" s="92" t="s">
        <v>193</v>
      </c>
      <c r="KNN25" s="93"/>
      <c r="KNO25" s="92" t="s">
        <v>193</v>
      </c>
      <c r="KNP25" s="93"/>
      <c r="KNQ25" s="92" t="s">
        <v>193</v>
      </c>
      <c r="KNR25" s="93"/>
      <c r="KNS25" s="92" t="s">
        <v>193</v>
      </c>
      <c r="KNT25" s="93"/>
      <c r="KNU25" s="92" t="s">
        <v>193</v>
      </c>
      <c r="KNV25" s="93"/>
      <c r="KNW25" s="92" t="s">
        <v>193</v>
      </c>
      <c r="KNX25" s="93"/>
      <c r="KNY25" s="92" t="s">
        <v>193</v>
      </c>
      <c r="KNZ25" s="93"/>
      <c r="KOA25" s="92" t="s">
        <v>193</v>
      </c>
      <c r="KOB25" s="93"/>
      <c r="KOC25" s="92" t="s">
        <v>193</v>
      </c>
      <c r="KOD25" s="93"/>
      <c r="KOE25" s="92" t="s">
        <v>193</v>
      </c>
      <c r="KOF25" s="93"/>
      <c r="KOG25" s="92" t="s">
        <v>193</v>
      </c>
      <c r="KOH25" s="93"/>
      <c r="KOI25" s="92" t="s">
        <v>193</v>
      </c>
      <c r="KOJ25" s="93"/>
      <c r="KOK25" s="92" t="s">
        <v>193</v>
      </c>
      <c r="KOL25" s="93"/>
      <c r="KOM25" s="92" t="s">
        <v>193</v>
      </c>
      <c r="KON25" s="93"/>
      <c r="KOO25" s="92" t="s">
        <v>193</v>
      </c>
      <c r="KOP25" s="93"/>
      <c r="KOQ25" s="92" t="s">
        <v>193</v>
      </c>
      <c r="KOR25" s="93"/>
      <c r="KOS25" s="92" t="s">
        <v>193</v>
      </c>
      <c r="KOT25" s="93"/>
      <c r="KOU25" s="92" t="s">
        <v>193</v>
      </c>
      <c r="KOV25" s="93"/>
      <c r="KOW25" s="92" t="s">
        <v>193</v>
      </c>
      <c r="KOX25" s="93"/>
      <c r="KOY25" s="92" t="s">
        <v>193</v>
      </c>
      <c r="KOZ25" s="93"/>
      <c r="KPA25" s="92" t="s">
        <v>193</v>
      </c>
      <c r="KPB25" s="93"/>
      <c r="KPC25" s="92" t="s">
        <v>193</v>
      </c>
      <c r="KPD25" s="93"/>
      <c r="KPE25" s="92" t="s">
        <v>193</v>
      </c>
      <c r="KPF25" s="93"/>
      <c r="KPG25" s="92" t="s">
        <v>193</v>
      </c>
      <c r="KPH25" s="93"/>
      <c r="KPI25" s="92" t="s">
        <v>193</v>
      </c>
      <c r="KPJ25" s="93"/>
      <c r="KPK25" s="92" t="s">
        <v>193</v>
      </c>
      <c r="KPL25" s="93"/>
      <c r="KPM25" s="92" t="s">
        <v>193</v>
      </c>
      <c r="KPN25" s="93"/>
      <c r="KPO25" s="92" t="s">
        <v>193</v>
      </c>
      <c r="KPP25" s="93"/>
      <c r="KPQ25" s="92" t="s">
        <v>193</v>
      </c>
      <c r="KPR25" s="93"/>
      <c r="KPS25" s="92" t="s">
        <v>193</v>
      </c>
      <c r="KPT25" s="93"/>
      <c r="KPU25" s="92" t="s">
        <v>193</v>
      </c>
      <c r="KPV25" s="93"/>
      <c r="KPW25" s="92" t="s">
        <v>193</v>
      </c>
      <c r="KPX25" s="93"/>
      <c r="KPY25" s="92" t="s">
        <v>193</v>
      </c>
      <c r="KPZ25" s="93"/>
      <c r="KQA25" s="92" t="s">
        <v>193</v>
      </c>
      <c r="KQB25" s="93"/>
      <c r="KQC25" s="92" t="s">
        <v>193</v>
      </c>
      <c r="KQD25" s="93"/>
      <c r="KQE25" s="92" t="s">
        <v>193</v>
      </c>
      <c r="KQF25" s="93"/>
      <c r="KQG25" s="92" t="s">
        <v>193</v>
      </c>
      <c r="KQH25" s="93"/>
      <c r="KQI25" s="92" t="s">
        <v>193</v>
      </c>
      <c r="KQJ25" s="93"/>
      <c r="KQK25" s="92" t="s">
        <v>193</v>
      </c>
      <c r="KQL25" s="93"/>
      <c r="KQM25" s="92" t="s">
        <v>193</v>
      </c>
      <c r="KQN25" s="93"/>
      <c r="KQO25" s="92" t="s">
        <v>193</v>
      </c>
      <c r="KQP25" s="93"/>
      <c r="KQQ25" s="92" t="s">
        <v>193</v>
      </c>
      <c r="KQR25" s="93"/>
      <c r="KQS25" s="92" t="s">
        <v>193</v>
      </c>
      <c r="KQT25" s="93"/>
      <c r="KQU25" s="92" t="s">
        <v>193</v>
      </c>
      <c r="KQV25" s="93"/>
      <c r="KQW25" s="92" t="s">
        <v>193</v>
      </c>
      <c r="KQX25" s="93"/>
      <c r="KQY25" s="92" t="s">
        <v>193</v>
      </c>
      <c r="KQZ25" s="93"/>
      <c r="KRA25" s="92" t="s">
        <v>193</v>
      </c>
      <c r="KRB25" s="93"/>
      <c r="KRC25" s="92" t="s">
        <v>193</v>
      </c>
      <c r="KRD25" s="93"/>
      <c r="KRE25" s="92" t="s">
        <v>193</v>
      </c>
      <c r="KRF25" s="93"/>
      <c r="KRG25" s="92" t="s">
        <v>193</v>
      </c>
      <c r="KRH25" s="93"/>
      <c r="KRI25" s="92" t="s">
        <v>193</v>
      </c>
      <c r="KRJ25" s="93"/>
      <c r="KRK25" s="92" t="s">
        <v>193</v>
      </c>
      <c r="KRL25" s="93"/>
      <c r="KRM25" s="92" t="s">
        <v>193</v>
      </c>
      <c r="KRN25" s="93"/>
      <c r="KRO25" s="92" t="s">
        <v>193</v>
      </c>
      <c r="KRP25" s="93"/>
      <c r="KRQ25" s="92" t="s">
        <v>193</v>
      </c>
      <c r="KRR25" s="93"/>
      <c r="KRS25" s="92" t="s">
        <v>193</v>
      </c>
      <c r="KRT25" s="93"/>
      <c r="KRU25" s="92" t="s">
        <v>193</v>
      </c>
      <c r="KRV25" s="93"/>
      <c r="KRW25" s="92" t="s">
        <v>193</v>
      </c>
      <c r="KRX25" s="93"/>
      <c r="KRY25" s="92" t="s">
        <v>193</v>
      </c>
      <c r="KRZ25" s="93"/>
      <c r="KSA25" s="92" t="s">
        <v>193</v>
      </c>
      <c r="KSB25" s="93"/>
      <c r="KSC25" s="92" t="s">
        <v>193</v>
      </c>
      <c r="KSD25" s="93"/>
      <c r="KSE25" s="92" t="s">
        <v>193</v>
      </c>
      <c r="KSF25" s="93"/>
      <c r="KSG25" s="92" t="s">
        <v>193</v>
      </c>
      <c r="KSH25" s="93"/>
      <c r="KSI25" s="92" t="s">
        <v>193</v>
      </c>
      <c r="KSJ25" s="93"/>
      <c r="KSK25" s="92" t="s">
        <v>193</v>
      </c>
      <c r="KSL25" s="93"/>
      <c r="KSM25" s="92" t="s">
        <v>193</v>
      </c>
      <c r="KSN25" s="93"/>
      <c r="KSO25" s="92" t="s">
        <v>193</v>
      </c>
      <c r="KSP25" s="93"/>
      <c r="KSQ25" s="92" t="s">
        <v>193</v>
      </c>
      <c r="KSR25" s="93"/>
      <c r="KSS25" s="92" t="s">
        <v>193</v>
      </c>
      <c r="KST25" s="93"/>
      <c r="KSU25" s="92" t="s">
        <v>193</v>
      </c>
      <c r="KSV25" s="93"/>
      <c r="KSW25" s="92" t="s">
        <v>193</v>
      </c>
      <c r="KSX25" s="93"/>
      <c r="KSY25" s="92" t="s">
        <v>193</v>
      </c>
      <c r="KSZ25" s="93"/>
      <c r="KTA25" s="92" t="s">
        <v>193</v>
      </c>
      <c r="KTB25" s="93"/>
      <c r="KTC25" s="92" t="s">
        <v>193</v>
      </c>
      <c r="KTD25" s="93"/>
      <c r="KTE25" s="92" t="s">
        <v>193</v>
      </c>
      <c r="KTF25" s="93"/>
      <c r="KTG25" s="92" t="s">
        <v>193</v>
      </c>
      <c r="KTH25" s="93"/>
      <c r="KTI25" s="92" t="s">
        <v>193</v>
      </c>
      <c r="KTJ25" s="93"/>
      <c r="KTK25" s="92" t="s">
        <v>193</v>
      </c>
      <c r="KTL25" s="93"/>
      <c r="KTM25" s="92" t="s">
        <v>193</v>
      </c>
      <c r="KTN25" s="93"/>
      <c r="KTO25" s="92" t="s">
        <v>193</v>
      </c>
      <c r="KTP25" s="93"/>
      <c r="KTQ25" s="92" t="s">
        <v>193</v>
      </c>
      <c r="KTR25" s="93"/>
      <c r="KTS25" s="92" t="s">
        <v>193</v>
      </c>
      <c r="KTT25" s="93"/>
      <c r="KTU25" s="92" t="s">
        <v>193</v>
      </c>
      <c r="KTV25" s="93"/>
      <c r="KTW25" s="92" t="s">
        <v>193</v>
      </c>
      <c r="KTX25" s="93"/>
      <c r="KTY25" s="92" t="s">
        <v>193</v>
      </c>
      <c r="KTZ25" s="93"/>
      <c r="KUA25" s="92" t="s">
        <v>193</v>
      </c>
      <c r="KUB25" s="93"/>
      <c r="KUC25" s="92" t="s">
        <v>193</v>
      </c>
      <c r="KUD25" s="93"/>
      <c r="KUE25" s="92" t="s">
        <v>193</v>
      </c>
      <c r="KUF25" s="93"/>
      <c r="KUG25" s="92" t="s">
        <v>193</v>
      </c>
      <c r="KUH25" s="93"/>
      <c r="KUI25" s="92" t="s">
        <v>193</v>
      </c>
      <c r="KUJ25" s="93"/>
      <c r="KUK25" s="92" t="s">
        <v>193</v>
      </c>
      <c r="KUL25" s="93"/>
      <c r="KUM25" s="92" t="s">
        <v>193</v>
      </c>
      <c r="KUN25" s="93"/>
      <c r="KUO25" s="92" t="s">
        <v>193</v>
      </c>
      <c r="KUP25" s="93"/>
      <c r="KUQ25" s="92" t="s">
        <v>193</v>
      </c>
      <c r="KUR25" s="93"/>
      <c r="KUS25" s="92" t="s">
        <v>193</v>
      </c>
      <c r="KUT25" s="93"/>
      <c r="KUU25" s="92" t="s">
        <v>193</v>
      </c>
      <c r="KUV25" s="93"/>
      <c r="KUW25" s="92" t="s">
        <v>193</v>
      </c>
      <c r="KUX25" s="93"/>
      <c r="KUY25" s="92" t="s">
        <v>193</v>
      </c>
      <c r="KUZ25" s="93"/>
      <c r="KVA25" s="92" t="s">
        <v>193</v>
      </c>
      <c r="KVB25" s="93"/>
      <c r="KVC25" s="92" t="s">
        <v>193</v>
      </c>
      <c r="KVD25" s="93"/>
      <c r="KVE25" s="92" t="s">
        <v>193</v>
      </c>
      <c r="KVF25" s="93"/>
      <c r="KVG25" s="92" t="s">
        <v>193</v>
      </c>
      <c r="KVH25" s="93"/>
      <c r="KVI25" s="92" t="s">
        <v>193</v>
      </c>
      <c r="KVJ25" s="93"/>
      <c r="KVK25" s="92" t="s">
        <v>193</v>
      </c>
      <c r="KVL25" s="93"/>
      <c r="KVM25" s="92" t="s">
        <v>193</v>
      </c>
      <c r="KVN25" s="93"/>
      <c r="KVO25" s="92" t="s">
        <v>193</v>
      </c>
      <c r="KVP25" s="93"/>
      <c r="KVQ25" s="92" t="s">
        <v>193</v>
      </c>
      <c r="KVR25" s="93"/>
      <c r="KVS25" s="92" t="s">
        <v>193</v>
      </c>
      <c r="KVT25" s="93"/>
      <c r="KVU25" s="92" t="s">
        <v>193</v>
      </c>
      <c r="KVV25" s="93"/>
      <c r="KVW25" s="92" t="s">
        <v>193</v>
      </c>
      <c r="KVX25" s="93"/>
      <c r="KVY25" s="92" t="s">
        <v>193</v>
      </c>
      <c r="KVZ25" s="93"/>
      <c r="KWA25" s="92" t="s">
        <v>193</v>
      </c>
      <c r="KWB25" s="93"/>
      <c r="KWC25" s="92" t="s">
        <v>193</v>
      </c>
      <c r="KWD25" s="93"/>
      <c r="KWE25" s="92" t="s">
        <v>193</v>
      </c>
      <c r="KWF25" s="93"/>
      <c r="KWG25" s="92" t="s">
        <v>193</v>
      </c>
      <c r="KWH25" s="93"/>
      <c r="KWI25" s="92" t="s">
        <v>193</v>
      </c>
      <c r="KWJ25" s="93"/>
      <c r="KWK25" s="92" t="s">
        <v>193</v>
      </c>
      <c r="KWL25" s="93"/>
      <c r="KWM25" s="92" t="s">
        <v>193</v>
      </c>
      <c r="KWN25" s="93"/>
      <c r="KWO25" s="92" t="s">
        <v>193</v>
      </c>
      <c r="KWP25" s="93"/>
      <c r="KWQ25" s="92" t="s">
        <v>193</v>
      </c>
      <c r="KWR25" s="93"/>
      <c r="KWS25" s="92" t="s">
        <v>193</v>
      </c>
      <c r="KWT25" s="93"/>
      <c r="KWU25" s="92" t="s">
        <v>193</v>
      </c>
      <c r="KWV25" s="93"/>
      <c r="KWW25" s="92" t="s">
        <v>193</v>
      </c>
      <c r="KWX25" s="93"/>
      <c r="KWY25" s="92" t="s">
        <v>193</v>
      </c>
      <c r="KWZ25" s="93"/>
      <c r="KXA25" s="92" t="s">
        <v>193</v>
      </c>
      <c r="KXB25" s="93"/>
      <c r="KXC25" s="92" t="s">
        <v>193</v>
      </c>
      <c r="KXD25" s="93"/>
      <c r="KXE25" s="92" t="s">
        <v>193</v>
      </c>
      <c r="KXF25" s="93"/>
      <c r="KXG25" s="92" t="s">
        <v>193</v>
      </c>
      <c r="KXH25" s="93"/>
      <c r="KXI25" s="92" t="s">
        <v>193</v>
      </c>
      <c r="KXJ25" s="93"/>
      <c r="KXK25" s="92" t="s">
        <v>193</v>
      </c>
      <c r="KXL25" s="93"/>
      <c r="KXM25" s="92" t="s">
        <v>193</v>
      </c>
      <c r="KXN25" s="93"/>
      <c r="KXO25" s="92" t="s">
        <v>193</v>
      </c>
      <c r="KXP25" s="93"/>
      <c r="KXQ25" s="92" t="s">
        <v>193</v>
      </c>
      <c r="KXR25" s="93"/>
      <c r="KXS25" s="92" t="s">
        <v>193</v>
      </c>
      <c r="KXT25" s="93"/>
      <c r="KXU25" s="92" t="s">
        <v>193</v>
      </c>
      <c r="KXV25" s="93"/>
      <c r="KXW25" s="92" t="s">
        <v>193</v>
      </c>
      <c r="KXX25" s="93"/>
      <c r="KXY25" s="92" t="s">
        <v>193</v>
      </c>
      <c r="KXZ25" s="93"/>
      <c r="KYA25" s="92" t="s">
        <v>193</v>
      </c>
      <c r="KYB25" s="93"/>
      <c r="KYC25" s="92" t="s">
        <v>193</v>
      </c>
      <c r="KYD25" s="93"/>
      <c r="KYE25" s="92" t="s">
        <v>193</v>
      </c>
      <c r="KYF25" s="93"/>
      <c r="KYG25" s="92" t="s">
        <v>193</v>
      </c>
      <c r="KYH25" s="93"/>
      <c r="KYI25" s="92" t="s">
        <v>193</v>
      </c>
      <c r="KYJ25" s="93"/>
      <c r="KYK25" s="92" t="s">
        <v>193</v>
      </c>
      <c r="KYL25" s="93"/>
      <c r="KYM25" s="92" t="s">
        <v>193</v>
      </c>
      <c r="KYN25" s="93"/>
      <c r="KYO25" s="92" t="s">
        <v>193</v>
      </c>
      <c r="KYP25" s="93"/>
      <c r="KYQ25" s="92" t="s">
        <v>193</v>
      </c>
      <c r="KYR25" s="93"/>
      <c r="KYS25" s="92" t="s">
        <v>193</v>
      </c>
      <c r="KYT25" s="93"/>
      <c r="KYU25" s="92" t="s">
        <v>193</v>
      </c>
      <c r="KYV25" s="93"/>
      <c r="KYW25" s="92" t="s">
        <v>193</v>
      </c>
      <c r="KYX25" s="93"/>
      <c r="KYY25" s="92" t="s">
        <v>193</v>
      </c>
      <c r="KYZ25" s="93"/>
      <c r="KZA25" s="92" t="s">
        <v>193</v>
      </c>
      <c r="KZB25" s="93"/>
      <c r="KZC25" s="92" t="s">
        <v>193</v>
      </c>
      <c r="KZD25" s="93"/>
      <c r="KZE25" s="92" t="s">
        <v>193</v>
      </c>
      <c r="KZF25" s="93"/>
      <c r="KZG25" s="92" t="s">
        <v>193</v>
      </c>
      <c r="KZH25" s="93"/>
      <c r="KZI25" s="92" t="s">
        <v>193</v>
      </c>
      <c r="KZJ25" s="93"/>
      <c r="KZK25" s="92" t="s">
        <v>193</v>
      </c>
      <c r="KZL25" s="93"/>
      <c r="KZM25" s="92" t="s">
        <v>193</v>
      </c>
      <c r="KZN25" s="93"/>
      <c r="KZO25" s="92" t="s">
        <v>193</v>
      </c>
      <c r="KZP25" s="93"/>
      <c r="KZQ25" s="92" t="s">
        <v>193</v>
      </c>
      <c r="KZR25" s="93"/>
      <c r="KZS25" s="92" t="s">
        <v>193</v>
      </c>
      <c r="KZT25" s="93"/>
      <c r="KZU25" s="92" t="s">
        <v>193</v>
      </c>
      <c r="KZV25" s="93"/>
      <c r="KZW25" s="92" t="s">
        <v>193</v>
      </c>
      <c r="KZX25" s="93"/>
      <c r="KZY25" s="92" t="s">
        <v>193</v>
      </c>
      <c r="KZZ25" s="93"/>
      <c r="LAA25" s="92" t="s">
        <v>193</v>
      </c>
      <c r="LAB25" s="93"/>
      <c r="LAC25" s="92" t="s">
        <v>193</v>
      </c>
      <c r="LAD25" s="93"/>
      <c r="LAE25" s="92" t="s">
        <v>193</v>
      </c>
      <c r="LAF25" s="93"/>
      <c r="LAG25" s="92" t="s">
        <v>193</v>
      </c>
      <c r="LAH25" s="93"/>
      <c r="LAI25" s="92" t="s">
        <v>193</v>
      </c>
      <c r="LAJ25" s="93"/>
      <c r="LAK25" s="92" t="s">
        <v>193</v>
      </c>
      <c r="LAL25" s="93"/>
      <c r="LAM25" s="92" t="s">
        <v>193</v>
      </c>
      <c r="LAN25" s="93"/>
      <c r="LAO25" s="92" t="s">
        <v>193</v>
      </c>
      <c r="LAP25" s="93"/>
      <c r="LAQ25" s="92" t="s">
        <v>193</v>
      </c>
      <c r="LAR25" s="93"/>
      <c r="LAS25" s="92" t="s">
        <v>193</v>
      </c>
      <c r="LAT25" s="93"/>
      <c r="LAU25" s="92" t="s">
        <v>193</v>
      </c>
      <c r="LAV25" s="93"/>
      <c r="LAW25" s="92" t="s">
        <v>193</v>
      </c>
      <c r="LAX25" s="93"/>
      <c r="LAY25" s="92" t="s">
        <v>193</v>
      </c>
      <c r="LAZ25" s="93"/>
      <c r="LBA25" s="92" t="s">
        <v>193</v>
      </c>
      <c r="LBB25" s="93"/>
      <c r="LBC25" s="92" t="s">
        <v>193</v>
      </c>
      <c r="LBD25" s="93"/>
      <c r="LBE25" s="92" t="s">
        <v>193</v>
      </c>
      <c r="LBF25" s="93"/>
      <c r="LBG25" s="92" t="s">
        <v>193</v>
      </c>
      <c r="LBH25" s="93"/>
      <c r="LBI25" s="92" t="s">
        <v>193</v>
      </c>
      <c r="LBJ25" s="93"/>
      <c r="LBK25" s="92" t="s">
        <v>193</v>
      </c>
      <c r="LBL25" s="93"/>
      <c r="LBM25" s="92" t="s">
        <v>193</v>
      </c>
      <c r="LBN25" s="93"/>
      <c r="LBO25" s="92" t="s">
        <v>193</v>
      </c>
      <c r="LBP25" s="93"/>
      <c r="LBQ25" s="92" t="s">
        <v>193</v>
      </c>
      <c r="LBR25" s="93"/>
      <c r="LBS25" s="92" t="s">
        <v>193</v>
      </c>
      <c r="LBT25" s="93"/>
      <c r="LBU25" s="92" t="s">
        <v>193</v>
      </c>
      <c r="LBV25" s="93"/>
      <c r="LBW25" s="92" t="s">
        <v>193</v>
      </c>
      <c r="LBX25" s="93"/>
      <c r="LBY25" s="92" t="s">
        <v>193</v>
      </c>
      <c r="LBZ25" s="93"/>
      <c r="LCA25" s="92" t="s">
        <v>193</v>
      </c>
      <c r="LCB25" s="93"/>
      <c r="LCC25" s="92" t="s">
        <v>193</v>
      </c>
      <c r="LCD25" s="93"/>
      <c r="LCE25" s="92" t="s">
        <v>193</v>
      </c>
      <c r="LCF25" s="93"/>
      <c r="LCG25" s="92" t="s">
        <v>193</v>
      </c>
      <c r="LCH25" s="93"/>
      <c r="LCI25" s="92" t="s">
        <v>193</v>
      </c>
      <c r="LCJ25" s="93"/>
      <c r="LCK25" s="92" t="s">
        <v>193</v>
      </c>
      <c r="LCL25" s="93"/>
      <c r="LCM25" s="92" t="s">
        <v>193</v>
      </c>
      <c r="LCN25" s="93"/>
      <c r="LCO25" s="92" t="s">
        <v>193</v>
      </c>
      <c r="LCP25" s="93"/>
      <c r="LCQ25" s="92" t="s">
        <v>193</v>
      </c>
      <c r="LCR25" s="93"/>
      <c r="LCS25" s="92" t="s">
        <v>193</v>
      </c>
      <c r="LCT25" s="93"/>
      <c r="LCU25" s="92" t="s">
        <v>193</v>
      </c>
      <c r="LCV25" s="93"/>
      <c r="LCW25" s="92" t="s">
        <v>193</v>
      </c>
      <c r="LCX25" s="93"/>
      <c r="LCY25" s="92" t="s">
        <v>193</v>
      </c>
      <c r="LCZ25" s="93"/>
      <c r="LDA25" s="92" t="s">
        <v>193</v>
      </c>
      <c r="LDB25" s="93"/>
      <c r="LDC25" s="92" t="s">
        <v>193</v>
      </c>
      <c r="LDD25" s="93"/>
      <c r="LDE25" s="92" t="s">
        <v>193</v>
      </c>
      <c r="LDF25" s="93"/>
      <c r="LDG25" s="92" t="s">
        <v>193</v>
      </c>
      <c r="LDH25" s="93"/>
      <c r="LDI25" s="92" t="s">
        <v>193</v>
      </c>
      <c r="LDJ25" s="93"/>
      <c r="LDK25" s="92" t="s">
        <v>193</v>
      </c>
      <c r="LDL25" s="93"/>
      <c r="LDM25" s="92" t="s">
        <v>193</v>
      </c>
      <c r="LDN25" s="93"/>
      <c r="LDO25" s="92" t="s">
        <v>193</v>
      </c>
      <c r="LDP25" s="93"/>
      <c r="LDQ25" s="92" t="s">
        <v>193</v>
      </c>
      <c r="LDR25" s="93"/>
      <c r="LDS25" s="92" t="s">
        <v>193</v>
      </c>
      <c r="LDT25" s="93"/>
      <c r="LDU25" s="92" t="s">
        <v>193</v>
      </c>
      <c r="LDV25" s="93"/>
      <c r="LDW25" s="92" t="s">
        <v>193</v>
      </c>
      <c r="LDX25" s="93"/>
      <c r="LDY25" s="92" t="s">
        <v>193</v>
      </c>
      <c r="LDZ25" s="93"/>
      <c r="LEA25" s="92" t="s">
        <v>193</v>
      </c>
      <c r="LEB25" s="93"/>
      <c r="LEC25" s="92" t="s">
        <v>193</v>
      </c>
      <c r="LED25" s="93"/>
      <c r="LEE25" s="92" t="s">
        <v>193</v>
      </c>
      <c r="LEF25" s="93"/>
      <c r="LEG25" s="92" t="s">
        <v>193</v>
      </c>
      <c r="LEH25" s="93"/>
      <c r="LEI25" s="92" t="s">
        <v>193</v>
      </c>
      <c r="LEJ25" s="93"/>
      <c r="LEK25" s="92" t="s">
        <v>193</v>
      </c>
      <c r="LEL25" s="93"/>
      <c r="LEM25" s="92" t="s">
        <v>193</v>
      </c>
      <c r="LEN25" s="93"/>
      <c r="LEO25" s="92" t="s">
        <v>193</v>
      </c>
      <c r="LEP25" s="93"/>
      <c r="LEQ25" s="92" t="s">
        <v>193</v>
      </c>
      <c r="LER25" s="93"/>
      <c r="LES25" s="92" t="s">
        <v>193</v>
      </c>
      <c r="LET25" s="93"/>
      <c r="LEU25" s="92" t="s">
        <v>193</v>
      </c>
      <c r="LEV25" s="93"/>
      <c r="LEW25" s="92" t="s">
        <v>193</v>
      </c>
      <c r="LEX25" s="93"/>
      <c r="LEY25" s="92" t="s">
        <v>193</v>
      </c>
      <c r="LEZ25" s="93"/>
      <c r="LFA25" s="92" t="s">
        <v>193</v>
      </c>
      <c r="LFB25" s="93"/>
      <c r="LFC25" s="92" t="s">
        <v>193</v>
      </c>
      <c r="LFD25" s="93"/>
      <c r="LFE25" s="92" t="s">
        <v>193</v>
      </c>
      <c r="LFF25" s="93"/>
      <c r="LFG25" s="92" t="s">
        <v>193</v>
      </c>
      <c r="LFH25" s="93"/>
      <c r="LFI25" s="92" t="s">
        <v>193</v>
      </c>
      <c r="LFJ25" s="93"/>
      <c r="LFK25" s="92" t="s">
        <v>193</v>
      </c>
      <c r="LFL25" s="93"/>
      <c r="LFM25" s="92" t="s">
        <v>193</v>
      </c>
      <c r="LFN25" s="93"/>
      <c r="LFO25" s="92" t="s">
        <v>193</v>
      </c>
      <c r="LFP25" s="93"/>
      <c r="LFQ25" s="92" t="s">
        <v>193</v>
      </c>
      <c r="LFR25" s="93"/>
      <c r="LFS25" s="92" t="s">
        <v>193</v>
      </c>
      <c r="LFT25" s="93"/>
      <c r="LFU25" s="92" t="s">
        <v>193</v>
      </c>
      <c r="LFV25" s="93"/>
      <c r="LFW25" s="92" t="s">
        <v>193</v>
      </c>
      <c r="LFX25" s="93"/>
      <c r="LFY25" s="92" t="s">
        <v>193</v>
      </c>
      <c r="LFZ25" s="93"/>
      <c r="LGA25" s="92" t="s">
        <v>193</v>
      </c>
      <c r="LGB25" s="93"/>
      <c r="LGC25" s="92" t="s">
        <v>193</v>
      </c>
      <c r="LGD25" s="93"/>
      <c r="LGE25" s="92" t="s">
        <v>193</v>
      </c>
      <c r="LGF25" s="93"/>
      <c r="LGG25" s="92" t="s">
        <v>193</v>
      </c>
      <c r="LGH25" s="93"/>
      <c r="LGI25" s="92" t="s">
        <v>193</v>
      </c>
      <c r="LGJ25" s="93"/>
      <c r="LGK25" s="92" t="s">
        <v>193</v>
      </c>
      <c r="LGL25" s="93"/>
      <c r="LGM25" s="92" t="s">
        <v>193</v>
      </c>
      <c r="LGN25" s="93"/>
      <c r="LGO25" s="92" t="s">
        <v>193</v>
      </c>
      <c r="LGP25" s="93"/>
      <c r="LGQ25" s="92" t="s">
        <v>193</v>
      </c>
      <c r="LGR25" s="93"/>
      <c r="LGS25" s="92" t="s">
        <v>193</v>
      </c>
      <c r="LGT25" s="93"/>
      <c r="LGU25" s="92" t="s">
        <v>193</v>
      </c>
      <c r="LGV25" s="93"/>
      <c r="LGW25" s="92" t="s">
        <v>193</v>
      </c>
      <c r="LGX25" s="93"/>
      <c r="LGY25" s="92" t="s">
        <v>193</v>
      </c>
      <c r="LGZ25" s="93"/>
      <c r="LHA25" s="92" t="s">
        <v>193</v>
      </c>
      <c r="LHB25" s="93"/>
      <c r="LHC25" s="92" t="s">
        <v>193</v>
      </c>
      <c r="LHD25" s="93"/>
      <c r="LHE25" s="92" t="s">
        <v>193</v>
      </c>
      <c r="LHF25" s="93"/>
      <c r="LHG25" s="92" t="s">
        <v>193</v>
      </c>
      <c r="LHH25" s="93"/>
      <c r="LHI25" s="92" t="s">
        <v>193</v>
      </c>
      <c r="LHJ25" s="93"/>
      <c r="LHK25" s="92" t="s">
        <v>193</v>
      </c>
      <c r="LHL25" s="93"/>
      <c r="LHM25" s="92" t="s">
        <v>193</v>
      </c>
      <c r="LHN25" s="93"/>
      <c r="LHO25" s="92" t="s">
        <v>193</v>
      </c>
      <c r="LHP25" s="93"/>
      <c r="LHQ25" s="92" t="s">
        <v>193</v>
      </c>
      <c r="LHR25" s="93"/>
      <c r="LHS25" s="92" t="s">
        <v>193</v>
      </c>
      <c r="LHT25" s="93"/>
      <c r="LHU25" s="92" t="s">
        <v>193</v>
      </c>
      <c r="LHV25" s="93"/>
      <c r="LHW25" s="92" t="s">
        <v>193</v>
      </c>
      <c r="LHX25" s="93"/>
      <c r="LHY25" s="92" t="s">
        <v>193</v>
      </c>
      <c r="LHZ25" s="93"/>
      <c r="LIA25" s="92" t="s">
        <v>193</v>
      </c>
      <c r="LIB25" s="93"/>
      <c r="LIC25" s="92" t="s">
        <v>193</v>
      </c>
      <c r="LID25" s="93"/>
      <c r="LIE25" s="92" t="s">
        <v>193</v>
      </c>
      <c r="LIF25" s="93"/>
      <c r="LIG25" s="92" t="s">
        <v>193</v>
      </c>
      <c r="LIH25" s="93"/>
      <c r="LII25" s="92" t="s">
        <v>193</v>
      </c>
      <c r="LIJ25" s="93"/>
      <c r="LIK25" s="92" t="s">
        <v>193</v>
      </c>
      <c r="LIL25" s="93"/>
      <c r="LIM25" s="92" t="s">
        <v>193</v>
      </c>
      <c r="LIN25" s="93"/>
      <c r="LIO25" s="92" t="s">
        <v>193</v>
      </c>
      <c r="LIP25" s="93"/>
      <c r="LIQ25" s="92" t="s">
        <v>193</v>
      </c>
      <c r="LIR25" s="93"/>
      <c r="LIS25" s="92" t="s">
        <v>193</v>
      </c>
      <c r="LIT25" s="93"/>
      <c r="LIU25" s="92" t="s">
        <v>193</v>
      </c>
      <c r="LIV25" s="93"/>
      <c r="LIW25" s="92" t="s">
        <v>193</v>
      </c>
      <c r="LIX25" s="93"/>
      <c r="LIY25" s="92" t="s">
        <v>193</v>
      </c>
      <c r="LIZ25" s="93"/>
      <c r="LJA25" s="92" t="s">
        <v>193</v>
      </c>
      <c r="LJB25" s="93"/>
      <c r="LJC25" s="92" t="s">
        <v>193</v>
      </c>
      <c r="LJD25" s="93"/>
      <c r="LJE25" s="92" t="s">
        <v>193</v>
      </c>
      <c r="LJF25" s="93"/>
      <c r="LJG25" s="92" t="s">
        <v>193</v>
      </c>
      <c r="LJH25" s="93"/>
      <c r="LJI25" s="92" t="s">
        <v>193</v>
      </c>
      <c r="LJJ25" s="93"/>
      <c r="LJK25" s="92" t="s">
        <v>193</v>
      </c>
      <c r="LJL25" s="93"/>
      <c r="LJM25" s="92" t="s">
        <v>193</v>
      </c>
      <c r="LJN25" s="93"/>
      <c r="LJO25" s="92" t="s">
        <v>193</v>
      </c>
      <c r="LJP25" s="93"/>
      <c r="LJQ25" s="92" t="s">
        <v>193</v>
      </c>
      <c r="LJR25" s="93"/>
      <c r="LJS25" s="92" t="s">
        <v>193</v>
      </c>
      <c r="LJT25" s="93"/>
      <c r="LJU25" s="92" t="s">
        <v>193</v>
      </c>
      <c r="LJV25" s="93"/>
      <c r="LJW25" s="92" t="s">
        <v>193</v>
      </c>
      <c r="LJX25" s="93"/>
      <c r="LJY25" s="92" t="s">
        <v>193</v>
      </c>
      <c r="LJZ25" s="93"/>
      <c r="LKA25" s="92" t="s">
        <v>193</v>
      </c>
      <c r="LKB25" s="93"/>
      <c r="LKC25" s="92" t="s">
        <v>193</v>
      </c>
      <c r="LKD25" s="93"/>
      <c r="LKE25" s="92" t="s">
        <v>193</v>
      </c>
      <c r="LKF25" s="93"/>
      <c r="LKG25" s="92" t="s">
        <v>193</v>
      </c>
      <c r="LKH25" s="93"/>
      <c r="LKI25" s="92" t="s">
        <v>193</v>
      </c>
      <c r="LKJ25" s="93"/>
      <c r="LKK25" s="92" t="s">
        <v>193</v>
      </c>
      <c r="LKL25" s="93"/>
      <c r="LKM25" s="92" t="s">
        <v>193</v>
      </c>
      <c r="LKN25" s="93"/>
      <c r="LKO25" s="92" t="s">
        <v>193</v>
      </c>
      <c r="LKP25" s="93"/>
      <c r="LKQ25" s="92" t="s">
        <v>193</v>
      </c>
      <c r="LKR25" s="93"/>
      <c r="LKS25" s="92" t="s">
        <v>193</v>
      </c>
      <c r="LKT25" s="93"/>
      <c r="LKU25" s="92" t="s">
        <v>193</v>
      </c>
      <c r="LKV25" s="93"/>
      <c r="LKW25" s="92" t="s">
        <v>193</v>
      </c>
      <c r="LKX25" s="93"/>
      <c r="LKY25" s="92" t="s">
        <v>193</v>
      </c>
      <c r="LKZ25" s="93"/>
      <c r="LLA25" s="92" t="s">
        <v>193</v>
      </c>
      <c r="LLB25" s="93"/>
      <c r="LLC25" s="92" t="s">
        <v>193</v>
      </c>
      <c r="LLD25" s="93"/>
      <c r="LLE25" s="92" t="s">
        <v>193</v>
      </c>
      <c r="LLF25" s="93"/>
      <c r="LLG25" s="92" t="s">
        <v>193</v>
      </c>
      <c r="LLH25" s="93"/>
      <c r="LLI25" s="92" t="s">
        <v>193</v>
      </c>
      <c r="LLJ25" s="93"/>
      <c r="LLK25" s="92" t="s">
        <v>193</v>
      </c>
      <c r="LLL25" s="93"/>
      <c r="LLM25" s="92" t="s">
        <v>193</v>
      </c>
      <c r="LLN25" s="93"/>
      <c r="LLO25" s="92" t="s">
        <v>193</v>
      </c>
      <c r="LLP25" s="93"/>
      <c r="LLQ25" s="92" t="s">
        <v>193</v>
      </c>
      <c r="LLR25" s="93"/>
      <c r="LLS25" s="92" t="s">
        <v>193</v>
      </c>
      <c r="LLT25" s="93"/>
      <c r="LLU25" s="92" t="s">
        <v>193</v>
      </c>
      <c r="LLV25" s="93"/>
      <c r="LLW25" s="92" t="s">
        <v>193</v>
      </c>
      <c r="LLX25" s="93"/>
      <c r="LLY25" s="92" t="s">
        <v>193</v>
      </c>
      <c r="LLZ25" s="93"/>
      <c r="LMA25" s="92" t="s">
        <v>193</v>
      </c>
      <c r="LMB25" s="93"/>
      <c r="LMC25" s="92" t="s">
        <v>193</v>
      </c>
      <c r="LMD25" s="93"/>
      <c r="LME25" s="92" t="s">
        <v>193</v>
      </c>
      <c r="LMF25" s="93"/>
      <c r="LMG25" s="92" t="s">
        <v>193</v>
      </c>
      <c r="LMH25" s="93"/>
      <c r="LMI25" s="92" t="s">
        <v>193</v>
      </c>
      <c r="LMJ25" s="93"/>
      <c r="LMK25" s="92" t="s">
        <v>193</v>
      </c>
      <c r="LML25" s="93"/>
      <c r="LMM25" s="92" t="s">
        <v>193</v>
      </c>
      <c r="LMN25" s="93"/>
      <c r="LMO25" s="92" t="s">
        <v>193</v>
      </c>
      <c r="LMP25" s="93"/>
      <c r="LMQ25" s="92" t="s">
        <v>193</v>
      </c>
      <c r="LMR25" s="93"/>
      <c r="LMS25" s="92" t="s">
        <v>193</v>
      </c>
      <c r="LMT25" s="93"/>
      <c r="LMU25" s="92" t="s">
        <v>193</v>
      </c>
      <c r="LMV25" s="93"/>
      <c r="LMW25" s="92" t="s">
        <v>193</v>
      </c>
      <c r="LMX25" s="93"/>
      <c r="LMY25" s="92" t="s">
        <v>193</v>
      </c>
      <c r="LMZ25" s="93"/>
      <c r="LNA25" s="92" t="s">
        <v>193</v>
      </c>
      <c r="LNB25" s="93"/>
      <c r="LNC25" s="92" t="s">
        <v>193</v>
      </c>
      <c r="LND25" s="93"/>
      <c r="LNE25" s="92" t="s">
        <v>193</v>
      </c>
      <c r="LNF25" s="93"/>
      <c r="LNG25" s="92" t="s">
        <v>193</v>
      </c>
      <c r="LNH25" s="93"/>
      <c r="LNI25" s="92" t="s">
        <v>193</v>
      </c>
      <c r="LNJ25" s="93"/>
      <c r="LNK25" s="92" t="s">
        <v>193</v>
      </c>
      <c r="LNL25" s="93"/>
      <c r="LNM25" s="92" t="s">
        <v>193</v>
      </c>
      <c r="LNN25" s="93"/>
      <c r="LNO25" s="92" t="s">
        <v>193</v>
      </c>
      <c r="LNP25" s="93"/>
      <c r="LNQ25" s="92" t="s">
        <v>193</v>
      </c>
      <c r="LNR25" s="93"/>
      <c r="LNS25" s="92" t="s">
        <v>193</v>
      </c>
      <c r="LNT25" s="93"/>
      <c r="LNU25" s="92" t="s">
        <v>193</v>
      </c>
      <c r="LNV25" s="93"/>
      <c r="LNW25" s="92" t="s">
        <v>193</v>
      </c>
      <c r="LNX25" s="93"/>
      <c r="LNY25" s="92" t="s">
        <v>193</v>
      </c>
      <c r="LNZ25" s="93"/>
      <c r="LOA25" s="92" t="s">
        <v>193</v>
      </c>
      <c r="LOB25" s="93"/>
      <c r="LOC25" s="92" t="s">
        <v>193</v>
      </c>
      <c r="LOD25" s="93"/>
      <c r="LOE25" s="92" t="s">
        <v>193</v>
      </c>
      <c r="LOF25" s="93"/>
      <c r="LOG25" s="92" t="s">
        <v>193</v>
      </c>
      <c r="LOH25" s="93"/>
      <c r="LOI25" s="92" t="s">
        <v>193</v>
      </c>
      <c r="LOJ25" s="93"/>
      <c r="LOK25" s="92" t="s">
        <v>193</v>
      </c>
      <c r="LOL25" s="93"/>
      <c r="LOM25" s="92" t="s">
        <v>193</v>
      </c>
      <c r="LON25" s="93"/>
      <c r="LOO25" s="92" t="s">
        <v>193</v>
      </c>
      <c r="LOP25" s="93"/>
      <c r="LOQ25" s="92" t="s">
        <v>193</v>
      </c>
      <c r="LOR25" s="93"/>
      <c r="LOS25" s="92" t="s">
        <v>193</v>
      </c>
      <c r="LOT25" s="93"/>
      <c r="LOU25" s="92" t="s">
        <v>193</v>
      </c>
      <c r="LOV25" s="93"/>
      <c r="LOW25" s="92" t="s">
        <v>193</v>
      </c>
      <c r="LOX25" s="93"/>
      <c r="LOY25" s="92" t="s">
        <v>193</v>
      </c>
      <c r="LOZ25" s="93"/>
      <c r="LPA25" s="92" t="s">
        <v>193</v>
      </c>
      <c r="LPB25" s="93"/>
      <c r="LPC25" s="92" t="s">
        <v>193</v>
      </c>
      <c r="LPD25" s="93"/>
      <c r="LPE25" s="92" t="s">
        <v>193</v>
      </c>
      <c r="LPF25" s="93"/>
      <c r="LPG25" s="92" t="s">
        <v>193</v>
      </c>
      <c r="LPH25" s="93"/>
      <c r="LPI25" s="92" t="s">
        <v>193</v>
      </c>
      <c r="LPJ25" s="93"/>
      <c r="LPK25" s="92" t="s">
        <v>193</v>
      </c>
      <c r="LPL25" s="93"/>
      <c r="LPM25" s="92" t="s">
        <v>193</v>
      </c>
      <c r="LPN25" s="93"/>
      <c r="LPO25" s="92" t="s">
        <v>193</v>
      </c>
      <c r="LPP25" s="93"/>
      <c r="LPQ25" s="92" t="s">
        <v>193</v>
      </c>
      <c r="LPR25" s="93"/>
      <c r="LPS25" s="92" t="s">
        <v>193</v>
      </c>
      <c r="LPT25" s="93"/>
      <c r="LPU25" s="92" t="s">
        <v>193</v>
      </c>
      <c r="LPV25" s="93"/>
      <c r="LPW25" s="92" t="s">
        <v>193</v>
      </c>
      <c r="LPX25" s="93"/>
      <c r="LPY25" s="92" t="s">
        <v>193</v>
      </c>
      <c r="LPZ25" s="93"/>
      <c r="LQA25" s="92" t="s">
        <v>193</v>
      </c>
      <c r="LQB25" s="93"/>
      <c r="LQC25" s="92" t="s">
        <v>193</v>
      </c>
      <c r="LQD25" s="93"/>
      <c r="LQE25" s="92" t="s">
        <v>193</v>
      </c>
      <c r="LQF25" s="93"/>
      <c r="LQG25" s="92" t="s">
        <v>193</v>
      </c>
      <c r="LQH25" s="93"/>
      <c r="LQI25" s="92" t="s">
        <v>193</v>
      </c>
      <c r="LQJ25" s="93"/>
      <c r="LQK25" s="92" t="s">
        <v>193</v>
      </c>
      <c r="LQL25" s="93"/>
      <c r="LQM25" s="92" t="s">
        <v>193</v>
      </c>
      <c r="LQN25" s="93"/>
      <c r="LQO25" s="92" t="s">
        <v>193</v>
      </c>
      <c r="LQP25" s="93"/>
      <c r="LQQ25" s="92" t="s">
        <v>193</v>
      </c>
      <c r="LQR25" s="93"/>
      <c r="LQS25" s="92" t="s">
        <v>193</v>
      </c>
      <c r="LQT25" s="93"/>
      <c r="LQU25" s="92" t="s">
        <v>193</v>
      </c>
      <c r="LQV25" s="93"/>
      <c r="LQW25" s="92" t="s">
        <v>193</v>
      </c>
      <c r="LQX25" s="93"/>
      <c r="LQY25" s="92" t="s">
        <v>193</v>
      </c>
      <c r="LQZ25" s="93"/>
      <c r="LRA25" s="92" t="s">
        <v>193</v>
      </c>
      <c r="LRB25" s="93"/>
      <c r="LRC25" s="92" t="s">
        <v>193</v>
      </c>
      <c r="LRD25" s="93"/>
      <c r="LRE25" s="92" t="s">
        <v>193</v>
      </c>
      <c r="LRF25" s="93"/>
      <c r="LRG25" s="92" t="s">
        <v>193</v>
      </c>
      <c r="LRH25" s="93"/>
      <c r="LRI25" s="92" t="s">
        <v>193</v>
      </c>
      <c r="LRJ25" s="93"/>
      <c r="LRK25" s="92" t="s">
        <v>193</v>
      </c>
      <c r="LRL25" s="93"/>
      <c r="LRM25" s="92" t="s">
        <v>193</v>
      </c>
      <c r="LRN25" s="93"/>
      <c r="LRO25" s="92" t="s">
        <v>193</v>
      </c>
      <c r="LRP25" s="93"/>
      <c r="LRQ25" s="92" t="s">
        <v>193</v>
      </c>
      <c r="LRR25" s="93"/>
      <c r="LRS25" s="92" t="s">
        <v>193</v>
      </c>
      <c r="LRT25" s="93"/>
      <c r="LRU25" s="92" t="s">
        <v>193</v>
      </c>
      <c r="LRV25" s="93"/>
      <c r="LRW25" s="92" t="s">
        <v>193</v>
      </c>
      <c r="LRX25" s="93"/>
      <c r="LRY25" s="92" t="s">
        <v>193</v>
      </c>
      <c r="LRZ25" s="93"/>
      <c r="LSA25" s="92" t="s">
        <v>193</v>
      </c>
      <c r="LSB25" s="93"/>
      <c r="LSC25" s="92" t="s">
        <v>193</v>
      </c>
      <c r="LSD25" s="93"/>
      <c r="LSE25" s="92" t="s">
        <v>193</v>
      </c>
      <c r="LSF25" s="93"/>
      <c r="LSG25" s="92" t="s">
        <v>193</v>
      </c>
      <c r="LSH25" s="93"/>
      <c r="LSI25" s="92" t="s">
        <v>193</v>
      </c>
      <c r="LSJ25" s="93"/>
      <c r="LSK25" s="92" t="s">
        <v>193</v>
      </c>
      <c r="LSL25" s="93"/>
      <c r="LSM25" s="92" t="s">
        <v>193</v>
      </c>
      <c r="LSN25" s="93"/>
      <c r="LSO25" s="92" t="s">
        <v>193</v>
      </c>
      <c r="LSP25" s="93"/>
      <c r="LSQ25" s="92" t="s">
        <v>193</v>
      </c>
      <c r="LSR25" s="93"/>
      <c r="LSS25" s="92" t="s">
        <v>193</v>
      </c>
      <c r="LST25" s="93"/>
      <c r="LSU25" s="92" t="s">
        <v>193</v>
      </c>
      <c r="LSV25" s="93"/>
      <c r="LSW25" s="92" t="s">
        <v>193</v>
      </c>
      <c r="LSX25" s="93"/>
      <c r="LSY25" s="92" t="s">
        <v>193</v>
      </c>
      <c r="LSZ25" s="93"/>
      <c r="LTA25" s="92" t="s">
        <v>193</v>
      </c>
      <c r="LTB25" s="93"/>
      <c r="LTC25" s="92" t="s">
        <v>193</v>
      </c>
      <c r="LTD25" s="93"/>
      <c r="LTE25" s="92" t="s">
        <v>193</v>
      </c>
      <c r="LTF25" s="93"/>
      <c r="LTG25" s="92" t="s">
        <v>193</v>
      </c>
      <c r="LTH25" s="93"/>
      <c r="LTI25" s="92" t="s">
        <v>193</v>
      </c>
      <c r="LTJ25" s="93"/>
      <c r="LTK25" s="92" t="s">
        <v>193</v>
      </c>
      <c r="LTL25" s="93"/>
      <c r="LTM25" s="92" t="s">
        <v>193</v>
      </c>
      <c r="LTN25" s="93"/>
      <c r="LTO25" s="92" t="s">
        <v>193</v>
      </c>
      <c r="LTP25" s="93"/>
      <c r="LTQ25" s="92" t="s">
        <v>193</v>
      </c>
      <c r="LTR25" s="93"/>
      <c r="LTS25" s="92" t="s">
        <v>193</v>
      </c>
      <c r="LTT25" s="93"/>
      <c r="LTU25" s="92" t="s">
        <v>193</v>
      </c>
      <c r="LTV25" s="93"/>
      <c r="LTW25" s="92" t="s">
        <v>193</v>
      </c>
      <c r="LTX25" s="93"/>
      <c r="LTY25" s="92" t="s">
        <v>193</v>
      </c>
      <c r="LTZ25" s="93"/>
      <c r="LUA25" s="92" t="s">
        <v>193</v>
      </c>
      <c r="LUB25" s="93"/>
      <c r="LUC25" s="92" t="s">
        <v>193</v>
      </c>
      <c r="LUD25" s="93"/>
      <c r="LUE25" s="92" t="s">
        <v>193</v>
      </c>
      <c r="LUF25" s="93"/>
      <c r="LUG25" s="92" t="s">
        <v>193</v>
      </c>
      <c r="LUH25" s="93"/>
      <c r="LUI25" s="92" t="s">
        <v>193</v>
      </c>
      <c r="LUJ25" s="93"/>
      <c r="LUK25" s="92" t="s">
        <v>193</v>
      </c>
      <c r="LUL25" s="93"/>
      <c r="LUM25" s="92" t="s">
        <v>193</v>
      </c>
      <c r="LUN25" s="93"/>
      <c r="LUO25" s="92" t="s">
        <v>193</v>
      </c>
      <c r="LUP25" s="93"/>
      <c r="LUQ25" s="92" t="s">
        <v>193</v>
      </c>
      <c r="LUR25" s="93"/>
      <c r="LUS25" s="92" t="s">
        <v>193</v>
      </c>
      <c r="LUT25" s="93"/>
      <c r="LUU25" s="92" t="s">
        <v>193</v>
      </c>
      <c r="LUV25" s="93"/>
      <c r="LUW25" s="92" t="s">
        <v>193</v>
      </c>
      <c r="LUX25" s="93"/>
      <c r="LUY25" s="92" t="s">
        <v>193</v>
      </c>
      <c r="LUZ25" s="93"/>
      <c r="LVA25" s="92" t="s">
        <v>193</v>
      </c>
      <c r="LVB25" s="93"/>
      <c r="LVC25" s="92" t="s">
        <v>193</v>
      </c>
      <c r="LVD25" s="93"/>
      <c r="LVE25" s="92" t="s">
        <v>193</v>
      </c>
      <c r="LVF25" s="93"/>
      <c r="LVG25" s="92" t="s">
        <v>193</v>
      </c>
      <c r="LVH25" s="93"/>
      <c r="LVI25" s="92" t="s">
        <v>193</v>
      </c>
      <c r="LVJ25" s="93"/>
      <c r="LVK25" s="92" t="s">
        <v>193</v>
      </c>
      <c r="LVL25" s="93"/>
      <c r="LVM25" s="92" t="s">
        <v>193</v>
      </c>
      <c r="LVN25" s="93"/>
      <c r="LVO25" s="92" t="s">
        <v>193</v>
      </c>
      <c r="LVP25" s="93"/>
      <c r="LVQ25" s="92" t="s">
        <v>193</v>
      </c>
      <c r="LVR25" s="93"/>
      <c r="LVS25" s="92" t="s">
        <v>193</v>
      </c>
      <c r="LVT25" s="93"/>
      <c r="LVU25" s="92" t="s">
        <v>193</v>
      </c>
      <c r="LVV25" s="93"/>
      <c r="LVW25" s="92" t="s">
        <v>193</v>
      </c>
      <c r="LVX25" s="93"/>
      <c r="LVY25" s="92" t="s">
        <v>193</v>
      </c>
      <c r="LVZ25" s="93"/>
      <c r="LWA25" s="92" t="s">
        <v>193</v>
      </c>
      <c r="LWB25" s="93"/>
      <c r="LWC25" s="92" t="s">
        <v>193</v>
      </c>
      <c r="LWD25" s="93"/>
      <c r="LWE25" s="92" t="s">
        <v>193</v>
      </c>
      <c r="LWF25" s="93"/>
      <c r="LWG25" s="92" t="s">
        <v>193</v>
      </c>
      <c r="LWH25" s="93"/>
      <c r="LWI25" s="92" t="s">
        <v>193</v>
      </c>
      <c r="LWJ25" s="93"/>
      <c r="LWK25" s="92" t="s">
        <v>193</v>
      </c>
      <c r="LWL25" s="93"/>
      <c r="LWM25" s="92" t="s">
        <v>193</v>
      </c>
      <c r="LWN25" s="93"/>
      <c r="LWO25" s="92" t="s">
        <v>193</v>
      </c>
      <c r="LWP25" s="93"/>
      <c r="LWQ25" s="92" t="s">
        <v>193</v>
      </c>
      <c r="LWR25" s="93"/>
      <c r="LWS25" s="92" t="s">
        <v>193</v>
      </c>
      <c r="LWT25" s="93"/>
      <c r="LWU25" s="92" t="s">
        <v>193</v>
      </c>
      <c r="LWV25" s="93"/>
      <c r="LWW25" s="92" t="s">
        <v>193</v>
      </c>
      <c r="LWX25" s="93"/>
      <c r="LWY25" s="92" t="s">
        <v>193</v>
      </c>
      <c r="LWZ25" s="93"/>
      <c r="LXA25" s="92" t="s">
        <v>193</v>
      </c>
      <c r="LXB25" s="93"/>
      <c r="LXC25" s="92" t="s">
        <v>193</v>
      </c>
      <c r="LXD25" s="93"/>
      <c r="LXE25" s="92" t="s">
        <v>193</v>
      </c>
      <c r="LXF25" s="93"/>
      <c r="LXG25" s="92" t="s">
        <v>193</v>
      </c>
      <c r="LXH25" s="93"/>
      <c r="LXI25" s="92" t="s">
        <v>193</v>
      </c>
      <c r="LXJ25" s="93"/>
      <c r="LXK25" s="92" t="s">
        <v>193</v>
      </c>
      <c r="LXL25" s="93"/>
      <c r="LXM25" s="92" t="s">
        <v>193</v>
      </c>
      <c r="LXN25" s="93"/>
      <c r="LXO25" s="92" t="s">
        <v>193</v>
      </c>
      <c r="LXP25" s="93"/>
      <c r="LXQ25" s="92" t="s">
        <v>193</v>
      </c>
      <c r="LXR25" s="93"/>
      <c r="LXS25" s="92" t="s">
        <v>193</v>
      </c>
      <c r="LXT25" s="93"/>
      <c r="LXU25" s="92" t="s">
        <v>193</v>
      </c>
      <c r="LXV25" s="93"/>
      <c r="LXW25" s="92" t="s">
        <v>193</v>
      </c>
      <c r="LXX25" s="93"/>
      <c r="LXY25" s="92" t="s">
        <v>193</v>
      </c>
      <c r="LXZ25" s="93"/>
      <c r="LYA25" s="92" t="s">
        <v>193</v>
      </c>
      <c r="LYB25" s="93"/>
      <c r="LYC25" s="92" t="s">
        <v>193</v>
      </c>
      <c r="LYD25" s="93"/>
      <c r="LYE25" s="92" t="s">
        <v>193</v>
      </c>
      <c r="LYF25" s="93"/>
      <c r="LYG25" s="92" t="s">
        <v>193</v>
      </c>
      <c r="LYH25" s="93"/>
      <c r="LYI25" s="92" t="s">
        <v>193</v>
      </c>
      <c r="LYJ25" s="93"/>
      <c r="LYK25" s="92" t="s">
        <v>193</v>
      </c>
      <c r="LYL25" s="93"/>
      <c r="LYM25" s="92" t="s">
        <v>193</v>
      </c>
      <c r="LYN25" s="93"/>
      <c r="LYO25" s="92" t="s">
        <v>193</v>
      </c>
      <c r="LYP25" s="93"/>
      <c r="LYQ25" s="92" t="s">
        <v>193</v>
      </c>
      <c r="LYR25" s="93"/>
      <c r="LYS25" s="92" t="s">
        <v>193</v>
      </c>
      <c r="LYT25" s="93"/>
      <c r="LYU25" s="92" t="s">
        <v>193</v>
      </c>
      <c r="LYV25" s="93"/>
      <c r="LYW25" s="92" t="s">
        <v>193</v>
      </c>
      <c r="LYX25" s="93"/>
      <c r="LYY25" s="92" t="s">
        <v>193</v>
      </c>
      <c r="LYZ25" s="93"/>
      <c r="LZA25" s="92" t="s">
        <v>193</v>
      </c>
      <c r="LZB25" s="93"/>
      <c r="LZC25" s="92" t="s">
        <v>193</v>
      </c>
      <c r="LZD25" s="93"/>
      <c r="LZE25" s="92" t="s">
        <v>193</v>
      </c>
      <c r="LZF25" s="93"/>
      <c r="LZG25" s="92" t="s">
        <v>193</v>
      </c>
      <c r="LZH25" s="93"/>
      <c r="LZI25" s="92" t="s">
        <v>193</v>
      </c>
      <c r="LZJ25" s="93"/>
      <c r="LZK25" s="92" t="s">
        <v>193</v>
      </c>
      <c r="LZL25" s="93"/>
      <c r="LZM25" s="92" t="s">
        <v>193</v>
      </c>
      <c r="LZN25" s="93"/>
      <c r="LZO25" s="92" t="s">
        <v>193</v>
      </c>
      <c r="LZP25" s="93"/>
      <c r="LZQ25" s="92" t="s">
        <v>193</v>
      </c>
      <c r="LZR25" s="93"/>
      <c r="LZS25" s="92" t="s">
        <v>193</v>
      </c>
      <c r="LZT25" s="93"/>
      <c r="LZU25" s="92" t="s">
        <v>193</v>
      </c>
      <c r="LZV25" s="93"/>
      <c r="LZW25" s="92" t="s">
        <v>193</v>
      </c>
      <c r="LZX25" s="93"/>
      <c r="LZY25" s="92" t="s">
        <v>193</v>
      </c>
      <c r="LZZ25" s="93"/>
      <c r="MAA25" s="92" t="s">
        <v>193</v>
      </c>
      <c r="MAB25" s="93"/>
      <c r="MAC25" s="92" t="s">
        <v>193</v>
      </c>
      <c r="MAD25" s="93"/>
      <c r="MAE25" s="92" t="s">
        <v>193</v>
      </c>
      <c r="MAF25" s="93"/>
      <c r="MAG25" s="92" t="s">
        <v>193</v>
      </c>
      <c r="MAH25" s="93"/>
      <c r="MAI25" s="92" t="s">
        <v>193</v>
      </c>
      <c r="MAJ25" s="93"/>
      <c r="MAK25" s="92" t="s">
        <v>193</v>
      </c>
      <c r="MAL25" s="93"/>
      <c r="MAM25" s="92" t="s">
        <v>193</v>
      </c>
      <c r="MAN25" s="93"/>
      <c r="MAO25" s="92" t="s">
        <v>193</v>
      </c>
      <c r="MAP25" s="93"/>
      <c r="MAQ25" s="92" t="s">
        <v>193</v>
      </c>
      <c r="MAR25" s="93"/>
      <c r="MAS25" s="92" t="s">
        <v>193</v>
      </c>
      <c r="MAT25" s="93"/>
      <c r="MAU25" s="92" t="s">
        <v>193</v>
      </c>
      <c r="MAV25" s="93"/>
      <c r="MAW25" s="92" t="s">
        <v>193</v>
      </c>
      <c r="MAX25" s="93"/>
      <c r="MAY25" s="92" t="s">
        <v>193</v>
      </c>
      <c r="MAZ25" s="93"/>
      <c r="MBA25" s="92" t="s">
        <v>193</v>
      </c>
      <c r="MBB25" s="93"/>
      <c r="MBC25" s="92" t="s">
        <v>193</v>
      </c>
      <c r="MBD25" s="93"/>
      <c r="MBE25" s="92" t="s">
        <v>193</v>
      </c>
      <c r="MBF25" s="93"/>
      <c r="MBG25" s="92" t="s">
        <v>193</v>
      </c>
      <c r="MBH25" s="93"/>
      <c r="MBI25" s="92" t="s">
        <v>193</v>
      </c>
      <c r="MBJ25" s="93"/>
      <c r="MBK25" s="92" t="s">
        <v>193</v>
      </c>
      <c r="MBL25" s="93"/>
      <c r="MBM25" s="92" t="s">
        <v>193</v>
      </c>
      <c r="MBN25" s="93"/>
      <c r="MBO25" s="92" t="s">
        <v>193</v>
      </c>
      <c r="MBP25" s="93"/>
      <c r="MBQ25" s="92" t="s">
        <v>193</v>
      </c>
      <c r="MBR25" s="93"/>
      <c r="MBS25" s="92" t="s">
        <v>193</v>
      </c>
      <c r="MBT25" s="93"/>
      <c r="MBU25" s="92" t="s">
        <v>193</v>
      </c>
      <c r="MBV25" s="93"/>
      <c r="MBW25" s="92" t="s">
        <v>193</v>
      </c>
      <c r="MBX25" s="93"/>
      <c r="MBY25" s="92" t="s">
        <v>193</v>
      </c>
      <c r="MBZ25" s="93"/>
      <c r="MCA25" s="92" t="s">
        <v>193</v>
      </c>
      <c r="MCB25" s="93"/>
      <c r="MCC25" s="92" t="s">
        <v>193</v>
      </c>
      <c r="MCD25" s="93"/>
      <c r="MCE25" s="92" t="s">
        <v>193</v>
      </c>
      <c r="MCF25" s="93"/>
      <c r="MCG25" s="92" t="s">
        <v>193</v>
      </c>
      <c r="MCH25" s="93"/>
      <c r="MCI25" s="92" t="s">
        <v>193</v>
      </c>
      <c r="MCJ25" s="93"/>
      <c r="MCK25" s="92" t="s">
        <v>193</v>
      </c>
      <c r="MCL25" s="93"/>
      <c r="MCM25" s="92" t="s">
        <v>193</v>
      </c>
      <c r="MCN25" s="93"/>
      <c r="MCO25" s="92" t="s">
        <v>193</v>
      </c>
      <c r="MCP25" s="93"/>
      <c r="MCQ25" s="92" t="s">
        <v>193</v>
      </c>
      <c r="MCR25" s="93"/>
      <c r="MCS25" s="92" t="s">
        <v>193</v>
      </c>
      <c r="MCT25" s="93"/>
      <c r="MCU25" s="92" t="s">
        <v>193</v>
      </c>
      <c r="MCV25" s="93"/>
      <c r="MCW25" s="92" t="s">
        <v>193</v>
      </c>
      <c r="MCX25" s="93"/>
      <c r="MCY25" s="92" t="s">
        <v>193</v>
      </c>
      <c r="MCZ25" s="93"/>
      <c r="MDA25" s="92" t="s">
        <v>193</v>
      </c>
      <c r="MDB25" s="93"/>
      <c r="MDC25" s="92" t="s">
        <v>193</v>
      </c>
      <c r="MDD25" s="93"/>
      <c r="MDE25" s="92" t="s">
        <v>193</v>
      </c>
      <c r="MDF25" s="93"/>
      <c r="MDG25" s="92" t="s">
        <v>193</v>
      </c>
      <c r="MDH25" s="93"/>
      <c r="MDI25" s="92" t="s">
        <v>193</v>
      </c>
      <c r="MDJ25" s="93"/>
      <c r="MDK25" s="92" t="s">
        <v>193</v>
      </c>
      <c r="MDL25" s="93"/>
      <c r="MDM25" s="92" t="s">
        <v>193</v>
      </c>
      <c r="MDN25" s="93"/>
      <c r="MDO25" s="92" t="s">
        <v>193</v>
      </c>
      <c r="MDP25" s="93"/>
      <c r="MDQ25" s="92" t="s">
        <v>193</v>
      </c>
      <c r="MDR25" s="93"/>
      <c r="MDS25" s="92" t="s">
        <v>193</v>
      </c>
      <c r="MDT25" s="93"/>
      <c r="MDU25" s="92" t="s">
        <v>193</v>
      </c>
      <c r="MDV25" s="93"/>
      <c r="MDW25" s="92" t="s">
        <v>193</v>
      </c>
      <c r="MDX25" s="93"/>
      <c r="MDY25" s="92" t="s">
        <v>193</v>
      </c>
      <c r="MDZ25" s="93"/>
      <c r="MEA25" s="92" t="s">
        <v>193</v>
      </c>
      <c r="MEB25" s="93"/>
      <c r="MEC25" s="92" t="s">
        <v>193</v>
      </c>
      <c r="MED25" s="93"/>
      <c r="MEE25" s="92" t="s">
        <v>193</v>
      </c>
      <c r="MEF25" s="93"/>
      <c r="MEG25" s="92" t="s">
        <v>193</v>
      </c>
      <c r="MEH25" s="93"/>
      <c r="MEI25" s="92" t="s">
        <v>193</v>
      </c>
      <c r="MEJ25" s="93"/>
      <c r="MEK25" s="92" t="s">
        <v>193</v>
      </c>
      <c r="MEL25" s="93"/>
      <c r="MEM25" s="92" t="s">
        <v>193</v>
      </c>
      <c r="MEN25" s="93"/>
      <c r="MEO25" s="92" t="s">
        <v>193</v>
      </c>
      <c r="MEP25" s="93"/>
      <c r="MEQ25" s="92" t="s">
        <v>193</v>
      </c>
      <c r="MER25" s="93"/>
      <c r="MES25" s="92" t="s">
        <v>193</v>
      </c>
      <c r="MET25" s="93"/>
      <c r="MEU25" s="92" t="s">
        <v>193</v>
      </c>
      <c r="MEV25" s="93"/>
      <c r="MEW25" s="92" t="s">
        <v>193</v>
      </c>
      <c r="MEX25" s="93"/>
      <c r="MEY25" s="92" t="s">
        <v>193</v>
      </c>
      <c r="MEZ25" s="93"/>
      <c r="MFA25" s="92" t="s">
        <v>193</v>
      </c>
      <c r="MFB25" s="93"/>
      <c r="MFC25" s="92" t="s">
        <v>193</v>
      </c>
      <c r="MFD25" s="93"/>
      <c r="MFE25" s="92" t="s">
        <v>193</v>
      </c>
      <c r="MFF25" s="93"/>
      <c r="MFG25" s="92" t="s">
        <v>193</v>
      </c>
      <c r="MFH25" s="93"/>
      <c r="MFI25" s="92" t="s">
        <v>193</v>
      </c>
      <c r="MFJ25" s="93"/>
      <c r="MFK25" s="92" t="s">
        <v>193</v>
      </c>
      <c r="MFL25" s="93"/>
      <c r="MFM25" s="92" t="s">
        <v>193</v>
      </c>
      <c r="MFN25" s="93"/>
      <c r="MFO25" s="92" t="s">
        <v>193</v>
      </c>
      <c r="MFP25" s="93"/>
      <c r="MFQ25" s="92" t="s">
        <v>193</v>
      </c>
      <c r="MFR25" s="93"/>
      <c r="MFS25" s="92" t="s">
        <v>193</v>
      </c>
      <c r="MFT25" s="93"/>
      <c r="MFU25" s="92" t="s">
        <v>193</v>
      </c>
      <c r="MFV25" s="93"/>
      <c r="MFW25" s="92" t="s">
        <v>193</v>
      </c>
      <c r="MFX25" s="93"/>
      <c r="MFY25" s="92" t="s">
        <v>193</v>
      </c>
      <c r="MFZ25" s="93"/>
      <c r="MGA25" s="92" t="s">
        <v>193</v>
      </c>
      <c r="MGB25" s="93"/>
      <c r="MGC25" s="92" t="s">
        <v>193</v>
      </c>
      <c r="MGD25" s="93"/>
      <c r="MGE25" s="92" t="s">
        <v>193</v>
      </c>
      <c r="MGF25" s="93"/>
      <c r="MGG25" s="92" t="s">
        <v>193</v>
      </c>
      <c r="MGH25" s="93"/>
      <c r="MGI25" s="92" t="s">
        <v>193</v>
      </c>
      <c r="MGJ25" s="93"/>
      <c r="MGK25" s="92" t="s">
        <v>193</v>
      </c>
      <c r="MGL25" s="93"/>
      <c r="MGM25" s="92" t="s">
        <v>193</v>
      </c>
      <c r="MGN25" s="93"/>
      <c r="MGO25" s="92" t="s">
        <v>193</v>
      </c>
      <c r="MGP25" s="93"/>
      <c r="MGQ25" s="92" t="s">
        <v>193</v>
      </c>
      <c r="MGR25" s="93"/>
      <c r="MGS25" s="92" t="s">
        <v>193</v>
      </c>
      <c r="MGT25" s="93"/>
      <c r="MGU25" s="92" t="s">
        <v>193</v>
      </c>
      <c r="MGV25" s="93"/>
      <c r="MGW25" s="92" t="s">
        <v>193</v>
      </c>
      <c r="MGX25" s="93"/>
      <c r="MGY25" s="92" t="s">
        <v>193</v>
      </c>
      <c r="MGZ25" s="93"/>
      <c r="MHA25" s="92" t="s">
        <v>193</v>
      </c>
      <c r="MHB25" s="93"/>
      <c r="MHC25" s="92" t="s">
        <v>193</v>
      </c>
      <c r="MHD25" s="93"/>
      <c r="MHE25" s="92" t="s">
        <v>193</v>
      </c>
      <c r="MHF25" s="93"/>
      <c r="MHG25" s="92" t="s">
        <v>193</v>
      </c>
      <c r="MHH25" s="93"/>
      <c r="MHI25" s="92" t="s">
        <v>193</v>
      </c>
      <c r="MHJ25" s="93"/>
      <c r="MHK25" s="92" t="s">
        <v>193</v>
      </c>
      <c r="MHL25" s="93"/>
      <c r="MHM25" s="92" t="s">
        <v>193</v>
      </c>
      <c r="MHN25" s="93"/>
      <c r="MHO25" s="92" t="s">
        <v>193</v>
      </c>
      <c r="MHP25" s="93"/>
      <c r="MHQ25" s="92" t="s">
        <v>193</v>
      </c>
      <c r="MHR25" s="93"/>
      <c r="MHS25" s="92" t="s">
        <v>193</v>
      </c>
      <c r="MHT25" s="93"/>
      <c r="MHU25" s="92" t="s">
        <v>193</v>
      </c>
      <c r="MHV25" s="93"/>
      <c r="MHW25" s="92" t="s">
        <v>193</v>
      </c>
      <c r="MHX25" s="93"/>
      <c r="MHY25" s="92" t="s">
        <v>193</v>
      </c>
      <c r="MHZ25" s="93"/>
      <c r="MIA25" s="92" t="s">
        <v>193</v>
      </c>
      <c r="MIB25" s="93"/>
      <c r="MIC25" s="92" t="s">
        <v>193</v>
      </c>
      <c r="MID25" s="93"/>
      <c r="MIE25" s="92" t="s">
        <v>193</v>
      </c>
      <c r="MIF25" s="93"/>
      <c r="MIG25" s="92" t="s">
        <v>193</v>
      </c>
      <c r="MIH25" s="93"/>
      <c r="MII25" s="92" t="s">
        <v>193</v>
      </c>
      <c r="MIJ25" s="93"/>
      <c r="MIK25" s="92" t="s">
        <v>193</v>
      </c>
      <c r="MIL25" s="93"/>
      <c r="MIM25" s="92" t="s">
        <v>193</v>
      </c>
      <c r="MIN25" s="93"/>
      <c r="MIO25" s="92" t="s">
        <v>193</v>
      </c>
      <c r="MIP25" s="93"/>
      <c r="MIQ25" s="92" t="s">
        <v>193</v>
      </c>
      <c r="MIR25" s="93"/>
      <c r="MIS25" s="92" t="s">
        <v>193</v>
      </c>
      <c r="MIT25" s="93"/>
      <c r="MIU25" s="92" t="s">
        <v>193</v>
      </c>
      <c r="MIV25" s="93"/>
      <c r="MIW25" s="92" t="s">
        <v>193</v>
      </c>
      <c r="MIX25" s="93"/>
      <c r="MIY25" s="92" t="s">
        <v>193</v>
      </c>
      <c r="MIZ25" s="93"/>
      <c r="MJA25" s="92" t="s">
        <v>193</v>
      </c>
      <c r="MJB25" s="93"/>
      <c r="MJC25" s="92" t="s">
        <v>193</v>
      </c>
      <c r="MJD25" s="93"/>
      <c r="MJE25" s="92" t="s">
        <v>193</v>
      </c>
      <c r="MJF25" s="93"/>
      <c r="MJG25" s="92" t="s">
        <v>193</v>
      </c>
      <c r="MJH25" s="93"/>
      <c r="MJI25" s="92" t="s">
        <v>193</v>
      </c>
      <c r="MJJ25" s="93"/>
      <c r="MJK25" s="92" t="s">
        <v>193</v>
      </c>
      <c r="MJL25" s="93"/>
      <c r="MJM25" s="92" t="s">
        <v>193</v>
      </c>
      <c r="MJN25" s="93"/>
      <c r="MJO25" s="92" t="s">
        <v>193</v>
      </c>
      <c r="MJP25" s="93"/>
      <c r="MJQ25" s="92" t="s">
        <v>193</v>
      </c>
      <c r="MJR25" s="93"/>
      <c r="MJS25" s="92" t="s">
        <v>193</v>
      </c>
      <c r="MJT25" s="93"/>
      <c r="MJU25" s="92" t="s">
        <v>193</v>
      </c>
      <c r="MJV25" s="93"/>
      <c r="MJW25" s="92" t="s">
        <v>193</v>
      </c>
      <c r="MJX25" s="93"/>
      <c r="MJY25" s="92" t="s">
        <v>193</v>
      </c>
      <c r="MJZ25" s="93"/>
      <c r="MKA25" s="92" t="s">
        <v>193</v>
      </c>
      <c r="MKB25" s="93"/>
      <c r="MKC25" s="92" t="s">
        <v>193</v>
      </c>
      <c r="MKD25" s="93"/>
      <c r="MKE25" s="92" t="s">
        <v>193</v>
      </c>
      <c r="MKF25" s="93"/>
      <c r="MKG25" s="92" t="s">
        <v>193</v>
      </c>
      <c r="MKH25" s="93"/>
      <c r="MKI25" s="92" t="s">
        <v>193</v>
      </c>
      <c r="MKJ25" s="93"/>
      <c r="MKK25" s="92" t="s">
        <v>193</v>
      </c>
      <c r="MKL25" s="93"/>
      <c r="MKM25" s="92" t="s">
        <v>193</v>
      </c>
      <c r="MKN25" s="93"/>
      <c r="MKO25" s="92" t="s">
        <v>193</v>
      </c>
      <c r="MKP25" s="93"/>
      <c r="MKQ25" s="92" t="s">
        <v>193</v>
      </c>
      <c r="MKR25" s="93"/>
      <c r="MKS25" s="92" t="s">
        <v>193</v>
      </c>
      <c r="MKT25" s="93"/>
      <c r="MKU25" s="92" t="s">
        <v>193</v>
      </c>
      <c r="MKV25" s="93"/>
      <c r="MKW25" s="92" t="s">
        <v>193</v>
      </c>
      <c r="MKX25" s="93"/>
      <c r="MKY25" s="92" t="s">
        <v>193</v>
      </c>
      <c r="MKZ25" s="93"/>
      <c r="MLA25" s="92" t="s">
        <v>193</v>
      </c>
      <c r="MLB25" s="93"/>
      <c r="MLC25" s="92" t="s">
        <v>193</v>
      </c>
      <c r="MLD25" s="93"/>
      <c r="MLE25" s="92" t="s">
        <v>193</v>
      </c>
      <c r="MLF25" s="93"/>
      <c r="MLG25" s="92" t="s">
        <v>193</v>
      </c>
      <c r="MLH25" s="93"/>
      <c r="MLI25" s="92" t="s">
        <v>193</v>
      </c>
      <c r="MLJ25" s="93"/>
      <c r="MLK25" s="92" t="s">
        <v>193</v>
      </c>
      <c r="MLL25" s="93"/>
      <c r="MLM25" s="92" t="s">
        <v>193</v>
      </c>
      <c r="MLN25" s="93"/>
      <c r="MLO25" s="92" t="s">
        <v>193</v>
      </c>
      <c r="MLP25" s="93"/>
      <c r="MLQ25" s="92" t="s">
        <v>193</v>
      </c>
      <c r="MLR25" s="93"/>
      <c r="MLS25" s="92" t="s">
        <v>193</v>
      </c>
      <c r="MLT25" s="93"/>
      <c r="MLU25" s="92" t="s">
        <v>193</v>
      </c>
      <c r="MLV25" s="93"/>
      <c r="MLW25" s="92" t="s">
        <v>193</v>
      </c>
      <c r="MLX25" s="93"/>
      <c r="MLY25" s="92" t="s">
        <v>193</v>
      </c>
      <c r="MLZ25" s="93"/>
      <c r="MMA25" s="92" t="s">
        <v>193</v>
      </c>
      <c r="MMB25" s="93"/>
      <c r="MMC25" s="92" t="s">
        <v>193</v>
      </c>
      <c r="MMD25" s="93"/>
      <c r="MME25" s="92" t="s">
        <v>193</v>
      </c>
      <c r="MMF25" s="93"/>
      <c r="MMG25" s="92" t="s">
        <v>193</v>
      </c>
      <c r="MMH25" s="93"/>
      <c r="MMI25" s="92" t="s">
        <v>193</v>
      </c>
      <c r="MMJ25" s="93"/>
      <c r="MMK25" s="92" t="s">
        <v>193</v>
      </c>
      <c r="MML25" s="93"/>
      <c r="MMM25" s="92" t="s">
        <v>193</v>
      </c>
      <c r="MMN25" s="93"/>
      <c r="MMO25" s="92" t="s">
        <v>193</v>
      </c>
      <c r="MMP25" s="93"/>
      <c r="MMQ25" s="92" t="s">
        <v>193</v>
      </c>
      <c r="MMR25" s="93"/>
      <c r="MMS25" s="92" t="s">
        <v>193</v>
      </c>
      <c r="MMT25" s="93"/>
      <c r="MMU25" s="92" t="s">
        <v>193</v>
      </c>
      <c r="MMV25" s="93"/>
      <c r="MMW25" s="92" t="s">
        <v>193</v>
      </c>
      <c r="MMX25" s="93"/>
      <c r="MMY25" s="92" t="s">
        <v>193</v>
      </c>
      <c r="MMZ25" s="93"/>
      <c r="MNA25" s="92" t="s">
        <v>193</v>
      </c>
      <c r="MNB25" s="93"/>
      <c r="MNC25" s="92" t="s">
        <v>193</v>
      </c>
      <c r="MND25" s="93"/>
      <c r="MNE25" s="92" t="s">
        <v>193</v>
      </c>
      <c r="MNF25" s="93"/>
      <c r="MNG25" s="92" t="s">
        <v>193</v>
      </c>
      <c r="MNH25" s="93"/>
      <c r="MNI25" s="92" t="s">
        <v>193</v>
      </c>
      <c r="MNJ25" s="93"/>
      <c r="MNK25" s="92" t="s">
        <v>193</v>
      </c>
      <c r="MNL25" s="93"/>
      <c r="MNM25" s="92" t="s">
        <v>193</v>
      </c>
      <c r="MNN25" s="93"/>
      <c r="MNO25" s="92" t="s">
        <v>193</v>
      </c>
      <c r="MNP25" s="93"/>
      <c r="MNQ25" s="92" t="s">
        <v>193</v>
      </c>
      <c r="MNR25" s="93"/>
      <c r="MNS25" s="92" t="s">
        <v>193</v>
      </c>
      <c r="MNT25" s="93"/>
      <c r="MNU25" s="92" t="s">
        <v>193</v>
      </c>
      <c r="MNV25" s="93"/>
      <c r="MNW25" s="92" t="s">
        <v>193</v>
      </c>
      <c r="MNX25" s="93"/>
      <c r="MNY25" s="92" t="s">
        <v>193</v>
      </c>
      <c r="MNZ25" s="93"/>
      <c r="MOA25" s="92" t="s">
        <v>193</v>
      </c>
      <c r="MOB25" s="93"/>
      <c r="MOC25" s="92" t="s">
        <v>193</v>
      </c>
      <c r="MOD25" s="93"/>
      <c r="MOE25" s="92" t="s">
        <v>193</v>
      </c>
      <c r="MOF25" s="93"/>
      <c r="MOG25" s="92" t="s">
        <v>193</v>
      </c>
      <c r="MOH25" s="93"/>
      <c r="MOI25" s="92" t="s">
        <v>193</v>
      </c>
      <c r="MOJ25" s="93"/>
      <c r="MOK25" s="92" t="s">
        <v>193</v>
      </c>
      <c r="MOL25" s="93"/>
      <c r="MOM25" s="92" t="s">
        <v>193</v>
      </c>
      <c r="MON25" s="93"/>
      <c r="MOO25" s="92" t="s">
        <v>193</v>
      </c>
      <c r="MOP25" s="93"/>
      <c r="MOQ25" s="92" t="s">
        <v>193</v>
      </c>
      <c r="MOR25" s="93"/>
      <c r="MOS25" s="92" t="s">
        <v>193</v>
      </c>
      <c r="MOT25" s="93"/>
      <c r="MOU25" s="92" t="s">
        <v>193</v>
      </c>
      <c r="MOV25" s="93"/>
      <c r="MOW25" s="92" t="s">
        <v>193</v>
      </c>
      <c r="MOX25" s="93"/>
      <c r="MOY25" s="92" t="s">
        <v>193</v>
      </c>
      <c r="MOZ25" s="93"/>
      <c r="MPA25" s="92" t="s">
        <v>193</v>
      </c>
      <c r="MPB25" s="93"/>
      <c r="MPC25" s="92" t="s">
        <v>193</v>
      </c>
      <c r="MPD25" s="93"/>
      <c r="MPE25" s="92" t="s">
        <v>193</v>
      </c>
      <c r="MPF25" s="93"/>
      <c r="MPG25" s="92" t="s">
        <v>193</v>
      </c>
      <c r="MPH25" s="93"/>
      <c r="MPI25" s="92" t="s">
        <v>193</v>
      </c>
      <c r="MPJ25" s="93"/>
      <c r="MPK25" s="92" t="s">
        <v>193</v>
      </c>
      <c r="MPL25" s="93"/>
      <c r="MPM25" s="92" t="s">
        <v>193</v>
      </c>
      <c r="MPN25" s="93"/>
      <c r="MPO25" s="92" t="s">
        <v>193</v>
      </c>
      <c r="MPP25" s="93"/>
      <c r="MPQ25" s="92" t="s">
        <v>193</v>
      </c>
      <c r="MPR25" s="93"/>
      <c r="MPS25" s="92" t="s">
        <v>193</v>
      </c>
      <c r="MPT25" s="93"/>
      <c r="MPU25" s="92" t="s">
        <v>193</v>
      </c>
      <c r="MPV25" s="93"/>
      <c r="MPW25" s="92" t="s">
        <v>193</v>
      </c>
      <c r="MPX25" s="93"/>
      <c r="MPY25" s="92" t="s">
        <v>193</v>
      </c>
      <c r="MPZ25" s="93"/>
      <c r="MQA25" s="92" t="s">
        <v>193</v>
      </c>
      <c r="MQB25" s="93"/>
      <c r="MQC25" s="92" t="s">
        <v>193</v>
      </c>
      <c r="MQD25" s="93"/>
      <c r="MQE25" s="92" t="s">
        <v>193</v>
      </c>
      <c r="MQF25" s="93"/>
      <c r="MQG25" s="92" t="s">
        <v>193</v>
      </c>
      <c r="MQH25" s="93"/>
      <c r="MQI25" s="92" t="s">
        <v>193</v>
      </c>
      <c r="MQJ25" s="93"/>
      <c r="MQK25" s="92" t="s">
        <v>193</v>
      </c>
      <c r="MQL25" s="93"/>
      <c r="MQM25" s="92" t="s">
        <v>193</v>
      </c>
      <c r="MQN25" s="93"/>
      <c r="MQO25" s="92" t="s">
        <v>193</v>
      </c>
      <c r="MQP25" s="93"/>
      <c r="MQQ25" s="92" t="s">
        <v>193</v>
      </c>
      <c r="MQR25" s="93"/>
      <c r="MQS25" s="92" t="s">
        <v>193</v>
      </c>
      <c r="MQT25" s="93"/>
      <c r="MQU25" s="92" t="s">
        <v>193</v>
      </c>
      <c r="MQV25" s="93"/>
      <c r="MQW25" s="92" t="s">
        <v>193</v>
      </c>
      <c r="MQX25" s="93"/>
      <c r="MQY25" s="92" t="s">
        <v>193</v>
      </c>
      <c r="MQZ25" s="93"/>
      <c r="MRA25" s="92" t="s">
        <v>193</v>
      </c>
      <c r="MRB25" s="93"/>
      <c r="MRC25" s="92" t="s">
        <v>193</v>
      </c>
      <c r="MRD25" s="93"/>
      <c r="MRE25" s="92" t="s">
        <v>193</v>
      </c>
      <c r="MRF25" s="93"/>
      <c r="MRG25" s="92" t="s">
        <v>193</v>
      </c>
      <c r="MRH25" s="93"/>
      <c r="MRI25" s="92" t="s">
        <v>193</v>
      </c>
      <c r="MRJ25" s="93"/>
      <c r="MRK25" s="92" t="s">
        <v>193</v>
      </c>
      <c r="MRL25" s="93"/>
      <c r="MRM25" s="92" t="s">
        <v>193</v>
      </c>
      <c r="MRN25" s="93"/>
      <c r="MRO25" s="92" t="s">
        <v>193</v>
      </c>
      <c r="MRP25" s="93"/>
      <c r="MRQ25" s="92" t="s">
        <v>193</v>
      </c>
      <c r="MRR25" s="93"/>
      <c r="MRS25" s="92" t="s">
        <v>193</v>
      </c>
      <c r="MRT25" s="93"/>
      <c r="MRU25" s="92" t="s">
        <v>193</v>
      </c>
      <c r="MRV25" s="93"/>
      <c r="MRW25" s="92" t="s">
        <v>193</v>
      </c>
      <c r="MRX25" s="93"/>
      <c r="MRY25" s="92" t="s">
        <v>193</v>
      </c>
      <c r="MRZ25" s="93"/>
      <c r="MSA25" s="92" t="s">
        <v>193</v>
      </c>
      <c r="MSB25" s="93"/>
      <c r="MSC25" s="92" t="s">
        <v>193</v>
      </c>
      <c r="MSD25" s="93"/>
      <c r="MSE25" s="92" t="s">
        <v>193</v>
      </c>
      <c r="MSF25" s="93"/>
      <c r="MSG25" s="92" t="s">
        <v>193</v>
      </c>
      <c r="MSH25" s="93"/>
      <c r="MSI25" s="92" t="s">
        <v>193</v>
      </c>
      <c r="MSJ25" s="93"/>
      <c r="MSK25" s="92" t="s">
        <v>193</v>
      </c>
      <c r="MSL25" s="93"/>
      <c r="MSM25" s="92" t="s">
        <v>193</v>
      </c>
      <c r="MSN25" s="93"/>
      <c r="MSO25" s="92" t="s">
        <v>193</v>
      </c>
      <c r="MSP25" s="93"/>
      <c r="MSQ25" s="92" t="s">
        <v>193</v>
      </c>
      <c r="MSR25" s="93"/>
      <c r="MSS25" s="92" t="s">
        <v>193</v>
      </c>
      <c r="MST25" s="93"/>
      <c r="MSU25" s="92" t="s">
        <v>193</v>
      </c>
      <c r="MSV25" s="93"/>
      <c r="MSW25" s="92" t="s">
        <v>193</v>
      </c>
      <c r="MSX25" s="93"/>
      <c r="MSY25" s="92" t="s">
        <v>193</v>
      </c>
      <c r="MSZ25" s="93"/>
      <c r="MTA25" s="92" t="s">
        <v>193</v>
      </c>
      <c r="MTB25" s="93"/>
      <c r="MTC25" s="92" t="s">
        <v>193</v>
      </c>
      <c r="MTD25" s="93"/>
      <c r="MTE25" s="92" t="s">
        <v>193</v>
      </c>
      <c r="MTF25" s="93"/>
      <c r="MTG25" s="92" t="s">
        <v>193</v>
      </c>
      <c r="MTH25" s="93"/>
      <c r="MTI25" s="92" t="s">
        <v>193</v>
      </c>
      <c r="MTJ25" s="93"/>
      <c r="MTK25" s="92" t="s">
        <v>193</v>
      </c>
      <c r="MTL25" s="93"/>
      <c r="MTM25" s="92" t="s">
        <v>193</v>
      </c>
      <c r="MTN25" s="93"/>
      <c r="MTO25" s="92" t="s">
        <v>193</v>
      </c>
      <c r="MTP25" s="93"/>
      <c r="MTQ25" s="92" t="s">
        <v>193</v>
      </c>
      <c r="MTR25" s="93"/>
      <c r="MTS25" s="92" t="s">
        <v>193</v>
      </c>
      <c r="MTT25" s="93"/>
      <c r="MTU25" s="92" t="s">
        <v>193</v>
      </c>
      <c r="MTV25" s="93"/>
      <c r="MTW25" s="92" t="s">
        <v>193</v>
      </c>
      <c r="MTX25" s="93"/>
      <c r="MTY25" s="92" t="s">
        <v>193</v>
      </c>
      <c r="MTZ25" s="93"/>
      <c r="MUA25" s="92" t="s">
        <v>193</v>
      </c>
      <c r="MUB25" s="93"/>
      <c r="MUC25" s="92" t="s">
        <v>193</v>
      </c>
      <c r="MUD25" s="93"/>
      <c r="MUE25" s="92" t="s">
        <v>193</v>
      </c>
      <c r="MUF25" s="93"/>
      <c r="MUG25" s="92" t="s">
        <v>193</v>
      </c>
      <c r="MUH25" s="93"/>
      <c r="MUI25" s="92" t="s">
        <v>193</v>
      </c>
      <c r="MUJ25" s="93"/>
      <c r="MUK25" s="92" t="s">
        <v>193</v>
      </c>
      <c r="MUL25" s="93"/>
      <c r="MUM25" s="92" t="s">
        <v>193</v>
      </c>
      <c r="MUN25" s="93"/>
      <c r="MUO25" s="92" t="s">
        <v>193</v>
      </c>
      <c r="MUP25" s="93"/>
      <c r="MUQ25" s="92" t="s">
        <v>193</v>
      </c>
      <c r="MUR25" s="93"/>
      <c r="MUS25" s="92" t="s">
        <v>193</v>
      </c>
      <c r="MUT25" s="93"/>
      <c r="MUU25" s="92" t="s">
        <v>193</v>
      </c>
      <c r="MUV25" s="93"/>
      <c r="MUW25" s="92" t="s">
        <v>193</v>
      </c>
      <c r="MUX25" s="93"/>
      <c r="MUY25" s="92" t="s">
        <v>193</v>
      </c>
      <c r="MUZ25" s="93"/>
      <c r="MVA25" s="92" t="s">
        <v>193</v>
      </c>
      <c r="MVB25" s="93"/>
      <c r="MVC25" s="92" t="s">
        <v>193</v>
      </c>
      <c r="MVD25" s="93"/>
      <c r="MVE25" s="92" t="s">
        <v>193</v>
      </c>
      <c r="MVF25" s="93"/>
      <c r="MVG25" s="92" t="s">
        <v>193</v>
      </c>
      <c r="MVH25" s="93"/>
      <c r="MVI25" s="92" t="s">
        <v>193</v>
      </c>
      <c r="MVJ25" s="93"/>
      <c r="MVK25" s="92" t="s">
        <v>193</v>
      </c>
      <c r="MVL25" s="93"/>
      <c r="MVM25" s="92" t="s">
        <v>193</v>
      </c>
      <c r="MVN25" s="93"/>
      <c r="MVO25" s="92" t="s">
        <v>193</v>
      </c>
      <c r="MVP25" s="93"/>
      <c r="MVQ25" s="92" t="s">
        <v>193</v>
      </c>
      <c r="MVR25" s="93"/>
      <c r="MVS25" s="92" t="s">
        <v>193</v>
      </c>
      <c r="MVT25" s="93"/>
      <c r="MVU25" s="92" t="s">
        <v>193</v>
      </c>
      <c r="MVV25" s="93"/>
      <c r="MVW25" s="92" t="s">
        <v>193</v>
      </c>
      <c r="MVX25" s="93"/>
      <c r="MVY25" s="92" t="s">
        <v>193</v>
      </c>
      <c r="MVZ25" s="93"/>
      <c r="MWA25" s="92" t="s">
        <v>193</v>
      </c>
      <c r="MWB25" s="93"/>
      <c r="MWC25" s="92" t="s">
        <v>193</v>
      </c>
      <c r="MWD25" s="93"/>
      <c r="MWE25" s="92" t="s">
        <v>193</v>
      </c>
      <c r="MWF25" s="93"/>
      <c r="MWG25" s="92" t="s">
        <v>193</v>
      </c>
      <c r="MWH25" s="93"/>
      <c r="MWI25" s="92" t="s">
        <v>193</v>
      </c>
      <c r="MWJ25" s="93"/>
      <c r="MWK25" s="92" t="s">
        <v>193</v>
      </c>
      <c r="MWL25" s="93"/>
      <c r="MWM25" s="92" t="s">
        <v>193</v>
      </c>
      <c r="MWN25" s="93"/>
      <c r="MWO25" s="92" t="s">
        <v>193</v>
      </c>
      <c r="MWP25" s="93"/>
      <c r="MWQ25" s="92" t="s">
        <v>193</v>
      </c>
      <c r="MWR25" s="93"/>
      <c r="MWS25" s="92" t="s">
        <v>193</v>
      </c>
      <c r="MWT25" s="93"/>
      <c r="MWU25" s="92" t="s">
        <v>193</v>
      </c>
      <c r="MWV25" s="93"/>
      <c r="MWW25" s="92" t="s">
        <v>193</v>
      </c>
      <c r="MWX25" s="93"/>
      <c r="MWY25" s="92" t="s">
        <v>193</v>
      </c>
      <c r="MWZ25" s="93"/>
      <c r="MXA25" s="92" t="s">
        <v>193</v>
      </c>
      <c r="MXB25" s="93"/>
      <c r="MXC25" s="92" t="s">
        <v>193</v>
      </c>
      <c r="MXD25" s="93"/>
      <c r="MXE25" s="92" t="s">
        <v>193</v>
      </c>
      <c r="MXF25" s="93"/>
      <c r="MXG25" s="92" t="s">
        <v>193</v>
      </c>
      <c r="MXH25" s="93"/>
      <c r="MXI25" s="92" t="s">
        <v>193</v>
      </c>
      <c r="MXJ25" s="93"/>
      <c r="MXK25" s="92" t="s">
        <v>193</v>
      </c>
      <c r="MXL25" s="93"/>
      <c r="MXM25" s="92" t="s">
        <v>193</v>
      </c>
      <c r="MXN25" s="93"/>
      <c r="MXO25" s="92" t="s">
        <v>193</v>
      </c>
      <c r="MXP25" s="93"/>
      <c r="MXQ25" s="92" t="s">
        <v>193</v>
      </c>
      <c r="MXR25" s="93"/>
      <c r="MXS25" s="92" t="s">
        <v>193</v>
      </c>
      <c r="MXT25" s="93"/>
      <c r="MXU25" s="92" t="s">
        <v>193</v>
      </c>
      <c r="MXV25" s="93"/>
      <c r="MXW25" s="92" t="s">
        <v>193</v>
      </c>
      <c r="MXX25" s="93"/>
      <c r="MXY25" s="92" t="s">
        <v>193</v>
      </c>
      <c r="MXZ25" s="93"/>
      <c r="MYA25" s="92" t="s">
        <v>193</v>
      </c>
      <c r="MYB25" s="93"/>
      <c r="MYC25" s="92" t="s">
        <v>193</v>
      </c>
      <c r="MYD25" s="93"/>
      <c r="MYE25" s="92" t="s">
        <v>193</v>
      </c>
      <c r="MYF25" s="93"/>
      <c r="MYG25" s="92" t="s">
        <v>193</v>
      </c>
      <c r="MYH25" s="93"/>
      <c r="MYI25" s="92" t="s">
        <v>193</v>
      </c>
      <c r="MYJ25" s="93"/>
      <c r="MYK25" s="92" t="s">
        <v>193</v>
      </c>
      <c r="MYL25" s="93"/>
      <c r="MYM25" s="92" t="s">
        <v>193</v>
      </c>
      <c r="MYN25" s="93"/>
      <c r="MYO25" s="92" t="s">
        <v>193</v>
      </c>
      <c r="MYP25" s="93"/>
      <c r="MYQ25" s="92" t="s">
        <v>193</v>
      </c>
      <c r="MYR25" s="93"/>
      <c r="MYS25" s="92" t="s">
        <v>193</v>
      </c>
      <c r="MYT25" s="93"/>
      <c r="MYU25" s="92" t="s">
        <v>193</v>
      </c>
      <c r="MYV25" s="93"/>
      <c r="MYW25" s="92" t="s">
        <v>193</v>
      </c>
      <c r="MYX25" s="93"/>
      <c r="MYY25" s="92" t="s">
        <v>193</v>
      </c>
      <c r="MYZ25" s="93"/>
      <c r="MZA25" s="92" t="s">
        <v>193</v>
      </c>
      <c r="MZB25" s="93"/>
      <c r="MZC25" s="92" t="s">
        <v>193</v>
      </c>
      <c r="MZD25" s="93"/>
      <c r="MZE25" s="92" t="s">
        <v>193</v>
      </c>
      <c r="MZF25" s="93"/>
      <c r="MZG25" s="92" t="s">
        <v>193</v>
      </c>
      <c r="MZH25" s="93"/>
      <c r="MZI25" s="92" t="s">
        <v>193</v>
      </c>
      <c r="MZJ25" s="93"/>
      <c r="MZK25" s="92" t="s">
        <v>193</v>
      </c>
      <c r="MZL25" s="93"/>
      <c r="MZM25" s="92" t="s">
        <v>193</v>
      </c>
      <c r="MZN25" s="93"/>
      <c r="MZO25" s="92" t="s">
        <v>193</v>
      </c>
      <c r="MZP25" s="93"/>
      <c r="MZQ25" s="92" t="s">
        <v>193</v>
      </c>
      <c r="MZR25" s="93"/>
      <c r="MZS25" s="92" t="s">
        <v>193</v>
      </c>
      <c r="MZT25" s="93"/>
      <c r="MZU25" s="92" t="s">
        <v>193</v>
      </c>
      <c r="MZV25" s="93"/>
      <c r="MZW25" s="92" t="s">
        <v>193</v>
      </c>
      <c r="MZX25" s="93"/>
      <c r="MZY25" s="92" t="s">
        <v>193</v>
      </c>
      <c r="MZZ25" s="93"/>
      <c r="NAA25" s="92" t="s">
        <v>193</v>
      </c>
      <c r="NAB25" s="93"/>
      <c r="NAC25" s="92" t="s">
        <v>193</v>
      </c>
      <c r="NAD25" s="93"/>
      <c r="NAE25" s="92" t="s">
        <v>193</v>
      </c>
      <c r="NAF25" s="93"/>
      <c r="NAG25" s="92" t="s">
        <v>193</v>
      </c>
      <c r="NAH25" s="93"/>
      <c r="NAI25" s="92" t="s">
        <v>193</v>
      </c>
      <c r="NAJ25" s="93"/>
      <c r="NAK25" s="92" t="s">
        <v>193</v>
      </c>
      <c r="NAL25" s="93"/>
      <c r="NAM25" s="92" t="s">
        <v>193</v>
      </c>
      <c r="NAN25" s="93"/>
      <c r="NAO25" s="92" t="s">
        <v>193</v>
      </c>
      <c r="NAP25" s="93"/>
      <c r="NAQ25" s="92" t="s">
        <v>193</v>
      </c>
      <c r="NAR25" s="93"/>
      <c r="NAS25" s="92" t="s">
        <v>193</v>
      </c>
      <c r="NAT25" s="93"/>
      <c r="NAU25" s="92" t="s">
        <v>193</v>
      </c>
      <c r="NAV25" s="93"/>
      <c r="NAW25" s="92" t="s">
        <v>193</v>
      </c>
      <c r="NAX25" s="93"/>
      <c r="NAY25" s="92" t="s">
        <v>193</v>
      </c>
      <c r="NAZ25" s="93"/>
      <c r="NBA25" s="92" t="s">
        <v>193</v>
      </c>
      <c r="NBB25" s="93"/>
      <c r="NBC25" s="92" t="s">
        <v>193</v>
      </c>
      <c r="NBD25" s="93"/>
      <c r="NBE25" s="92" t="s">
        <v>193</v>
      </c>
      <c r="NBF25" s="93"/>
      <c r="NBG25" s="92" t="s">
        <v>193</v>
      </c>
      <c r="NBH25" s="93"/>
      <c r="NBI25" s="92" t="s">
        <v>193</v>
      </c>
      <c r="NBJ25" s="93"/>
      <c r="NBK25" s="92" t="s">
        <v>193</v>
      </c>
      <c r="NBL25" s="93"/>
      <c r="NBM25" s="92" t="s">
        <v>193</v>
      </c>
      <c r="NBN25" s="93"/>
      <c r="NBO25" s="92" t="s">
        <v>193</v>
      </c>
      <c r="NBP25" s="93"/>
      <c r="NBQ25" s="92" t="s">
        <v>193</v>
      </c>
      <c r="NBR25" s="93"/>
      <c r="NBS25" s="92" t="s">
        <v>193</v>
      </c>
      <c r="NBT25" s="93"/>
      <c r="NBU25" s="92" t="s">
        <v>193</v>
      </c>
      <c r="NBV25" s="93"/>
      <c r="NBW25" s="92" t="s">
        <v>193</v>
      </c>
      <c r="NBX25" s="93"/>
      <c r="NBY25" s="92" t="s">
        <v>193</v>
      </c>
      <c r="NBZ25" s="93"/>
      <c r="NCA25" s="92" t="s">
        <v>193</v>
      </c>
      <c r="NCB25" s="93"/>
      <c r="NCC25" s="92" t="s">
        <v>193</v>
      </c>
      <c r="NCD25" s="93"/>
      <c r="NCE25" s="92" t="s">
        <v>193</v>
      </c>
      <c r="NCF25" s="93"/>
      <c r="NCG25" s="92" t="s">
        <v>193</v>
      </c>
      <c r="NCH25" s="93"/>
      <c r="NCI25" s="92" t="s">
        <v>193</v>
      </c>
      <c r="NCJ25" s="93"/>
      <c r="NCK25" s="92" t="s">
        <v>193</v>
      </c>
      <c r="NCL25" s="93"/>
      <c r="NCM25" s="92" t="s">
        <v>193</v>
      </c>
      <c r="NCN25" s="93"/>
      <c r="NCO25" s="92" t="s">
        <v>193</v>
      </c>
      <c r="NCP25" s="93"/>
      <c r="NCQ25" s="92" t="s">
        <v>193</v>
      </c>
      <c r="NCR25" s="93"/>
      <c r="NCS25" s="92" t="s">
        <v>193</v>
      </c>
      <c r="NCT25" s="93"/>
      <c r="NCU25" s="92" t="s">
        <v>193</v>
      </c>
      <c r="NCV25" s="93"/>
      <c r="NCW25" s="92" t="s">
        <v>193</v>
      </c>
      <c r="NCX25" s="93"/>
      <c r="NCY25" s="92" t="s">
        <v>193</v>
      </c>
      <c r="NCZ25" s="93"/>
      <c r="NDA25" s="92" t="s">
        <v>193</v>
      </c>
      <c r="NDB25" s="93"/>
      <c r="NDC25" s="92" t="s">
        <v>193</v>
      </c>
      <c r="NDD25" s="93"/>
      <c r="NDE25" s="92" t="s">
        <v>193</v>
      </c>
      <c r="NDF25" s="93"/>
      <c r="NDG25" s="92" t="s">
        <v>193</v>
      </c>
      <c r="NDH25" s="93"/>
      <c r="NDI25" s="92" t="s">
        <v>193</v>
      </c>
      <c r="NDJ25" s="93"/>
      <c r="NDK25" s="92" t="s">
        <v>193</v>
      </c>
      <c r="NDL25" s="93"/>
      <c r="NDM25" s="92" t="s">
        <v>193</v>
      </c>
      <c r="NDN25" s="93"/>
      <c r="NDO25" s="92" t="s">
        <v>193</v>
      </c>
      <c r="NDP25" s="93"/>
      <c r="NDQ25" s="92" t="s">
        <v>193</v>
      </c>
      <c r="NDR25" s="93"/>
      <c r="NDS25" s="92" t="s">
        <v>193</v>
      </c>
      <c r="NDT25" s="93"/>
      <c r="NDU25" s="92" t="s">
        <v>193</v>
      </c>
      <c r="NDV25" s="93"/>
      <c r="NDW25" s="92" t="s">
        <v>193</v>
      </c>
      <c r="NDX25" s="93"/>
      <c r="NDY25" s="92" t="s">
        <v>193</v>
      </c>
      <c r="NDZ25" s="93"/>
      <c r="NEA25" s="92" t="s">
        <v>193</v>
      </c>
      <c r="NEB25" s="93"/>
      <c r="NEC25" s="92" t="s">
        <v>193</v>
      </c>
      <c r="NED25" s="93"/>
      <c r="NEE25" s="92" t="s">
        <v>193</v>
      </c>
      <c r="NEF25" s="93"/>
      <c r="NEG25" s="92" t="s">
        <v>193</v>
      </c>
      <c r="NEH25" s="93"/>
      <c r="NEI25" s="92" t="s">
        <v>193</v>
      </c>
      <c r="NEJ25" s="93"/>
      <c r="NEK25" s="92" t="s">
        <v>193</v>
      </c>
      <c r="NEL25" s="93"/>
      <c r="NEM25" s="92" t="s">
        <v>193</v>
      </c>
      <c r="NEN25" s="93"/>
      <c r="NEO25" s="92" t="s">
        <v>193</v>
      </c>
      <c r="NEP25" s="93"/>
      <c r="NEQ25" s="92" t="s">
        <v>193</v>
      </c>
      <c r="NER25" s="93"/>
      <c r="NES25" s="92" t="s">
        <v>193</v>
      </c>
      <c r="NET25" s="93"/>
      <c r="NEU25" s="92" t="s">
        <v>193</v>
      </c>
      <c r="NEV25" s="93"/>
      <c r="NEW25" s="92" t="s">
        <v>193</v>
      </c>
      <c r="NEX25" s="93"/>
      <c r="NEY25" s="92" t="s">
        <v>193</v>
      </c>
      <c r="NEZ25" s="93"/>
      <c r="NFA25" s="92" t="s">
        <v>193</v>
      </c>
      <c r="NFB25" s="93"/>
      <c r="NFC25" s="92" t="s">
        <v>193</v>
      </c>
      <c r="NFD25" s="93"/>
      <c r="NFE25" s="92" t="s">
        <v>193</v>
      </c>
      <c r="NFF25" s="93"/>
      <c r="NFG25" s="92" t="s">
        <v>193</v>
      </c>
      <c r="NFH25" s="93"/>
      <c r="NFI25" s="92" t="s">
        <v>193</v>
      </c>
      <c r="NFJ25" s="93"/>
      <c r="NFK25" s="92" t="s">
        <v>193</v>
      </c>
      <c r="NFL25" s="93"/>
      <c r="NFM25" s="92" t="s">
        <v>193</v>
      </c>
      <c r="NFN25" s="93"/>
      <c r="NFO25" s="92" t="s">
        <v>193</v>
      </c>
      <c r="NFP25" s="93"/>
      <c r="NFQ25" s="92" t="s">
        <v>193</v>
      </c>
      <c r="NFR25" s="93"/>
      <c r="NFS25" s="92" t="s">
        <v>193</v>
      </c>
      <c r="NFT25" s="93"/>
      <c r="NFU25" s="92" t="s">
        <v>193</v>
      </c>
      <c r="NFV25" s="93"/>
      <c r="NFW25" s="92" t="s">
        <v>193</v>
      </c>
      <c r="NFX25" s="93"/>
      <c r="NFY25" s="92" t="s">
        <v>193</v>
      </c>
      <c r="NFZ25" s="93"/>
      <c r="NGA25" s="92" t="s">
        <v>193</v>
      </c>
      <c r="NGB25" s="93"/>
      <c r="NGC25" s="92" t="s">
        <v>193</v>
      </c>
      <c r="NGD25" s="93"/>
      <c r="NGE25" s="92" t="s">
        <v>193</v>
      </c>
      <c r="NGF25" s="93"/>
      <c r="NGG25" s="92" t="s">
        <v>193</v>
      </c>
      <c r="NGH25" s="93"/>
      <c r="NGI25" s="92" t="s">
        <v>193</v>
      </c>
      <c r="NGJ25" s="93"/>
      <c r="NGK25" s="92" t="s">
        <v>193</v>
      </c>
      <c r="NGL25" s="93"/>
      <c r="NGM25" s="92" t="s">
        <v>193</v>
      </c>
      <c r="NGN25" s="93"/>
      <c r="NGO25" s="92" t="s">
        <v>193</v>
      </c>
      <c r="NGP25" s="93"/>
      <c r="NGQ25" s="92" t="s">
        <v>193</v>
      </c>
      <c r="NGR25" s="93"/>
      <c r="NGS25" s="92" t="s">
        <v>193</v>
      </c>
      <c r="NGT25" s="93"/>
      <c r="NGU25" s="92" t="s">
        <v>193</v>
      </c>
      <c r="NGV25" s="93"/>
      <c r="NGW25" s="92" t="s">
        <v>193</v>
      </c>
      <c r="NGX25" s="93"/>
      <c r="NGY25" s="92" t="s">
        <v>193</v>
      </c>
      <c r="NGZ25" s="93"/>
      <c r="NHA25" s="92" t="s">
        <v>193</v>
      </c>
      <c r="NHB25" s="93"/>
      <c r="NHC25" s="92" t="s">
        <v>193</v>
      </c>
      <c r="NHD25" s="93"/>
      <c r="NHE25" s="92" t="s">
        <v>193</v>
      </c>
      <c r="NHF25" s="93"/>
      <c r="NHG25" s="92" t="s">
        <v>193</v>
      </c>
      <c r="NHH25" s="93"/>
      <c r="NHI25" s="92" t="s">
        <v>193</v>
      </c>
      <c r="NHJ25" s="93"/>
      <c r="NHK25" s="92" t="s">
        <v>193</v>
      </c>
      <c r="NHL25" s="93"/>
      <c r="NHM25" s="92" t="s">
        <v>193</v>
      </c>
      <c r="NHN25" s="93"/>
      <c r="NHO25" s="92" t="s">
        <v>193</v>
      </c>
      <c r="NHP25" s="93"/>
      <c r="NHQ25" s="92" t="s">
        <v>193</v>
      </c>
      <c r="NHR25" s="93"/>
      <c r="NHS25" s="92" t="s">
        <v>193</v>
      </c>
      <c r="NHT25" s="93"/>
      <c r="NHU25" s="92" t="s">
        <v>193</v>
      </c>
      <c r="NHV25" s="93"/>
      <c r="NHW25" s="92" t="s">
        <v>193</v>
      </c>
      <c r="NHX25" s="93"/>
      <c r="NHY25" s="92" t="s">
        <v>193</v>
      </c>
      <c r="NHZ25" s="93"/>
      <c r="NIA25" s="92" t="s">
        <v>193</v>
      </c>
      <c r="NIB25" s="93"/>
      <c r="NIC25" s="92" t="s">
        <v>193</v>
      </c>
      <c r="NID25" s="93"/>
      <c r="NIE25" s="92" t="s">
        <v>193</v>
      </c>
      <c r="NIF25" s="93"/>
      <c r="NIG25" s="92" t="s">
        <v>193</v>
      </c>
      <c r="NIH25" s="93"/>
      <c r="NII25" s="92" t="s">
        <v>193</v>
      </c>
      <c r="NIJ25" s="93"/>
      <c r="NIK25" s="92" t="s">
        <v>193</v>
      </c>
      <c r="NIL25" s="93"/>
      <c r="NIM25" s="92" t="s">
        <v>193</v>
      </c>
      <c r="NIN25" s="93"/>
      <c r="NIO25" s="92" t="s">
        <v>193</v>
      </c>
      <c r="NIP25" s="93"/>
      <c r="NIQ25" s="92" t="s">
        <v>193</v>
      </c>
      <c r="NIR25" s="93"/>
      <c r="NIS25" s="92" t="s">
        <v>193</v>
      </c>
      <c r="NIT25" s="93"/>
      <c r="NIU25" s="92" t="s">
        <v>193</v>
      </c>
      <c r="NIV25" s="93"/>
      <c r="NIW25" s="92" t="s">
        <v>193</v>
      </c>
      <c r="NIX25" s="93"/>
      <c r="NIY25" s="92" t="s">
        <v>193</v>
      </c>
      <c r="NIZ25" s="93"/>
      <c r="NJA25" s="92" t="s">
        <v>193</v>
      </c>
      <c r="NJB25" s="93"/>
      <c r="NJC25" s="92" t="s">
        <v>193</v>
      </c>
      <c r="NJD25" s="93"/>
      <c r="NJE25" s="92" t="s">
        <v>193</v>
      </c>
      <c r="NJF25" s="93"/>
      <c r="NJG25" s="92" t="s">
        <v>193</v>
      </c>
      <c r="NJH25" s="93"/>
      <c r="NJI25" s="92" t="s">
        <v>193</v>
      </c>
      <c r="NJJ25" s="93"/>
      <c r="NJK25" s="92" t="s">
        <v>193</v>
      </c>
      <c r="NJL25" s="93"/>
      <c r="NJM25" s="92" t="s">
        <v>193</v>
      </c>
      <c r="NJN25" s="93"/>
      <c r="NJO25" s="92" t="s">
        <v>193</v>
      </c>
      <c r="NJP25" s="93"/>
      <c r="NJQ25" s="92" t="s">
        <v>193</v>
      </c>
      <c r="NJR25" s="93"/>
      <c r="NJS25" s="92" t="s">
        <v>193</v>
      </c>
      <c r="NJT25" s="93"/>
      <c r="NJU25" s="92" t="s">
        <v>193</v>
      </c>
      <c r="NJV25" s="93"/>
      <c r="NJW25" s="92" t="s">
        <v>193</v>
      </c>
      <c r="NJX25" s="93"/>
      <c r="NJY25" s="92" t="s">
        <v>193</v>
      </c>
      <c r="NJZ25" s="93"/>
      <c r="NKA25" s="92" t="s">
        <v>193</v>
      </c>
      <c r="NKB25" s="93"/>
      <c r="NKC25" s="92" t="s">
        <v>193</v>
      </c>
      <c r="NKD25" s="93"/>
      <c r="NKE25" s="92" t="s">
        <v>193</v>
      </c>
      <c r="NKF25" s="93"/>
      <c r="NKG25" s="92" t="s">
        <v>193</v>
      </c>
      <c r="NKH25" s="93"/>
      <c r="NKI25" s="92" t="s">
        <v>193</v>
      </c>
      <c r="NKJ25" s="93"/>
      <c r="NKK25" s="92" t="s">
        <v>193</v>
      </c>
      <c r="NKL25" s="93"/>
      <c r="NKM25" s="92" t="s">
        <v>193</v>
      </c>
      <c r="NKN25" s="93"/>
      <c r="NKO25" s="92" t="s">
        <v>193</v>
      </c>
      <c r="NKP25" s="93"/>
      <c r="NKQ25" s="92" t="s">
        <v>193</v>
      </c>
      <c r="NKR25" s="93"/>
      <c r="NKS25" s="92" t="s">
        <v>193</v>
      </c>
      <c r="NKT25" s="93"/>
      <c r="NKU25" s="92" t="s">
        <v>193</v>
      </c>
      <c r="NKV25" s="93"/>
      <c r="NKW25" s="92" t="s">
        <v>193</v>
      </c>
      <c r="NKX25" s="93"/>
      <c r="NKY25" s="92" t="s">
        <v>193</v>
      </c>
      <c r="NKZ25" s="93"/>
      <c r="NLA25" s="92" t="s">
        <v>193</v>
      </c>
      <c r="NLB25" s="93"/>
      <c r="NLC25" s="92" t="s">
        <v>193</v>
      </c>
      <c r="NLD25" s="93"/>
      <c r="NLE25" s="92" t="s">
        <v>193</v>
      </c>
      <c r="NLF25" s="93"/>
      <c r="NLG25" s="92" t="s">
        <v>193</v>
      </c>
      <c r="NLH25" s="93"/>
      <c r="NLI25" s="92" t="s">
        <v>193</v>
      </c>
      <c r="NLJ25" s="93"/>
      <c r="NLK25" s="92" t="s">
        <v>193</v>
      </c>
      <c r="NLL25" s="93"/>
      <c r="NLM25" s="92" t="s">
        <v>193</v>
      </c>
      <c r="NLN25" s="93"/>
      <c r="NLO25" s="92" t="s">
        <v>193</v>
      </c>
      <c r="NLP25" s="93"/>
      <c r="NLQ25" s="92" t="s">
        <v>193</v>
      </c>
      <c r="NLR25" s="93"/>
      <c r="NLS25" s="92" t="s">
        <v>193</v>
      </c>
      <c r="NLT25" s="93"/>
      <c r="NLU25" s="92" t="s">
        <v>193</v>
      </c>
      <c r="NLV25" s="93"/>
      <c r="NLW25" s="92" t="s">
        <v>193</v>
      </c>
      <c r="NLX25" s="93"/>
      <c r="NLY25" s="92" t="s">
        <v>193</v>
      </c>
      <c r="NLZ25" s="93"/>
      <c r="NMA25" s="92" t="s">
        <v>193</v>
      </c>
      <c r="NMB25" s="93"/>
      <c r="NMC25" s="92" t="s">
        <v>193</v>
      </c>
      <c r="NMD25" s="93"/>
      <c r="NME25" s="92" t="s">
        <v>193</v>
      </c>
      <c r="NMF25" s="93"/>
      <c r="NMG25" s="92" t="s">
        <v>193</v>
      </c>
      <c r="NMH25" s="93"/>
      <c r="NMI25" s="92" t="s">
        <v>193</v>
      </c>
      <c r="NMJ25" s="93"/>
      <c r="NMK25" s="92" t="s">
        <v>193</v>
      </c>
      <c r="NML25" s="93"/>
      <c r="NMM25" s="92" t="s">
        <v>193</v>
      </c>
      <c r="NMN25" s="93"/>
      <c r="NMO25" s="92" t="s">
        <v>193</v>
      </c>
      <c r="NMP25" s="93"/>
      <c r="NMQ25" s="92" t="s">
        <v>193</v>
      </c>
      <c r="NMR25" s="93"/>
      <c r="NMS25" s="92" t="s">
        <v>193</v>
      </c>
      <c r="NMT25" s="93"/>
      <c r="NMU25" s="92" t="s">
        <v>193</v>
      </c>
      <c r="NMV25" s="93"/>
      <c r="NMW25" s="92" t="s">
        <v>193</v>
      </c>
      <c r="NMX25" s="93"/>
      <c r="NMY25" s="92" t="s">
        <v>193</v>
      </c>
      <c r="NMZ25" s="93"/>
      <c r="NNA25" s="92" t="s">
        <v>193</v>
      </c>
      <c r="NNB25" s="93"/>
      <c r="NNC25" s="92" t="s">
        <v>193</v>
      </c>
      <c r="NND25" s="93"/>
      <c r="NNE25" s="92" t="s">
        <v>193</v>
      </c>
      <c r="NNF25" s="93"/>
      <c r="NNG25" s="92" t="s">
        <v>193</v>
      </c>
      <c r="NNH25" s="93"/>
      <c r="NNI25" s="92" t="s">
        <v>193</v>
      </c>
      <c r="NNJ25" s="93"/>
      <c r="NNK25" s="92" t="s">
        <v>193</v>
      </c>
      <c r="NNL25" s="93"/>
      <c r="NNM25" s="92" t="s">
        <v>193</v>
      </c>
      <c r="NNN25" s="93"/>
      <c r="NNO25" s="92" t="s">
        <v>193</v>
      </c>
      <c r="NNP25" s="93"/>
      <c r="NNQ25" s="92" t="s">
        <v>193</v>
      </c>
      <c r="NNR25" s="93"/>
      <c r="NNS25" s="92" t="s">
        <v>193</v>
      </c>
      <c r="NNT25" s="93"/>
      <c r="NNU25" s="92" t="s">
        <v>193</v>
      </c>
      <c r="NNV25" s="93"/>
      <c r="NNW25" s="92" t="s">
        <v>193</v>
      </c>
      <c r="NNX25" s="93"/>
      <c r="NNY25" s="92" t="s">
        <v>193</v>
      </c>
      <c r="NNZ25" s="93"/>
      <c r="NOA25" s="92" t="s">
        <v>193</v>
      </c>
      <c r="NOB25" s="93"/>
      <c r="NOC25" s="92" t="s">
        <v>193</v>
      </c>
      <c r="NOD25" s="93"/>
      <c r="NOE25" s="92" t="s">
        <v>193</v>
      </c>
      <c r="NOF25" s="93"/>
      <c r="NOG25" s="92" t="s">
        <v>193</v>
      </c>
      <c r="NOH25" s="93"/>
      <c r="NOI25" s="92" t="s">
        <v>193</v>
      </c>
      <c r="NOJ25" s="93"/>
      <c r="NOK25" s="92" t="s">
        <v>193</v>
      </c>
      <c r="NOL25" s="93"/>
      <c r="NOM25" s="92" t="s">
        <v>193</v>
      </c>
      <c r="NON25" s="93"/>
      <c r="NOO25" s="92" t="s">
        <v>193</v>
      </c>
      <c r="NOP25" s="93"/>
      <c r="NOQ25" s="92" t="s">
        <v>193</v>
      </c>
      <c r="NOR25" s="93"/>
      <c r="NOS25" s="92" t="s">
        <v>193</v>
      </c>
      <c r="NOT25" s="93"/>
      <c r="NOU25" s="92" t="s">
        <v>193</v>
      </c>
      <c r="NOV25" s="93"/>
      <c r="NOW25" s="92" t="s">
        <v>193</v>
      </c>
      <c r="NOX25" s="93"/>
      <c r="NOY25" s="92" t="s">
        <v>193</v>
      </c>
      <c r="NOZ25" s="93"/>
      <c r="NPA25" s="92" t="s">
        <v>193</v>
      </c>
      <c r="NPB25" s="93"/>
      <c r="NPC25" s="92" t="s">
        <v>193</v>
      </c>
      <c r="NPD25" s="93"/>
      <c r="NPE25" s="92" t="s">
        <v>193</v>
      </c>
      <c r="NPF25" s="93"/>
      <c r="NPG25" s="92" t="s">
        <v>193</v>
      </c>
      <c r="NPH25" s="93"/>
      <c r="NPI25" s="92" t="s">
        <v>193</v>
      </c>
      <c r="NPJ25" s="93"/>
      <c r="NPK25" s="92" t="s">
        <v>193</v>
      </c>
      <c r="NPL25" s="93"/>
      <c r="NPM25" s="92" t="s">
        <v>193</v>
      </c>
      <c r="NPN25" s="93"/>
      <c r="NPO25" s="92" t="s">
        <v>193</v>
      </c>
      <c r="NPP25" s="93"/>
      <c r="NPQ25" s="92" t="s">
        <v>193</v>
      </c>
      <c r="NPR25" s="93"/>
      <c r="NPS25" s="92" t="s">
        <v>193</v>
      </c>
      <c r="NPT25" s="93"/>
      <c r="NPU25" s="92" t="s">
        <v>193</v>
      </c>
      <c r="NPV25" s="93"/>
      <c r="NPW25" s="92" t="s">
        <v>193</v>
      </c>
      <c r="NPX25" s="93"/>
      <c r="NPY25" s="92" t="s">
        <v>193</v>
      </c>
      <c r="NPZ25" s="93"/>
      <c r="NQA25" s="92" t="s">
        <v>193</v>
      </c>
      <c r="NQB25" s="93"/>
      <c r="NQC25" s="92" t="s">
        <v>193</v>
      </c>
      <c r="NQD25" s="93"/>
      <c r="NQE25" s="92" t="s">
        <v>193</v>
      </c>
      <c r="NQF25" s="93"/>
      <c r="NQG25" s="92" t="s">
        <v>193</v>
      </c>
      <c r="NQH25" s="93"/>
      <c r="NQI25" s="92" t="s">
        <v>193</v>
      </c>
      <c r="NQJ25" s="93"/>
      <c r="NQK25" s="92" t="s">
        <v>193</v>
      </c>
      <c r="NQL25" s="93"/>
      <c r="NQM25" s="92" t="s">
        <v>193</v>
      </c>
      <c r="NQN25" s="93"/>
      <c r="NQO25" s="92" t="s">
        <v>193</v>
      </c>
      <c r="NQP25" s="93"/>
      <c r="NQQ25" s="92" t="s">
        <v>193</v>
      </c>
      <c r="NQR25" s="93"/>
      <c r="NQS25" s="92" t="s">
        <v>193</v>
      </c>
      <c r="NQT25" s="93"/>
      <c r="NQU25" s="92" t="s">
        <v>193</v>
      </c>
      <c r="NQV25" s="93"/>
      <c r="NQW25" s="92" t="s">
        <v>193</v>
      </c>
      <c r="NQX25" s="93"/>
      <c r="NQY25" s="92" t="s">
        <v>193</v>
      </c>
      <c r="NQZ25" s="93"/>
      <c r="NRA25" s="92" t="s">
        <v>193</v>
      </c>
      <c r="NRB25" s="93"/>
      <c r="NRC25" s="92" t="s">
        <v>193</v>
      </c>
      <c r="NRD25" s="93"/>
      <c r="NRE25" s="92" t="s">
        <v>193</v>
      </c>
      <c r="NRF25" s="93"/>
      <c r="NRG25" s="92" t="s">
        <v>193</v>
      </c>
      <c r="NRH25" s="93"/>
      <c r="NRI25" s="92" t="s">
        <v>193</v>
      </c>
      <c r="NRJ25" s="93"/>
      <c r="NRK25" s="92" t="s">
        <v>193</v>
      </c>
      <c r="NRL25" s="93"/>
      <c r="NRM25" s="92" t="s">
        <v>193</v>
      </c>
      <c r="NRN25" s="93"/>
      <c r="NRO25" s="92" t="s">
        <v>193</v>
      </c>
      <c r="NRP25" s="93"/>
      <c r="NRQ25" s="92" t="s">
        <v>193</v>
      </c>
      <c r="NRR25" s="93"/>
      <c r="NRS25" s="92" t="s">
        <v>193</v>
      </c>
      <c r="NRT25" s="93"/>
      <c r="NRU25" s="92" t="s">
        <v>193</v>
      </c>
      <c r="NRV25" s="93"/>
      <c r="NRW25" s="92" t="s">
        <v>193</v>
      </c>
      <c r="NRX25" s="93"/>
      <c r="NRY25" s="92" t="s">
        <v>193</v>
      </c>
      <c r="NRZ25" s="93"/>
      <c r="NSA25" s="92" t="s">
        <v>193</v>
      </c>
      <c r="NSB25" s="93"/>
      <c r="NSC25" s="92" t="s">
        <v>193</v>
      </c>
      <c r="NSD25" s="93"/>
      <c r="NSE25" s="92" t="s">
        <v>193</v>
      </c>
      <c r="NSF25" s="93"/>
      <c r="NSG25" s="92" t="s">
        <v>193</v>
      </c>
      <c r="NSH25" s="93"/>
      <c r="NSI25" s="92" t="s">
        <v>193</v>
      </c>
      <c r="NSJ25" s="93"/>
      <c r="NSK25" s="92" t="s">
        <v>193</v>
      </c>
      <c r="NSL25" s="93"/>
      <c r="NSM25" s="92" t="s">
        <v>193</v>
      </c>
      <c r="NSN25" s="93"/>
      <c r="NSO25" s="92" t="s">
        <v>193</v>
      </c>
      <c r="NSP25" s="93"/>
      <c r="NSQ25" s="92" t="s">
        <v>193</v>
      </c>
      <c r="NSR25" s="93"/>
      <c r="NSS25" s="92" t="s">
        <v>193</v>
      </c>
      <c r="NST25" s="93"/>
      <c r="NSU25" s="92" t="s">
        <v>193</v>
      </c>
      <c r="NSV25" s="93"/>
      <c r="NSW25" s="92" t="s">
        <v>193</v>
      </c>
      <c r="NSX25" s="93"/>
      <c r="NSY25" s="92" t="s">
        <v>193</v>
      </c>
      <c r="NSZ25" s="93"/>
      <c r="NTA25" s="92" t="s">
        <v>193</v>
      </c>
      <c r="NTB25" s="93"/>
      <c r="NTC25" s="92" t="s">
        <v>193</v>
      </c>
      <c r="NTD25" s="93"/>
      <c r="NTE25" s="92" t="s">
        <v>193</v>
      </c>
      <c r="NTF25" s="93"/>
      <c r="NTG25" s="92" t="s">
        <v>193</v>
      </c>
      <c r="NTH25" s="93"/>
      <c r="NTI25" s="92" t="s">
        <v>193</v>
      </c>
      <c r="NTJ25" s="93"/>
      <c r="NTK25" s="92" t="s">
        <v>193</v>
      </c>
      <c r="NTL25" s="93"/>
      <c r="NTM25" s="92" t="s">
        <v>193</v>
      </c>
      <c r="NTN25" s="93"/>
      <c r="NTO25" s="92" t="s">
        <v>193</v>
      </c>
      <c r="NTP25" s="93"/>
      <c r="NTQ25" s="92" t="s">
        <v>193</v>
      </c>
      <c r="NTR25" s="93"/>
      <c r="NTS25" s="92" t="s">
        <v>193</v>
      </c>
      <c r="NTT25" s="93"/>
      <c r="NTU25" s="92" t="s">
        <v>193</v>
      </c>
      <c r="NTV25" s="93"/>
      <c r="NTW25" s="92" t="s">
        <v>193</v>
      </c>
      <c r="NTX25" s="93"/>
      <c r="NTY25" s="92" t="s">
        <v>193</v>
      </c>
      <c r="NTZ25" s="93"/>
      <c r="NUA25" s="92" t="s">
        <v>193</v>
      </c>
      <c r="NUB25" s="93"/>
      <c r="NUC25" s="92" t="s">
        <v>193</v>
      </c>
      <c r="NUD25" s="93"/>
      <c r="NUE25" s="92" t="s">
        <v>193</v>
      </c>
      <c r="NUF25" s="93"/>
      <c r="NUG25" s="92" t="s">
        <v>193</v>
      </c>
      <c r="NUH25" s="93"/>
      <c r="NUI25" s="92" t="s">
        <v>193</v>
      </c>
      <c r="NUJ25" s="93"/>
      <c r="NUK25" s="92" t="s">
        <v>193</v>
      </c>
      <c r="NUL25" s="93"/>
      <c r="NUM25" s="92" t="s">
        <v>193</v>
      </c>
      <c r="NUN25" s="93"/>
      <c r="NUO25" s="92" t="s">
        <v>193</v>
      </c>
      <c r="NUP25" s="93"/>
      <c r="NUQ25" s="92" t="s">
        <v>193</v>
      </c>
      <c r="NUR25" s="93"/>
      <c r="NUS25" s="92" t="s">
        <v>193</v>
      </c>
      <c r="NUT25" s="93"/>
      <c r="NUU25" s="92" t="s">
        <v>193</v>
      </c>
      <c r="NUV25" s="93"/>
      <c r="NUW25" s="92" t="s">
        <v>193</v>
      </c>
      <c r="NUX25" s="93"/>
      <c r="NUY25" s="92" t="s">
        <v>193</v>
      </c>
      <c r="NUZ25" s="93"/>
      <c r="NVA25" s="92" t="s">
        <v>193</v>
      </c>
      <c r="NVB25" s="93"/>
      <c r="NVC25" s="92" t="s">
        <v>193</v>
      </c>
      <c r="NVD25" s="93"/>
      <c r="NVE25" s="92" t="s">
        <v>193</v>
      </c>
      <c r="NVF25" s="93"/>
      <c r="NVG25" s="92" t="s">
        <v>193</v>
      </c>
      <c r="NVH25" s="93"/>
      <c r="NVI25" s="92" t="s">
        <v>193</v>
      </c>
      <c r="NVJ25" s="93"/>
      <c r="NVK25" s="92" t="s">
        <v>193</v>
      </c>
      <c r="NVL25" s="93"/>
      <c r="NVM25" s="92" t="s">
        <v>193</v>
      </c>
      <c r="NVN25" s="93"/>
      <c r="NVO25" s="92" t="s">
        <v>193</v>
      </c>
      <c r="NVP25" s="93"/>
      <c r="NVQ25" s="92" t="s">
        <v>193</v>
      </c>
      <c r="NVR25" s="93"/>
      <c r="NVS25" s="92" t="s">
        <v>193</v>
      </c>
      <c r="NVT25" s="93"/>
      <c r="NVU25" s="92" t="s">
        <v>193</v>
      </c>
      <c r="NVV25" s="93"/>
      <c r="NVW25" s="92" t="s">
        <v>193</v>
      </c>
      <c r="NVX25" s="93"/>
      <c r="NVY25" s="92" t="s">
        <v>193</v>
      </c>
      <c r="NVZ25" s="93"/>
      <c r="NWA25" s="92" t="s">
        <v>193</v>
      </c>
      <c r="NWB25" s="93"/>
      <c r="NWC25" s="92" t="s">
        <v>193</v>
      </c>
      <c r="NWD25" s="93"/>
      <c r="NWE25" s="92" t="s">
        <v>193</v>
      </c>
      <c r="NWF25" s="93"/>
      <c r="NWG25" s="92" t="s">
        <v>193</v>
      </c>
      <c r="NWH25" s="93"/>
      <c r="NWI25" s="92" t="s">
        <v>193</v>
      </c>
      <c r="NWJ25" s="93"/>
      <c r="NWK25" s="92" t="s">
        <v>193</v>
      </c>
      <c r="NWL25" s="93"/>
      <c r="NWM25" s="92" t="s">
        <v>193</v>
      </c>
      <c r="NWN25" s="93"/>
      <c r="NWO25" s="92" t="s">
        <v>193</v>
      </c>
      <c r="NWP25" s="93"/>
      <c r="NWQ25" s="92" t="s">
        <v>193</v>
      </c>
      <c r="NWR25" s="93"/>
      <c r="NWS25" s="92" t="s">
        <v>193</v>
      </c>
      <c r="NWT25" s="93"/>
      <c r="NWU25" s="92" t="s">
        <v>193</v>
      </c>
      <c r="NWV25" s="93"/>
      <c r="NWW25" s="92" t="s">
        <v>193</v>
      </c>
      <c r="NWX25" s="93"/>
      <c r="NWY25" s="92" t="s">
        <v>193</v>
      </c>
      <c r="NWZ25" s="93"/>
      <c r="NXA25" s="92" t="s">
        <v>193</v>
      </c>
      <c r="NXB25" s="93"/>
      <c r="NXC25" s="92" t="s">
        <v>193</v>
      </c>
      <c r="NXD25" s="93"/>
      <c r="NXE25" s="92" t="s">
        <v>193</v>
      </c>
      <c r="NXF25" s="93"/>
      <c r="NXG25" s="92" t="s">
        <v>193</v>
      </c>
      <c r="NXH25" s="93"/>
      <c r="NXI25" s="92" t="s">
        <v>193</v>
      </c>
      <c r="NXJ25" s="93"/>
      <c r="NXK25" s="92" t="s">
        <v>193</v>
      </c>
      <c r="NXL25" s="93"/>
      <c r="NXM25" s="92" t="s">
        <v>193</v>
      </c>
      <c r="NXN25" s="93"/>
      <c r="NXO25" s="92" t="s">
        <v>193</v>
      </c>
      <c r="NXP25" s="93"/>
      <c r="NXQ25" s="92" t="s">
        <v>193</v>
      </c>
      <c r="NXR25" s="93"/>
      <c r="NXS25" s="92" t="s">
        <v>193</v>
      </c>
      <c r="NXT25" s="93"/>
      <c r="NXU25" s="92" t="s">
        <v>193</v>
      </c>
      <c r="NXV25" s="93"/>
      <c r="NXW25" s="92" t="s">
        <v>193</v>
      </c>
      <c r="NXX25" s="93"/>
      <c r="NXY25" s="92" t="s">
        <v>193</v>
      </c>
      <c r="NXZ25" s="93"/>
      <c r="NYA25" s="92" t="s">
        <v>193</v>
      </c>
      <c r="NYB25" s="93"/>
      <c r="NYC25" s="92" t="s">
        <v>193</v>
      </c>
      <c r="NYD25" s="93"/>
      <c r="NYE25" s="92" t="s">
        <v>193</v>
      </c>
      <c r="NYF25" s="93"/>
      <c r="NYG25" s="92" t="s">
        <v>193</v>
      </c>
      <c r="NYH25" s="93"/>
      <c r="NYI25" s="92" t="s">
        <v>193</v>
      </c>
      <c r="NYJ25" s="93"/>
      <c r="NYK25" s="92" t="s">
        <v>193</v>
      </c>
      <c r="NYL25" s="93"/>
      <c r="NYM25" s="92" t="s">
        <v>193</v>
      </c>
      <c r="NYN25" s="93"/>
      <c r="NYO25" s="92" t="s">
        <v>193</v>
      </c>
      <c r="NYP25" s="93"/>
      <c r="NYQ25" s="92" t="s">
        <v>193</v>
      </c>
      <c r="NYR25" s="93"/>
      <c r="NYS25" s="92" t="s">
        <v>193</v>
      </c>
      <c r="NYT25" s="93"/>
      <c r="NYU25" s="92" t="s">
        <v>193</v>
      </c>
      <c r="NYV25" s="93"/>
      <c r="NYW25" s="92" t="s">
        <v>193</v>
      </c>
      <c r="NYX25" s="93"/>
      <c r="NYY25" s="92" t="s">
        <v>193</v>
      </c>
      <c r="NYZ25" s="93"/>
      <c r="NZA25" s="92" t="s">
        <v>193</v>
      </c>
      <c r="NZB25" s="93"/>
      <c r="NZC25" s="92" t="s">
        <v>193</v>
      </c>
      <c r="NZD25" s="93"/>
      <c r="NZE25" s="92" t="s">
        <v>193</v>
      </c>
      <c r="NZF25" s="93"/>
      <c r="NZG25" s="92" t="s">
        <v>193</v>
      </c>
      <c r="NZH25" s="93"/>
      <c r="NZI25" s="92" t="s">
        <v>193</v>
      </c>
      <c r="NZJ25" s="93"/>
      <c r="NZK25" s="92" t="s">
        <v>193</v>
      </c>
      <c r="NZL25" s="93"/>
      <c r="NZM25" s="92" t="s">
        <v>193</v>
      </c>
      <c r="NZN25" s="93"/>
      <c r="NZO25" s="92" t="s">
        <v>193</v>
      </c>
      <c r="NZP25" s="93"/>
      <c r="NZQ25" s="92" t="s">
        <v>193</v>
      </c>
      <c r="NZR25" s="93"/>
      <c r="NZS25" s="92" t="s">
        <v>193</v>
      </c>
      <c r="NZT25" s="93"/>
      <c r="NZU25" s="92" t="s">
        <v>193</v>
      </c>
      <c r="NZV25" s="93"/>
      <c r="NZW25" s="92" t="s">
        <v>193</v>
      </c>
      <c r="NZX25" s="93"/>
      <c r="NZY25" s="92" t="s">
        <v>193</v>
      </c>
      <c r="NZZ25" s="93"/>
      <c r="OAA25" s="92" t="s">
        <v>193</v>
      </c>
      <c r="OAB25" s="93"/>
      <c r="OAC25" s="92" t="s">
        <v>193</v>
      </c>
      <c r="OAD25" s="93"/>
      <c r="OAE25" s="92" t="s">
        <v>193</v>
      </c>
      <c r="OAF25" s="93"/>
      <c r="OAG25" s="92" t="s">
        <v>193</v>
      </c>
      <c r="OAH25" s="93"/>
      <c r="OAI25" s="92" t="s">
        <v>193</v>
      </c>
      <c r="OAJ25" s="93"/>
      <c r="OAK25" s="92" t="s">
        <v>193</v>
      </c>
      <c r="OAL25" s="93"/>
      <c r="OAM25" s="92" t="s">
        <v>193</v>
      </c>
      <c r="OAN25" s="93"/>
      <c r="OAO25" s="92" t="s">
        <v>193</v>
      </c>
      <c r="OAP25" s="93"/>
      <c r="OAQ25" s="92" t="s">
        <v>193</v>
      </c>
      <c r="OAR25" s="93"/>
      <c r="OAS25" s="92" t="s">
        <v>193</v>
      </c>
      <c r="OAT25" s="93"/>
      <c r="OAU25" s="92" t="s">
        <v>193</v>
      </c>
      <c r="OAV25" s="93"/>
      <c r="OAW25" s="92" t="s">
        <v>193</v>
      </c>
      <c r="OAX25" s="93"/>
      <c r="OAY25" s="92" t="s">
        <v>193</v>
      </c>
      <c r="OAZ25" s="93"/>
      <c r="OBA25" s="92" t="s">
        <v>193</v>
      </c>
      <c r="OBB25" s="93"/>
      <c r="OBC25" s="92" t="s">
        <v>193</v>
      </c>
      <c r="OBD25" s="93"/>
      <c r="OBE25" s="92" t="s">
        <v>193</v>
      </c>
      <c r="OBF25" s="93"/>
      <c r="OBG25" s="92" t="s">
        <v>193</v>
      </c>
      <c r="OBH25" s="93"/>
      <c r="OBI25" s="92" t="s">
        <v>193</v>
      </c>
      <c r="OBJ25" s="93"/>
      <c r="OBK25" s="92" t="s">
        <v>193</v>
      </c>
      <c r="OBL25" s="93"/>
      <c r="OBM25" s="92" t="s">
        <v>193</v>
      </c>
      <c r="OBN25" s="93"/>
      <c r="OBO25" s="92" t="s">
        <v>193</v>
      </c>
      <c r="OBP25" s="93"/>
      <c r="OBQ25" s="92" t="s">
        <v>193</v>
      </c>
      <c r="OBR25" s="93"/>
      <c r="OBS25" s="92" t="s">
        <v>193</v>
      </c>
      <c r="OBT25" s="93"/>
      <c r="OBU25" s="92" t="s">
        <v>193</v>
      </c>
      <c r="OBV25" s="93"/>
      <c r="OBW25" s="92" t="s">
        <v>193</v>
      </c>
      <c r="OBX25" s="93"/>
      <c r="OBY25" s="92" t="s">
        <v>193</v>
      </c>
      <c r="OBZ25" s="93"/>
      <c r="OCA25" s="92" t="s">
        <v>193</v>
      </c>
      <c r="OCB25" s="93"/>
      <c r="OCC25" s="92" t="s">
        <v>193</v>
      </c>
      <c r="OCD25" s="93"/>
      <c r="OCE25" s="92" t="s">
        <v>193</v>
      </c>
      <c r="OCF25" s="93"/>
      <c r="OCG25" s="92" t="s">
        <v>193</v>
      </c>
      <c r="OCH25" s="93"/>
      <c r="OCI25" s="92" t="s">
        <v>193</v>
      </c>
      <c r="OCJ25" s="93"/>
      <c r="OCK25" s="92" t="s">
        <v>193</v>
      </c>
      <c r="OCL25" s="93"/>
      <c r="OCM25" s="92" t="s">
        <v>193</v>
      </c>
      <c r="OCN25" s="93"/>
      <c r="OCO25" s="92" t="s">
        <v>193</v>
      </c>
      <c r="OCP25" s="93"/>
      <c r="OCQ25" s="92" t="s">
        <v>193</v>
      </c>
      <c r="OCR25" s="93"/>
      <c r="OCS25" s="92" t="s">
        <v>193</v>
      </c>
      <c r="OCT25" s="93"/>
      <c r="OCU25" s="92" t="s">
        <v>193</v>
      </c>
      <c r="OCV25" s="93"/>
      <c r="OCW25" s="92" t="s">
        <v>193</v>
      </c>
      <c r="OCX25" s="93"/>
      <c r="OCY25" s="92" t="s">
        <v>193</v>
      </c>
      <c r="OCZ25" s="93"/>
      <c r="ODA25" s="92" t="s">
        <v>193</v>
      </c>
      <c r="ODB25" s="93"/>
      <c r="ODC25" s="92" t="s">
        <v>193</v>
      </c>
      <c r="ODD25" s="93"/>
      <c r="ODE25" s="92" t="s">
        <v>193</v>
      </c>
      <c r="ODF25" s="93"/>
      <c r="ODG25" s="92" t="s">
        <v>193</v>
      </c>
      <c r="ODH25" s="93"/>
      <c r="ODI25" s="92" t="s">
        <v>193</v>
      </c>
      <c r="ODJ25" s="93"/>
      <c r="ODK25" s="92" t="s">
        <v>193</v>
      </c>
      <c r="ODL25" s="93"/>
      <c r="ODM25" s="92" t="s">
        <v>193</v>
      </c>
      <c r="ODN25" s="93"/>
      <c r="ODO25" s="92" t="s">
        <v>193</v>
      </c>
      <c r="ODP25" s="93"/>
      <c r="ODQ25" s="92" t="s">
        <v>193</v>
      </c>
      <c r="ODR25" s="93"/>
      <c r="ODS25" s="92" t="s">
        <v>193</v>
      </c>
      <c r="ODT25" s="93"/>
      <c r="ODU25" s="92" t="s">
        <v>193</v>
      </c>
      <c r="ODV25" s="93"/>
      <c r="ODW25" s="92" t="s">
        <v>193</v>
      </c>
      <c r="ODX25" s="93"/>
      <c r="ODY25" s="92" t="s">
        <v>193</v>
      </c>
      <c r="ODZ25" s="93"/>
      <c r="OEA25" s="92" t="s">
        <v>193</v>
      </c>
      <c r="OEB25" s="93"/>
      <c r="OEC25" s="92" t="s">
        <v>193</v>
      </c>
      <c r="OED25" s="93"/>
      <c r="OEE25" s="92" t="s">
        <v>193</v>
      </c>
      <c r="OEF25" s="93"/>
      <c r="OEG25" s="92" t="s">
        <v>193</v>
      </c>
      <c r="OEH25" s="93"/>
      <c r="OEI25" s="92" t="s">
        <v>193</v>
      </c>
      <c r="OEJ25" s="93"/>
      <c r="OEK25" s="92" t="s">
        <v>193</v>
      </c>
      <c r="OEL25" s="93"/>
      <c r="OEM25" s="92" t="s">
        <v>193</v>
      </c>
      <c r="OEN25" s="93"/>
      <c r="OEO25" s="92" t="s">
        <v>193</v>
      </c>
      <c r="OEP25" s="93"/>
      <c r="OEQ25" s="92" t="s">
        <v>193</v>
      </c>
      <c r="OER25" s="93"/>
      <c r="OES25" s="92" t="s">
        <v>193</v>
      </c>
      <c r="OET25" s="93"/>
      <c r="OEU25" s="92" t="s">
        <v>193</v>
      </c>
      <c r="OEV25" s="93"/>
      <c r="OEW25" s="92" t="s">
        <v>193</v>
      </c>
      <c r="OEX25" s="93"/>
      <c r="OEY25" s="92" t="s">
        <v>193</v>
      </c>
      <c r="OEZ25" s="93"/>
      <c r="OFA25" s="92" t="s">
        <v>193</v>
      </c>
      <c r="OFB25" s="93"/>
      <c r="OFC25" s="92" t="s">
        <v>193</v>
      </c>
      <c r="OFD25" s="93"/>
      <c r="OFE25" s="92" t="s">
        <v>193</v>
      </c>
      <c r="OFF25" s="93"/>
      <c r="OFG25" s="92" t="s">
        <v>193</v>
      </c>
      <c r="OFH25" s="93"/>
      <c r="OFI25" s="92" t="s">
        <v>193</v>
      </c>
      <c r="OFJ25" s="93"/>
      <c r="OFK25" s="92" t="s">
        <v>193</v>
      </c>
      <c r="OFL25" s="93"/>
      <c r="OFM25" s="92" t="s">
        <v>193</v>
      </c>
      <c r="OFN25" s="93"/>
      <c r="OFO25" s="92" t="s">
        <v>193</v>
      </c>
      <c r="OFP25" s="93"/>
      <c r="OFQ25" s="92" t="s">
        <v>193</v>
      </c>
      <c r="OFR25" s="93"/>
      <c r="OFS25" s="92" t="s">
        <v>193</v>
      </c>
      <c r="OFT25" s="93"/>
      <c r="OFU25" s="92" t="s">
        <v>193</v>
      </c>
      <c r="OFV25" s="93"/>
      <c r="OFW25" s="92" t="s">
        <v>193</v>
      </c>
      <c r="OFX25" s="93"/>
      <c r="OFY25" s="92" t="s">
        <v>193</v>
      </c>
      <c r="OFZ25" s="93"/>
      <c r="OGA25" s="92" t="s">
        <v>193</v>
      </c>
      <c r="OGB25" s="93"/>
      <c r="OGC25" s="92" t="s">
        <v>193</v>
      </c>
      <c r="OGD25" s="93"/>
      <c r="OGE25" s="92" t="s">
        <v>193</v>
      </c>
      <c r="OGF25" s="93"/>
      <c r="OGG25" s="92" t="s">
        <v>193</v>
      </c>
      <c r="OGH25" s="93"/>
      <c r="OGI25" s="92" t="s">
        <v>193</v>
      </c>
      <c r="OGJ25" s="93"/>
      <c r="OGK25" s="92" t="s">
        <v>193</v>
      </c>
      <c r="OGL25" s="93"/>
      <c r="OGM25" s="92" t="s">
        <v>193</v>
      </c>
      <c r="OGN25" s="93"/>
      <c r="OGO25" s="92" t="s">
        <v>193</v>
      </c>
      <c r="OGP25" s="93"/>
      <c r="OGQ25" s="92" t="s">
        <v>193</v>
      </c>
      <c r="OGR25" s="93"/>
      <c r="OGS25" s="92" t="s">
        <v>193</v>
      </c>
      <c r="OGT25" s="93"/>
      <c r="OGU25" s="92" t="s">
        <v>193</v>
      </c>
      <c r="OGV25" s="93"/>
      <c r="OGW25" s="92" t="s">
        <v>193</v>
      </c>
      <c r="OGX25" s="93"/>
      <c r="OGY25" s="92" t="s">
        <v>193</v>
      </c>
      <c r="OGZ25" s="93"/>
      <c r="OHA25" s="92" t="s">
        <v>193</v>
      </c>
      <c r="OHB25" s="93"/>
      <c r="OHC25" s="92" t="s">
        <v>193</v>
      </c>
      <c r="OHD25" s="93"/>
      <c r="OHE25" s="92" t="s">
        <v>193</v>
      </c>
      <c r="OHF25" s="93"/>
      <c r="OHG25" s="92" t="s">
        <v>193</v>
      </c>
      <c r="OHH25" s="93"/>
      <c r="OHI25" s="92" t="s">
        <v>193</v>
      </c>
      <c r="OHJ25" s="93"/>
      <c r="OHK25" s="92" t="s">
        <v>193</v>
      </c>
      <c r="OHL25" s="93"/>
      <c r="OHM25" s="92" t="s">
        <v>193</v>
      </c>
      <c r="OHN25" s="93"/>
      <c r="OHO25" s="92" t="s">
        <v>193</v>
      </c>
      <c r="OHP25" s="93"/>
      <c r="OHQ25" s="92" t="s">
        <v>193</v>
      </c>
      <c r="OHR25" s="93"/>
      <c r="OHS25" s="92" t="s">
        <v>193</v>
      </c>
      <c r="OHT25" s="93"/>
      <c r="OHU25" s="92" t="s">
        <v>193</v>
      </c>
      <c r="OHV25" s="93"/>
      <c r="OHW25" s="92" t="s">
        <v>193</v>
      </c>
      <c r="OHX25" s="93"/>
      <c r="OHY25" s="92" t="s">
        <v>193</v>
      </c>
      <c r="OHZ25" s="93"/>
      <c r="OIA25" s="92" t="s">
        <v>193</v>
      </c>
      <c r="OIB25" s="93"/>
      <c r="OIC25" s="92" t="s">
        <v>193</v>
      </c>
      <c r="OID25" s="93"/>
      <c r="OIE25" s="92" t="s">
        <v>193</v>
      </c>
      <c r="OIF25" s="93"/>
      <c r="OIG25" s="92" t="s">
        <v>193</v>
      </c>
      <c r="OIH25" s="93"/>
      <c r="OII25" s="92" t="s">
        <v>193</v>
      </c>
      <c r="OIJ25" s="93"/>
      <c r="OIK25" s="92" t="s">
        <v>193</v>
      </c>
      <c r="OIL25" s="93"/>
      <c r="OIM25" s="92" t="s">
        <v>193</v>
      </c>
      <c r="OIN25" s="93"/>
      <c r="OIO25" s="92" t="s">
        <v>193</v>
      </c>
      <c r="OIP25" s="93"/>
      <c r="OIQ25" s="92" t="s">
        <v>193</v>
      </c>
      <c r="OIR25" s="93"/>
      <c r="OIS25" s="92" t="s">
        <v>193</v>
      </c>
      <c r="OIT25" s="93"/>
      <c r="OIU25" s="92" t="s">
        <v>193</v>
      </c>
      <c r="OIV25" s="93"/>
      <c r="OIW25" s="92" t="s">
        <v>193</v>
      </c>
      <c r="OIX25" s="93"/>
      <c r="OIY25" s="92" t="s">
        <v>193</v>
      </c>
      <c r="OIZ25" s="93"/>
      <c r="OJA25" s="92" t="s">
        <v>193</v>
      </c>
      <c r="OJB25" s="93"/>
      <c r="OJC25" s="92" t="s">
        <v>193</v>
      </c>
      <c r="OJD25" s="93"/>
      <c r="OJE25" s="92" t="s">
        <v>193</v>
      </c>
      <c r="OJF25" s="93"/>
      <c r="OJG25" s="92" t="s">
        <v>193</v>
      </c>
      <c r="OJH25" s="93"/>
      <c r="OJI25" s="92" t="s">
        <v>193</v>
      </c>
      <c r="OJJ25" s="93"/>
      <c r="OJK25" s="92" t="s">
        <v>193</v>
      </c>
      <c r="OJL25" s="93"/>
      <c r="OJM25" s="92" t="s">
        <v>193</v>
      </c>
      <c r="OJN25" s="93"/>
      <c r="OJO25" s="92" t="s">
        <v>193</v>
      </c>
      <c r="OJP25" s="93"/>
      <c r="OJQ25" s="92" t="s">
        <v>193</v>
      </c>
      <c r="OJR25" s="93"/>
      <c r="OJS25" s="92" t="s">
        <v>193</v>
      </c>
      <c r="OJT25" s="93"/>
      <c r="OJU25" s="92" t="s">
        <v>193</v>
      </c>
      <c r="OJV25" s="93"/>
      <c r="OJW25" s="92" t="s">
        <v>193</v>
      </c>
      <c r="OJX25" s="93"/>
      <c r="OJY25" s="92" t="s">
        <v>193</v>
      </c>
      <c r="OJZ25" s="93"/>
      <c r="OKA25" s="92" t="s">
        <v>193</v>
      </c>
      <c r="OKB25" s="93"/>
      <c r="OKC25" s="92" t="s">
        <v>193</v>
      </c>
      <c r="OKD25" s="93"/>
      <c r="OKE25" s="92" t="s">
        <v>193</v>
      </c>
      <c r="OKF25" s="93"/>
      <c r="OKG25" s="92" t="s">
        <v>193</v>
      </c>
      <c r="OKH25" s="93"/>
      <c r="OKI25" s="92" t="s">
        <v>193</v>
      </c>
      <c r="OKJ25" s="93"/>
      <c r="OKK25" s="92" t="s">
        <v>193</v>
      </c>
      <c r="OKL25" s="93"/>
      <c r="OKM25" s="92" t="s">
        <v>193</v>
      </c>
      <c r="OKN25" s="93"/>
      <c r="OKO25" s="92" t="s">
        <v>193</v>
      </c>
      <c r="OKP25" s="93"/>
      <c r="OKQ25" s="92" t="s">
        <v>193</v>
      </c>
      <c r="OKR25" s="93"/>
      <c r="OKS25" s="92" t="s">
        <v>193</v>
      </c>
      <c r="OKT25" s="93"/>
      <c r="OKU25" s="92" t="s">
        <v>193</v>
      </c>
      <c r="OKV25" s="93"/>
      <c r="OKW25" s="92" t="s">
        <v>193</v>
      </c>
      <c r="OKX25" s="93"/>
      <c r="OKY25" s="92" t="s">
        <v>193</v>
      </c>
      <c r="OKZ25" s="93"/>
      <c r="OLA25" s="92" t="s">
        <v>193</v>
      </c>
      <c r="OLB25" s="93"/>
      <c r="OLC25" s="92" t="s">
        <v>193</v>
      </c>
      <c r="OLD25" s="93"/>
      <c r="OLE25" s="92" t="s">
        <v>193</v>
      </c>
      <c r="OLF25" s="93"/>
      <c r="OLG25" s="92" t="s">
        <v>193</v>
      </c>
      <c r="OLH25" s="93"/>
      <c r="OLI25" s="92" t="s">
        <v>193</v>
      </c>
      <c r="OLJ25" s="93"/>
      <c r="OLK25" s="92" t="s">
        <v>193</v>
      </c>
      <c r="OLL25" s="93"/>
      <c r="OLM25" s="92" t="s">
        <v>193</v>
      </c>
      <c r="OLN25" s="93"/>
      <c r="OLO25" s="92" t="s">
        <v>193</v>
      </c>
      <c r="OLP25" s="93"/>
      <c r="OLQ25" s="92" t="s">
        <v>193</v>
      </c>
      <c r="OLR25" s="93"/>
      <c r="OLS25" s="92" t="s">
        <v>193</v>
      </c>
      <c r="OLT25" s="93"/>
      <c r="OLU25" s="92" t="s">
        <v>193</v>
      </c>
      <c r="OLV25" s="93"/>
      <c r="OLW25" s="92" t="s">
        <v>193</v>
      </c>
      <c r="OLX25" s="93"/>
      <c r="OLY25" s="92" t="s">
        <v>193</v>
      </c>
      <c r="OLZ25" s="93"/>
      <c r="OMA25" s="92" t="s">
        <v>193</v>
      </c>
      <c r="OMB25" s="93"/>
      <c r="OMC25" s="92" t="s">
        <v>193</v>
      </c>
      <c r="OMD25" s="93"/>
      <c r="OME25" s="92" t="s">
        <v>193</v>
      </c>
      <c r="OMF25" s="93"/>
      <c r="OMG25" s="92" t="s">
        <v>193</v>
      </c>
      <c r="OMH25" s="93"/>
      <c r="OMI25" s="92" t="s">
        <v>193</v>
      </c>
      <c r="OMJ25" s="93"/>
      <c r="OMK25" s="92" t="s">
        <v>193</v>
      </c>
      <c r="OML25" s="93"/>
      <c r="OMM25" s="92" t="s">
        <v>193</v>
      </c>
      <c r="OMN25" s="93"/>
      <c r="OMO25" s="92" t="s">
        <v>193</v>
      </c>
      <c r="OMP25" s="93"/>
      <c r="OMQ25" s="92" t="s">
        <v>193</v>
      </c>
      <c r="OMR25" s="93"/>
      <c r="OMS25" s="92" t="s">
        <v>193</v>
      </c>
      <c r="OMT25" s="93"/>
      <c r="OMU25" s="92" t="s">
        <v>193</v>
      </c>
      <c r="OMV25" s="93"/>
      <c r="OMW25" s="92" t="s">
        <v>193</v>
      </c>
      <c r="OMX25" s="93"/>
      <c r="OMY25" s="92" t="s">
        <v>193</v>
      </c>
      <c r="OMZ25" s="93"/>
      <c r="ONA25" s="92" t="s">
        <v>193</v>
      </c>
      <c r="ONB25" s="93"/>
      <c r="ONC25" s="92" t="s">
        <v>193</v>
      </c>
      <c r="OND25" s="93"/>
      <c r="ONE25" s="92" t="s">
        <v>193</v>
      </c>
      <c r="ONF25" s="93"/>
      <c r="ONG25" s="92" t="s">
        <v>193</v>
      </c>
      <c r="ONH25" s="93"/>
      <c r="ONI25" s="92" t="s">
        <v>193</v>
      </c>
      <c r="ONJ25" s="93"/>
      <c r="ONK25" s="92" t="s">
        <v>193</v>
      </c>
      <c r="ONL25" s="93"/>
      <c r="ONM25" s="92" t="s">
        <v>193</v>
      </c>
      <c r="ONN25" s="93"/>
      <c r="ONO25" s="92" t="s">
        <v>193</v>
      </c>
      <c r="ONP25" s="93"/>
      <c r="ONQ25" s="92" t="s">
        <v>193</v>
      </c>
      <c r="ONR25" s="93"/>
      <c r="ONS25" s="92" t="s">
        <v>193</v>
      </c>
      <c r="ONT25" s="93"/>
      <c r="ONU25" s="92" t="s">
        <v>193</v>
      </c>
      <c r="ONV25" s="93"/>
      <c r="ONW25" s="92" t="s">
        <v>193</v>
      </c>
      <c r="ONX25" s="93"/>
      <c r="ONY25" s="92" t="s">
        <v>193</v>
      </c>
      <c r="ONZ25" s="93"/>
      <c r="OOA25" s="92" t="s">
        <v>193</v>
      </c>
      <c r="OOB25" s="93"/>
      <c r="OOC25" s="92" t="s">
        <v>193</v>
      </c>
      <c r="OOD25" s="93"/>
      <c r="OOE25" s="92" t="s">
        <v>193</v>
      </c>
      <c r="OOF25" s="93"/>
      <c r="OOG25" s="92" t="s">
        <v>193</v>
      </c>
      <c r="OOH25" s="93"/>
      <c r="OOI25" s="92" t="s">
        <v>193</v>
      </c>
      <c r="OOJ25" s="93"/>
      <c r="OOK25" s="92" t="s">
        <v>193</v>
      </c>
      <c r="OOL25" s="93"/>
      <c r="OOM25" s="92" t="s">
        <v>193</v>
      </c>
      <c r="OON25" s="93"/>
      <c r="OOO25" s="92" t="s">
        <v>193</v>
      </c>
      <c r="OOP25" s="93"/>
      <c r="OOQ25" s="92" t="s">
        <v>193</v>
      </c>
      <c r="OOR25" s="93"/>
      <c r="OOS25" s="92" t="s">
        <v>193</v>
      </c>
      <c r="OOT25" s="93"/>
      <c r="OOU25" s="92" t="s">
        <v>193</v>
      </c>
      <c r="OOV25" s="93"/>
      <c r="OOW25" s="92" t="s">
        <v>193</v>
      </c>
      <c r="OOX25" s="93"/>
      <c r="OOY25" s="92" t="s">
        <v>193</v>
      </c>
      <c r="OOZ25" s="93"/>
      <c r="OPA25" s="92" t="s">
        <v>193</v>
      </c>
      <c r="OPB25" s="93"/>
      <c r="OPC25" s="92" t="s">
        <v>193</v>
      </c>
      <c r="OPD25" s="93"/>
      <c r="OPE25" s="92" t="s">
        <v>193</v>
      </c>
      <c r="OPF25" s="93"/>
      <c r="OPG25" s="92" t="s">
        <v>193</v>
      </c>
      <c r="OPH25" s="93"/>
      <c r="OPI25" s="92" t="s">
        <v>193</v>
      </c>
      <c r="OPJ25" s="93"/>
      <c r="OPK25" s="92" t="s">
        <v>193</v>
      </c>
      <c r="OPL25" s="93"/>
      <c r="OPM25" s="92" t="s">
        <v>193</v>
      </c>
      <c r="OPN25" s="93"/>
      <c r="OPO25" s="92" t="s">
        <v>193</v>
      </c>
      <c r="OPP25" s="93"/>
      <c r="OPQ25" s="92" t="s">
        <v>193</v>
      </c>
      <c r="OPR25" s="93"/>
      <c r="OPS25" s="92" t="s">
        <v>193</v>
      </c>
      <c r="OPT25" s="93"/>
      <c r="OPU25" s="92" t="s">
        <v>193</v>
      </c>
      <c r="OPV25" s="93"/>
      <c r="OPW25" s="92" t="s">
        <v>193</v>
      </c>
      <c r="OPX25" s="93"/>
      <c r="OPY25" s="92" t="s">
        <v>193</v>
      </c>
      <c r="OPZ25" s="93"/>
      <c r="OQA25" s="92" t="s">
        <v>193</v>
      </c>
      <c r="OQB25" s="93"/>
      <c r="OQC25" s="92" t="s">
        <v>193</v>
      </c>
      <c r="OQD25" s="93"/>
      <c r="OQE25" s="92" t="s">
        <v>193</v>
      </c>
      <c r="OQF25" s="93"/>
      <c r="OQG25" s="92" t="s">
        <v>193</v>
      </c>
      <c r="OQH25" s="93"/>
      <c r="OQI25" s="92" t="s">
        <v>193</v>
      </c>
      <c r="OQJ25" s="93"/>
      <c r="OQK25" s="92" t="s">
        <v>193</v>
      </c>
      <c r="OQL25" s="93"/>
      <c r="OQM25" s="92" t="s">
        <v>193</v>
      </c>
      <c r="OQN25" s="93"/>
      <c r="OQO25" s="92" t="s">
        <v>193</v>
      </c>
      <c r="OQP25" s="93"/>
      <c r="OQQ25" s="92" t="s">
        <v>193</v>
      </c>
      <c r="OQR25" s="93"/>
      <c r="OQS25" s="92" t="s">
        <v>193</v>
      </c>
      <c r="OQT25" s="93"/>
      <c r="OQU25" s="92" t="s">
        <v>193</v>
      </c>
      <c r="OQV25" s="93"/>
      <c r="OQW25" s="92" t="s">
        <v>193</v>
      </c>
      <c r="OQX25" s="93"/>
      <c r="OQY25" s="92" t="s">
        <v>193</v>
      </c>
      <c r="OQZ25" s="93"/>
      <c r="ORA25" s="92" t="s">
        <v>193</v>
      </c>
      <c r="ORB25" s="93"/>
      <c r="ORC25" s="92" t="s">
        <v>193</v>
      </c>
      <c r="ORD25" s="93"/>
      <c r="ORE25" s="92" t="s">
        <v>193</v>
      </c>
      <c r="ORF25" s="93"/>
      <c r="ORG25" s="92" t="s">
        <v>193</v>
      </c>
      <c r="ORH25" s="93"/>
      <c r="ORI25" s="92" t="s">
        <v>193</v>
      </c>
      <c r="ORJ25" s="93"/>
      <c r="ORK25" s="92" t="s">
        <v>193</v>
      </c>
      <c r="ORL25" s="93"/>
      <c r="ORM25" s="92" t="s">
        <v>193</v>
      </c>
      <c r="ORN25" s="93"/>
      <c r="ORO25" s="92" t="s">
        <v>193</v>
      </c>
      <c r="ORP25" s="93"/>
      <c r="ORQ25" s="92" t="s">
        <v>193</v>
      </c>
      <c r="ORR25" s="93"/>
      <c r="ORS25" s="92" t="s">
        <v>193</v>
      </c>
      <c r="ORT25" s="93"/>
      <c r="ORU25" s="92" t="s">
        <v>193</v>
      </c>
      <c r="ORV25" s="93"/>
      <c r="ORW25" s="92" t="s">
        <v>193</v>
      </c>
      <c r="ORX25" s="93"/>
      <c r="ORY25" s="92" t="s">
        <v>193</v>
      </c>
      <c r="ORZ25" s="93"/>
      <c r="OSA25" s="92" t="s">
        <v>193</v>
      </c>
      <c r="OSB25" s="93"/>
      <c r="OSC25" s="92" t="s">
        <v>193</v>
      </c>
      <c r="OSD25" s="93"/>
      <c r="OSE25" s="92" t="s">
        <v>193</v>
      </c>
      <c r="OSF25" s="93"/>
      <c r="OSG25" s="92" t="s">
        <v>193</v>
      </c>
      <c r="OSH25" s="93"/>
      <c r="OSI25" s="92" t="s">
        <v>193</v>
      </c>
      <c r="OSJ25" s="93"/>
      <c r="OSK25" s="92" t="s">
        <v>193</v>
      </c>
      <c r="OSL25" s="93"/>
      <c r="OSM25" s="92" t="s">
        <v>193</v>
      </c>
      <c r="OSN25" s="93"/>
      <c r="OSO25" s="92" t="s">
        <v>193</v>
      </c>
      <c r="OSP25" s="93"/>
      <c r="OSQ25" s="92" t="s">
        <v>193</v>
      </c>
      <c r="OSR25" s="93"/>
      <c r="OSS25" s="92" t="s">
        <v>193</v>
      </c>
      <c r="OST25" s="93"/>
      <c r="OSU25" s="92" t="s">
        <v>193</v>
      </c>
      <c r="OSV25" s="93"/>
      <c r="OSW25" s="92" t="s">
        <v>193</v>
      </c>
      <c r="OSX25" s="93"/>
      <c r="OSY25" s="92" t="s">
        <v>193</v>
      </c>
      <c r="OSZ25" s="93"/>
      <c r="OTA25" s="92" t="s">
        <v>193</v>
      </c>
      <c r="OTB25" s="93"/>
      <c r="OTC25" s="92" t="s">
        <v>193</v>
      </c>
      <c r="OTD25" s="93"/>
      <c r="OTE25" s="92" t="s">
        <v>193</v>
      </c>
      <c r="OTF25" s="93"/>
      <c r="OTG25" s="92" t="s">
        <v>193</v>
      </c>
      <c r="OTH25" s="93"/>
      <c r="OTI25" s="92" t="s">
        <v>193</v>
      </c>
      <c r="OTJ25" s="93"/>
      <c r="OTK25" s="92" t="s">
        <v>193</v>
      </c>
      <c r="OTL25" s="93"/>
      <c r="OTM25" s="92" t="s">
        <v>193</v>
      </c>
      <c r="OTN25" s="93"/>
      <c r="OTO25" s="92" t="s">
        <v>193</v>
      </c>
      <c r="OTP25" s="93"/>
      <c r="OTQ25" s="92" t="s">
        <v>193</v>
      </c>
      <c r="OTR25" s="93"/>
      <c r="OTS25" s="92" t="s">
        <v>193</v>
      </c>
      <c r="OTT25" s="93"/>
      <c r="OTU25" s="92" t="s">
        <v>193</v>
      </c>
      <c r="OTV25" s="93"/>
      <c r="OTW25" s="92" t="s">
        <v>193</v>
      </c>
      <c r="OTX25" s="93"/>
      <c r="OTY25" s="92" t="s">
        <v>193</v>
      </c>
      <c r="OTZ25" s="93"/>
      <c r="OUA25" s="92" t="s">
        <v>193</v>
      </c>
      <c r="OUB25" s="93"/>
      <c r="OUC25" s="92" t="s">
        <v>193</v>
      </c>
      <c r="OUD25" s="93"/>
      <c r="OUE25" s="92" t="s">
        <v>193</v>
      </c>
      <c r="OUF25" s="93"/>
      <c r="OUG25" s="92" t="s">
        <v>193</v>
      </c>
      <c r="OUH25" s="93"/>
      <c r="OUI25" s="92" t="s">
        <v>193</v>
      </c>
      <c r="OUJ25" s="93"/>
      <c r="OUK25" s="92" t="s">
        <v>193</v>
      </c>
      <c r="OUL25" s="93"/>
      <c r="OUM25" s="92" t="s">
        <v>193</v>
      </c>
      <c r="OUN25" s="93"/>
      <c r="OUO25" s="92" t="s">
        <v>193</v>
      </c>
      <c r="OUP25" s="93"/>
      <c r="OUQ25" s="92" t="s">
        <v>193</v>
      </c>
      <c r="OUR25" s="93"/>
      <c r="OUS25" s="92" t="s">
        <v>193</v>
      </c>
      <c r="OUT25" s="93"/>
      <c r="OUU25" s="92" t="s">
        <v>193</v>
      </c>
      <c r="OUV25" s="93"/>
      <c r="OUW25" s="92" t="s">
        <v>193</v>
      </c>
      <c r="OUX25" s="93"/>
      <c r="OUY25" s="92" t="s">
        <v>193</v>
      </c>
      <c r="OUZ25" s="93"/>
      <c r="OVA25" s="92" t="s">
        <v>193</v>
      </c>
      <c r="OVB25" s="93"/>
      <c r="OVC25" s="92" t="s">
        <v>193</v>
      </c>
      <c r="OVD25" s="93"/>
      <c r="OVE25" s="92" t="s">
        <v>193</v>
      </c>
      <c r="OVF25" s="93"/>
      <c r="OVG25" s="92" t="s">
        <v>193</v>
      </c>
      <c r="OVH25" s="93"/>
      <c r="OVI25" s="92" t="s">
        <v>193</v>
      </c>
      <c r="OVJ25" s="93"/>
      <c r="OVK25" s="92" t="s">
        <v>193</v>
      </c>
      <c r="OVL25" s="93"/>
      <c r="OVM25" s="92" t="s">
        <v>193</v>
      </c>
      <c r="OVN25" s="93"/>
      <c r="OVO25" s="92" t="s">
        <v>193</v>
      </c>
      <c r="OVP25" s="93"/>
      <c r="OVQ25" s="92" t="s">
        <v>193</v>
      </c>
      <c r="OVR25" s="93"/>
      <c r="OVS25" s="92" t="s">
        <v>193</v>
      </c>
      <c r="OVT25" s="93"/>
      <c r="OVU25" s="92" t="s">
        <v>193</v>
      </c>
      <c r="OVV25" s="93"/>
      <c r="OVW25" s="92" t="s">
        <v>193</v>
      </c>
      <c r="OVX25" s="93"/>
      <c r="OVY25" s="92" t="s">
        <v>193</v>
      </c>
      <c r="OVZ25" s="93"/>
      <c r="OWA25" s="92" t="s">
        <v>193</v>
      </c>
      <c r="OWB25" s="93"/>
      <c r="OWC25" s="92" t="s">
        <v>193</v>
      </c>
      <c r="OWD25" s="93"/>
      <c r="OWE25" s="92" t="s">
        <v>193</v>
      </c>
      <c r="OWF25" s="93"/>
      <c r="OWG25" s="92" t="s">
        <v>193</v>
      </c>
      <c r="OWH25" s="93"/>
      <c r="OWI25" s="92" t="s">
        <v>193</v>
      </c>
      <c r="OWJ25" s="93"/>
      <c r="OWK25" s="92" t="s">
        <v>193</v>
      </c>
      <c r="OWL25" s="93"/>
      <c r="OWM25" s="92" t="s">
        <v>193</v>
      </c>
      <c r="OWN25" s="93"/>
      <c r="OWO25" s="92" t="s">
        <v>193</v>
      </c>
      <c r="OWP25" s="93"/>
      <c r="OWQ25" s="92" t="s">
        <v>193</v>
      </c>
      <c r="OWR25" s="93"/>
      <c r="OWS25" s="92" t="s">
        <v>193</v>
      </c>
      <c r="OWT25" s="93"/>
      <c r="OWU25" s="92" t="s">
        <v>193</v>
      </c>
      <c r="OWV25" s="93"/>
      <c r="OWW25" s="92" t="s">
        <v>193</v>
      </c>
      <c r="OWX25" s="93"/>
      <c r="OWY25" s="92" t="s">
        <v>193</v>
      </c>
      <c r="OWZ25" s="93"/>
      <c r="OXA25" s="92" t="s">
        <v>193</v>
      </c>
      <c r="OXB25" s="93"/>
      <c r="OXC25" s="92" t="s">
        <v>193</v>
      </c>
      <c r="OXD25" s="93"/>
      <c r="OXE25" s="92" t="s">
        <v>193</v>
      </c>
      <c r="OXF25" s="93"/>
      <c r="OXG25" s="92" t="s">
        <v>193</v>
      </c>
      <c r="OXH25" s="93"/>
      <c r="OXI25" s="92" t="s">
        <v>193</v>
      </c>
      <c r="OXJ25" s="93"/>
      <c r="OXK25" s="92" t="s">
        <v>193</v>
      </c>
      <c r="OXL25" s="93"/>
      <c r="OXM25" s="92" t="s">
        <v>193</v>
      </c>
      <c r="OXN25" s="93"/>
      <c r="OXO25" s="92" t="s">
        <v>193</v>
      </c>
      <c r="OXP25" s="93"/>
      <c r="OXQ25" s="92" t="s">
        <v>193</v>
      </c>
      <c r="OXR25" s="93"/>
      <c r="OXS25" s="92" t="s">
        <v>193</v>
      </c>
      <c r="OXT25" s="93"/>
      <c r="OXU25" s="92" t="s">
        <v>193</v>
      </c>
      <c r="OXV25" s="93"/>
      <c r="OXW25" s="92" t="s">
        <v>193</v>
      </c>
      <c r="OXX25" s="93"/>
      <c r="OXY25" s="92" t="s">
        <v>193</v>
      </c>
      <c r="OXZ25" s="93"/>
      <c r="OYA25" s="92" t="s">
        <v>193</v>
      </c>
      <c r="OYB25" s="93"/>
      <c r="OYC25" s="92" t="s">
        <v>193</v>
      </c>
      <c r="OYD25" s="93"/>
      <c r="OYE25" s="92" t="s">
        <v>193</v>
      </c>
      <c r="OYF25" s="93"/>
      <c r="OYG25" s="92" t="s">
        <v>193</v>
      </c>
      <c r="OYH25" s="93"/>
      <c r="OYI25" s="92" t="s">
        <v>193</v>
      </c>
      <c r="OYJ25" s="93"/>
      <c r="OYK25" s="92" t="s">
        <v>193</v>
      </c>
      <c r="OYL25" s="93"/>
      <c r="OYM25" s="92" t="s">
        <v>193</v>
      </c>
      <c r="OYN25" s="93"/>
      <c r="OYO25" s="92" t="s">
        <v>193</v>
      </c>
      <c r="OYP25" s="93"/>
      <c r="OYQ25" s="92" t="s">
        <v>193</v>
      </c>
      <c r="OYR25" s="93"/>
      <c r="OYS25" s="92" t="s">
        <v>193</v>
      </c>
      <c r="OYT25" s="93"/>
      <c r="OYU25" s="92" t="s">
        <v>193</v>
      </c>
      <c r="OYV25" s="93"/>
      <c r="OYW25" s="92" t="s">
        <v>193</v>
      </c>
      <c r="OYX25" s="93"/>
      <c r="OYY25" s="92" t="s">
        <v>193</v>
      </c>
      <c r="OYZ25" s="93"/>
      <c r="OZA25" s="92" t="s">
        <v>193</v>
      </c>
      <c r="OZB25" s="93"/>
      <c r="OZC25" s="92" t="s">
        <v>193</v>
      </c>
      <c r="OZD25" s="93"/>
      <c r="OZE25" s="92" t="s">
        <v>193</v>
      </c>
      <c r="OZF25" s="93"/>
      <c r="OZG25" s="92" t="s">
        <v>193</v>
      </c>
      <c r="OZH25" s="93"/>
      <c r="OZI25" s="92" t="s">
        <v>193</v>
      </c>
      <c r="OZJ25" s="93"/>
      <c r="OZK25" s="92" t="s">
        <v>193</v>
      </c>
      <c r="OZL25" s="93"/>
      <c r="OZM25" s="92" t="s">
        <v>193</v>
      </c>
      <c r="OZN25" s="93"/>
      <c r="OZO25" s="92" t="s">
        <v>193</v>
      </c>
      <c r="OZP25" s="93"/>
      <c r="OZQ25" s="92" t="s">
        <v>193</v>
      </c>
      <c r="OZR25" s="93"/>
      <c r="OZS25" s="92" t="s">
        <v>193</v>
      </c>
      <c r="OZT25" s="93"/>
      <c r="OZU25" s="92" t="s">
        <v>193</v>
      </c>
      <c r="OZV25" s="93"/>
      <c r="OZW25" s="92" t="s">
        <v>193</v>
      </c>
      <c r="OZX25" s="93"/>
      <c r="OZY25" s="92" t="s">
        <v>193</v>
      </c>
      <c r="OZZ25" s="93"/>
      <c r="PAA25" s="92" t="s">
        <v>193</v>
      </c>
      <c r="PAB25" s="93"/>
      <c r="PAC25" s="92" t="s">
        <v>193</v>
      </c>
      <c r="PAD25" s="93"/>
      <c r="PAE25" s="92" t="s">
        <v>193</v>
      </c>
      <c r="PAF25" s="93"/>
      <c r="PAG25" s="92" t="s">
        <v>193</v>
      </c>
      <c r="PAH25" s="93"/>
      <c r="PAI25" s="92" t="s">
        <v>193</v>
      </c>
      <c r="PAJ25" s="93"/>
      <c r="PAK25" s="92" t="s">
        <v>193</v>
      </c>
      <c r="PAL25" s="93"/>
      <c r="PAM25" s="92" t="s">
        <v>193</v>
      </c>
      <c r="PAN25" s="93"/>
      <c r="PAO25" s="92" t="s">
        <v>193</v>
      </c>
      <c r="PAP25" s="93"/>
      <c r="PAQ25" s="92" t="s">
        <v>193</v>
      </c>
      <c r="PAR25" s="93"/>
      <c r="PAS25" s="92" t="s">
        <v>193</v>
      </c>
      <c r="PAT25" s="93"/>
      <c r="PAU25" s="92" t="s">
        <v>193</v>
      </c>
      <c r="PAV25" s="93"/>
      <c r="PAW25" s="92" t="s">
        <v>193</v>
      </c>
      <c r="PAX25" s="93"/>
      <c r="PAY25" s="92" t="s">
        <v>193</v>
      </c>
      <c r="PAZ25" s="93"/>
      <c r="PBA25" s="92" t="s">
        <v>193</v>
      </c>
      <c r="PBB25" s="93"/>
      <c r="PBC25" s="92" t="s">
        <v>193</v>
      </c>
      <c r="PBD25" s="93"/>
      <c r="PBE25" s="92" t="s">
        <v>193</v>
      </c>
      <c r="PBF25" s="93"/>
      <c r="PBG25" s="92" t="s">
        <v>193</v>
      </c>
      <c r="PBH25" s="93"/>
      <c r="PBI25" s="92" t="s">
        <v>193</v>
      </c>
      <c r="PBJ25" s="93"/>
      <c r="PBK25" s="92" t="s">
        <v>193</v>
      </c>
      <c r="PBL25" s="93"/>
      <c r="PBM25" s="92" t="s">
        <v>193</v>
      </c>
      <c r="PBN25" s="93"/>
      <c r="PBO25" s="92" t="s">
        <v>193</v>
      </c>
      <c r="PBP25" s="93"/>
      <c r="PBQ25" s="92" t="s">
        <v>193</v>
      </c>
      <c r="PBR25" s="93"/>
      <c r="PBS25" s="92" t="s">
        <v>193</v>
      </c>
      <c r="PBT25" s="93"/>
      <c r="PBU25" s="92" t="s">
        <v>193</v>
      </c>
      <c r="PBV25" s="93"/>
      <c r="PBW25" s="92" t="s">
        <v>193</v>
      </c>
      <c r="PBX25" s="93"/>
      <c r="PBY25" s="92" t="s">
        <v>193</v>
      </c>
      <c r="PBZ25" s="93"/>
      <c r="PCA25" s="92" t="s">
        <v>193</v>
      </c>
      <c r="PCB25" s="93"/>
      <c r="PCC25" s="92" t="s">
        <v>193</v>
      </c>
      <c r="PCD25" s="93"/>
      <c r="PCE25" s="92" t="s">
        <v>193</v>
      </c>
      <c r="PCF25" s="93"/>
      <c r="PCG25" s="92" t="s">
        <v>193</v>
      </c>
      <c r="PCH25" s="93"/>
      <c r="PCI25" s="92" t="s">
        <v>193</v>
      </c>
      <c r="PCJ25" s="93"/>
      <c r="PCK25" s="92" t="s">
        <v>193</v>
      </c>
      <c r="PCL25" s="93"/>
      <c r="PCM25" s="92" t="s">
        <v>193</v>
      </c>
      <c r="PCN25" s="93"/>
      <c r="PCO25" s="92" t="s">
        <v>193</v>
      </c>
      <c r="PCP25" s="93"/>
      <c r="PCQ25" s="92" t="s">
        <v>193</v>
      </c>
      <c r="PCR25" s="93"/>
      <c r="PCS25" s="92" t="s">
        <v>193</v>
      </c>
      <c r="PCT25" s="93"/>
      <c r="PCU25" s="92" t="s">
        <v>193</v>
      </c>
      <c r="PCV25" s="93"/>
      <c r="PCW25" s="92" t="s">
        <v>193</v>
      </c>
      <c r="PCX25" s="93"/>
      <c r="PCY25" s="92" t="s">
        <v>193</v>
      </c>
      <c r="PCZ25" s="93"/>
      <c r="PDA25" s="92" t="s">
        <v>193</v>
      </c>
      <c r="PDB25" s="93"/>
      <c r="PDC25" s="92" t="s">
        <v>193</v>
      </c>
      <c r="PDD25" s="93"/>
      <c r="PDE25" s="92" t="s">
        <v>193</v>
      </c>
      <c r="PDF25" s="93"/>
      <c r="PDG25" s="92" t="s">
        <v>193</v>
      </c>
      <c r="PDH25" s="93"/>
      <c r="PDI25" s="92" t="s">
        <v>193</v>
      </c>
      <c r="PDJ25" s="93"/>
      <c r="PDK25" s="92" t="s">
        <v>193</v>
      </c>
      <c r="PDL25" s="93"/>
      <c r="PDM25" s="92" t="s">
        <v>193</v>
      </c>
      <c r="PDN25" s="93"/>
      <c r="PDO25" s="92" t="s">
        <v>193</v>
      </c>
      <c r="PDP25" s="93"/>
      <c r="PDQ25" s="92" t="s">
        <v>193</v>
      </c>
      <c r="PDR25" s="93"/>
      <c r="PDS25" s="92" t="s">
        <v>193</v>
      </c>
      <c r="PDT25" s="93"/>
      <c r="PDU25" s="92" t="s">
        <v>193</v>
      </c>
      <c r="PDV25" s="93"/>
      <c r="PDW25" s="92" t="s">
        <v>193</v>
      </c>
      <c r="PDX25" s="93"/>
      <c r="PDY25" s="92" t="s">
        <v>193</v>
      </c>
      <c r="PDZ25" s="93"/>
      <c r="PEA25" s="92" t="s">
        <v>193</v>
      </c>
      <c r="PEB25" s="93"/>
      <c r="PEC25" s="92" t="s">
        <v>193</v>
      </c>
      <c r="PED25" s="93"/>
      <c r="PEE25" s="92" t="s">
        <v>193</v>
      </c>
      <c r="PEF25" s="93"/>
      <c r="PEG25" s="92" t="s">
        <v>193</v>
      </c>
      <c r="PEH25" s="93"/>
      <c r="PEI25" s="92" t="s">
        <v>193</v>
      </c>
      <c r="PEJ25" s="93"/>
      <c r="PEK25" s="92" t="s">
        <v>193</v>
      </c>
      <c r="PEL25" s="93"/>
      <c r="PEM25" s="92" t="s">
        <v>193</v>
      </c>
      <c r="PEN25" s="93"/>
      <c r="PEO25" s="92" t="s">
        <v>193</v>
      </c>
      <c r="PEP25" s="93"/>
      <c r="PEQ25" s="92" t="s">
        <v>193</v>
      </c>
      <c r="PER25" s="93"/>
      <c r="PES25" s="92" t="s">
        <v>193</v>
      </c>
      <c r="PET25" s="93"/>
      <c r="PEU25" s="92" t="s">
        <v>193</v>
      </c>
      <c r="PEV25" s="93"/>
      <c r="PEW25" s="92" t="s">
        <v>193</v>
      </c>
      <c r="PEX25" s="93"/>
      <c r="PEY25" s="92" t="s">
        <v>193</v>
      </c>
      <c r="PEZ25" s="93"/>
      <c r="PFA25" s="92" t="s">
        <v>193</v>
      </c>
      <c r="PFB25" s="93"/>
      <c r="PFC25" s="92" t="s">
        <v>193</v>
      </c>
      <c r="PFD25" s="93"/>
      <c r="PFE25" s="92" t="s">
        <v>193</v>
      </c>
      <c r="PFF25" s="93"/>
      <c r="PFG25" s="92" t="s">
        <v>193</v>
      </c>
      <c r="PFH25" s="93"/>
      <c r="PFI25" s="92" t="s">
        <v>193</v>
      </c>
      <c r="PFJ25" s="93"/>
      <c r="PFK25" s="92" t="s">
        <v>193</v>
      </c>
      <c r="PFL25" s="93"/>
      <c r="PFM25" s="92" t="s">
        <v>193</v>
      </c>
      <c r="PFN25" s="93"/>
      <c r="PFO25" s="92" t="s">
        <v>193</v>
      </c>
      <c r="PFP25" s="93"/>
      <c r="PFQ25" s="92" t="s">
        <v>193</v>
      </c>
      <c r="PFR25" s="93"/>
      <c r="PFS25" s="92" t="s">
        <v>193</v>
      </c>
      <c r="PFT25" s="93"/>
      <c r="PFU25" s="92" t="s">
        <v>193</v>
      </c>
      <c r="PFV25" s="93"/>
      <c r="PFW25" s="92" t="s">
        <v>193</v>
      </c>
      <c r="PFX25" s="93"/>
      <c r="PFY25" s="92" t="s">
        <v>193</v>
      </c>
      <c r="PFZ25" s="93"/>
      <c r="PGA25" s="92" t="s">
        <v>193</v>
      </c>
      <c r="PGB25" s="93"/>
      <c r="PGC25" s="92" t="s">
        <v>193</v>
      </c>
      <c r="PGD25" s="93"/>
      <c r="PGE25" s="92" t="s">
        <v>193</v>
      </c>
      <c r="PGF25" s="93"/>
      <c r="PGG25" s="92" t="s">
        <v>193</v>
      </c>
      <c r="PGH25" s="93"/>
      <c r="PGI25" s="92" t="s">
        <v>193</v>
      </c>
      <c r="PGJ25" s="93"/>
      <c r="PGK25" s="92" t="s">
        <v>193</v>
      </c>
      <c r="PGL25" s="93"/>
      <c r="PGM25" s="92" t="s">
        <v>193</v>
      </c>
      <c r="PGN25" s="93"/>
      <c r="PGO25" s="92" t="s">
        <v>193</v>
      </c>
      <c r="PGP25" s="93"/>
      <c r="PGQ25" s="92" t="s">
        <v>193</v>
      </c>
      <c r="PGR25" s="93"/>
      <c r="PGS25" s="92" t="s">
        <v>193</v>
      </c>
      <c r="PGT25" s="93"/>
      <c r="PGU25" s="92" t="s">
        <v>193</v>
      </c>
      <c r="PGV25" s="93"/>
      <c r="PGW25" s="92" t="s">
        <v>193</v>
      </c>
      <c r="PGX25" s="93"/>
      <c r="PGY25" s="92" t="s">
        <v>193</v>
      </c>
      <c r="PGZ25" s="93"/>
      <c r="PHA25" s="92" t="s">
        <v>193</v>
      </c>
      <c r="PHB25" s="93"/>
      <c r="PHC25" s="92" t="s">
        <v>193</v>
      </c>
      <c r="PHD25" s="93"/>
      <c r="PHE25" s="92" t="s">
        <v>193</v>
      </c>
      <c r="PHF25" s="93"/>
      <c r="PHG25" s="92" t="s">
        <v>193</v>
      </c>
      <c r="PHH25" s="93"/>
      <c r="PHI25" s="92" t="s">
        <v>193</v>
      </c>
      <c r="PHJ25" s="93"/>
      <c r="PHK25" s="92" t="s">
        <v>193</v>
      </c>
      <c r="PHL25" s="93"/>
      <c r="PHM25" s="92" t="s">
        <v>193</v>
      </c>
      <c r="PHN25" s="93"/>
      <c r="PHO25" s="92" t="s">
        <v>193</v>
      </c>
      <c r="PHP25" s="93"/>
      <c r="PHQ25" s="92" t="s">
        <v>193</v>
      </c>
      <c r="PHR25" s="93"/>
      <c r="PHS25" s="92" t="s">
        <v>193</v>
      </c>
      <c r="PHT25" s="93"/>
      <c r="PHU25" s="92" t="s">
        <v>193</v>
      </c>
      <c r="PHV25" s="93"/>
      <c r="PHW25" s="92" t="s">
        <v>193</v>
      </c>
      <c r="PHX25" s="93"/>
      <c r="PHY25" s="92" t="s">
        <v>193</v>
      </c>
      <c r="PHZ25" s="93"/>
      <c r="PIA25" s="92" t="s">
        <v>193</v>
      </c>
      <c r="PIB25" s="93"/>
      <c r="PIC25" s="92" t="s">
        <v>193</v>
      </c>
      <c r="PID25" s="93"/>
      <c r="PIE25" s="92" t="s">
        <v>193</v>
      </c>
      <c r="PIF25" s="93"/>
      <c r="PIG25" s="92" t="s">
        <v>193</v>
      </c>
      <c r="PIH25" s="93"/>
      <c r="PII25" s="92" t="s">
        <v>193</v>
      </c>
      <c r="PIJ25" s="93"/>
      <c r="PIK25" s="92" t="s">
        <v>193</v>
      </c>
      <c r="PIL25" s="93"/>
      <c r="PIM25" s="92" t="s">
        <v>193</v>
      </c>
      <c r="PIN25" s="93"/>
      <c r="PIO25" s="92" t="s">
        <v>193</v>
      </c>
      <c r="PIP25" s="93"/>
      <c r="PIQ25" s="92" t="s">
        <v>193</v>
      </c>
      <c r="PIR25" s="93"/>
      <c r="PIS25" s="92" t="s">
        <v>193</v>
      </c>
      <c r="PIT25" s="93"/>
      <c r="PIU25" s="92" t="s">
        <v>193</v>
      </c>
      <c r="PIV25" s="93"/>
      <c r="PIW25" s="92" t="s">
        <v>193</v>
      </c>
      <c r="PIX25" s="93"/>
      <c r="PIY25" s="92" t="s">
        <v>193</v>
      </c>
      <c r="PIZ25" s="93"/>
      <c r="PJA25" s="92" t="s">
        <v>193</v>
      </c>
      <c r="PJB25" s="93"/>
      <c r="PJC25" s="92" t="s">
        <v>193</v>
      </c>
      <c r="PJD25" s="93"/>
      <c r="PJE25" s="92" t="s">
        <v>193</v>
      </c>
      <c r="PJF25" s="93"/>
      <c r="PJG25" s="92" t="s">
        <v>193</v>
      </c>
      <c r="PJH25" s="93"/>
      <c r="PJI25" s="92" t="s">
        <v>193</v>
      </c>
      <c r="PJJ25" s="93"/>
      <c r="PJK25" s="92" t="s">
        <v>193</v>
      </c>
      <c r="PJL25" s="93"/>
      <c r="PJM25" s="92" t="s">
        <v>193</v>
      </c>
      <c r="PJN25" s="93"/>
      <c r="PJO25" s="92" t="s">
        <v>193</v>
      </c>
      <c r="PJP25" s="93"/>
      <c r="PJQ25" s="92" t="s">
        <v>193</v>
      </c>
      <c r="PJR25" s="93"/>
      <c r="PJS25" s="92" t="s">
        <v>193</v>
      </c>
      <c r="PJT25" s="93"/>
      <c r="PJU25" s="92" t="s">
        <v>193</v>
      </c>
      <c r="PJV25" s="93"/>
      <c r="PJW25" s="92" t="s">
        <v>193</v>
      </c>
      <c r="PJX25" s="93"/>
      <c r="PJY25" s="92" t="s">
        <v>193</v>
      </c>
      <c r="PJZ25" s="93"/>
      <c r="PKA25" s="92" t="s">
        <v>193</v>
      </c>
      <c r="PKB25" s="93"/>
      <c r="PKC25" s="92" t="s">
        <v>193</v>
      </c>
      <c r="PKD25" s="93"/>
      <c r="PKE25" s="92" t="s">
        <v>193</v>
      </c>
      <c r="PKF25" s="93"/>
      <c r="PKG25" s="92" t="s">
        <v>193</v>
      </c>
      <c r="PKH25" s="93"/>
      <c r="PKI25" s="92" t="s">
        <v>193</v>
      </c>
      <c r="PKJ25" s="93"/>
      <c r="PKK25" s="92" t="s">
        <v>193</v>
      </c>
      <c r="PKL25" s="93"/>
      <c r="PKM25" s="92" t="s">
        <v>193</v>
      </c>
      <c r="PKN25" s="93"/>
      <c r="PKO25" s="92" t="s">
        <v>193</v>
      </c>
      <c r="PKP25" s="93"/>
      <c r="PKQ25" s="92" t="s">
        <v>193</v>
      </c>
      <c r="PKR25" s="93"/>
      <c r="PKS25" s="92" t="s">
        <v>193</v>
      </c>
      <c r="PKT25" s="93"/>
      <c r="PKU25" s="92" t="s">
        <v>193</v>
      </c>
      <c r="PKV25" s="93"/>
      <c r="PKW25" s="92" t="s">
        <v>193</v>
      </c>
      <c r="PKX25" s="93"/>
      <c r="PKY25" s="92" t="s">
        <v>193</v>
      </c>
      <c r="PKZ25" s="93"/>
      <c r="PLA25" s="92" t="s">
        <v>193</v>
      </c>
      <c r="PLB25" s="93"/>
      <c r="PLC25" s="92" t="s">
        <v>193</v>
      </c>
      <c r="PLD25" s="93"/>
      <c r="PLE25" s="92" t="s">
        <v>193</v>
      </c>
      <c r="PLF25" s="93"/>
      <c r="PLG25" s="92" t="s">
        <v>193</v>
      </c>
      <c r="PLH25" s="93"/>
      <c r="PLI25" s="92" t="s">
        <v>193</v>
      </c>
      <c r="PLJ25" s="93"/>
      <c r="PLK25" s="92" t="s">
        <v>193</v>
      </c>
      <c r="PLL25" s="93"/>
      <c r="PLM25" s="92" t="s">
        <v>193</v>
      </c>
      <c r="PLN25" s="93"/>
      <c r="PLO25" s="92" t="s">
        <v>193</v>
      </c>
      <c r="PLP25" s="93"/>
      <c r="PLQ25" s="92" t="s">
        <v>193</v>
      </c>
      <c r="PLR25" s="93"/>
      <c r="PLS25" s="92" t="s">
        <v>193</v>
      </c>
      <c r="PLT25" s="93"/>
      <c r="PLU25" s="92" t="s">
        <v>193</v>
      </c>
      <c r="PLV25" s="93"/>
      <c r="PLW25" s="92" t="s">
        <v>193</v>
      </c>
      <c r="PLX25" s="93"/>
      <c r="PLY25" s="92" t="s">
        <v>193</v>
      </c>
      <c r="PLZ25" s="93"/>
      <c r="PMA25" s="92" t="s">
        <v>193</v>
      </c>
      <c r="PMB25" s="93"/>
      <c r="PMC25" s="92" t="s">
        <v>193</v>
      </c>
      <c r="PMD25" s="93"/>
      <c r="PME25" s="92" t="s">
        <v>193</v>
      </c>
      <c r="PMF25" s="93"/>
      <c r="PMG25" s="92" t="s">
        <v>193</v>
      </c>
      <c r="PMH25" s="93"/>
      <c r="PMI25" s="92" t="s">
        <v>193</v>
      </c>
      <c r="PMJ25" s="93"/>
      <c r="PMK25" s="92" t="s">
        <v>193</v>
      </c>
      <c r="PML25" s="93"/>
      <c r="PMM25" s="92" t="s">
        <v>193</v>
      </c>
      <c r="PMN25" s="93"/>
      <c r="PMO25" s="92" t="s">
        <v>193</v>
      </c>
      <c r="PMP25" s="93"/>
      <c r="PMQ25" s="92" t="s">
        <v>193</v>
      </c>
      <c r="PMR25" s="93"/>
      <c r="PMS25" s="92" t="s">
        <v>193</v>
      </c>
      <c r="PMT25" s="93"/>
      <c r="PMU25" s="92" t="s">
        <v>193</v>
      </c>
      <c r="PMV25" s="93"/>
      <c r="PMW25" s="92" t="s">
        <v>193</v>
      </c>
      <c r="PMX25" s="93"/>
      <c r="PMY25" s="92" t="s">
        <v>193</v>
      </c>
      <c r="PMZ25" s="93"/>
      <c r="PNA25" s="92" t="s">
        <v>193</v>
      </c>
      <c r="PNB25" s="93"/>
      <c r="PNC25" s="92" t="s">
        <v>193</v>
      </c>
      <c r="PND25" s="93"/>
      <c r="PNE25" s="92" t="s">
        <v>193</v>
      </c>
      <c r="PNF25" s="93"/>
      <c r="PNG25" s="92" t="s">
        <v>193</v>
      </c>
      <c r="PNH25" s="93"/>
      <c r="PNI25" s="92" t="s">
        <v>193</v>
      </c>
      <c r="PNJ25" s="93"/>
      <c r="PNK25" s="92" t="s">
        <v>193</v>
      </c>
      <c r="PNL25" s="93"/>
      <c r="PNM25" s="92" t="s">
        <v>193</v>
      </c>
      <c r="PNN25" s="93"/>
      <c r="PNO25" s="92" t="s">
        <v>193</v>
      </c>
      <c r="PNP25" s="93"/>
      <c r="PNQ25" s="92" t="s">
        <v>193</v>
      </c>
      <c r="PNR25" s="93"/>
      <c r="PNS25" s="92" t="s">
        <v>193</v>
      </c>
      <c r="PNT25" s="93"/>
      <c r="PNU25" s="92" t="s">
        <v>193</v>
      </c>
      <c r="PNV25" s="93"/>
      <c r="PNW25" s="92" t="s">
        <v>193</v>
      </c>
      <c r="PNX25" s="93"/>
      <c r="PNY25" s="92" t="s">
        <v>193</v>
      </c>
      <c r="PNZ25" s="93"/>
      <c r="POA25" s="92" t="s">
        <v>193</v>
      </c>
      <c r="POB25" s="93"/>
      <c r="POC25" s="92" t="s">
        <v>193</v>
      </c>
      <c r="POD25" s="93"/>
      <c r="POE25" s="92" t="s">
        <v>193</v>
      </c>
      <c r="POF25" s="93"/>
      <c r="POG25" s="92" t="s">
        <v>193</v>
      </c>
      <c r="POH25" s="93"/>
      <c r="POI25" s="92" t="s">
        <v>193</v>
      </c>
      <c r="POJ25" s="93"/>
      <c r="POK25" s="92" t="s">
        <v>193</v>
      </c>
      <c r="POL25" s="93"/>
      <c r="POM25" s="92" t="s">
        <v>193</v>
      </c>
      <c r="PON25" s="93"/>
      <c r="POO25" s="92" t="s">
        <v>193</v>
      </c>
      <c r="POP25" s="93"/>
      <c r="POQ25" s="92" t="s">
        <v>193</v>
      </c>
      <c r="POR25" s="93"/>
      <c r="POS25" s="92" t="s">
        <v>193</v>
      </c>
      <c r="POT25" s="93"/>
      <c r="POU25" s="92" t="s">
        <v>193</v>
      </c>
      <c r="POV25" s="93"/>
      <c r="POW25" s="92" t="s">
        <v>193</v>
      </c>
      <c r="POX25" s="93"/>
      <c r="POY25" s="92" t="s">
        <v>193</v>
      </c>
      <c r="POZ25" s="93"/>
      <c r="PPA25" s="92" t="s">
        <v>193</v>
      </c>
      <c r="PPB25" s="93"/>
      <c r="PPC25" s="92" t="s">
        <v>193</v>
      </c>
      <c r="PPD25" s="93"/>
      <c r="PPE25" s="92" t="s">
        <v>193</v>
      </c>
      <c r="PPF25" s="93"/>
      <c r="PPG25" s="92" t="s">
        <v>193</v>
      </c>
      <c r="PPH25" s="93"/>
      <c r="PPI25" s="92" t="s">
        <v>193</v>
      </c>
      <c r="PPJ25" s="93"/>
      <c r="PPK25" s="92" t="s">
        <v>193</v>
      </c>
      <c r="PPL25" s="93"/>
      <c r="PPM25" s="92" t="s">
        <v>193</v>
      </c>
      <c r="PPN25" s="93"/>
      <c r="PPO25" s="92" t="s">
        <v>193</v>
      </c>
      <c r="PPP25" s="93"/>
      <c r="PPQ25" s="92" t="s">
        <v>193</v>
      </c>
      <c r="PPR25" s="93"/>
      <c r="PPS25" s="92" t="s">
        <v>193</v>
      </c>
      <c r="PPT25" s="93"/>
      <c r="PPU25" s="92" t="s">
        <v>193</v>
      </c>
      <c r="PPV25" s="93"/>
      <c r="PPW25" s="92" t="s">
        <v>193</v>
      </c>
      <c r="PPX25" s="93"/>
      <c r="PPY25" s="92" t="s">
        <v>193</v>
      </c>
      <c r="PPZ25" s="93"/>
      <c r="PQA25" s="92" t="s">
        <v>193</v>
      </c>
      <c r="PQB25" s="93"/>
      <c r="PQC25" s="92" t="s">
        <v>193</v>
      </c>
      <c r="PQD25" s="93"/>
      <c r="PQE25" s="92" t="s">
        <v>193</v>
      </c>
      <c r="PQF25" s="93"/>
      <c r="PQG25" s="92" t="s">
        <v>193</v>
      </c>
      <c r="PQH25" s="93"/>
      <c r="PQI25" s="92" t="s">
        <v>193</v>
      </c>
      <c r="PQJ25" s="93"/>
      <c r="PQK25" s="92" t="s">
        <v>193</v>
      </c>
      <c r="PQL25" s="93"/>
      <c r="PQM25" s="92" t="s">
        <v>193</v>
      </c>
      <c r="PQN25" s="93"/>
      <c r="PQO25" s="92" t="s">
        <v>193</v>
      </c>
      <c r="PQP25" s="93"/>
      <c r="PQQ25" s="92" t="s">
        <v>193</v>
      </c>
      <c r="PQR25" s="93"/>
      <c r="PQS25" s="92" t="s">
        <v>193</v>
      </c>
      <c r="PQT25" s="93"/>
      <c r="PQU25" s="92" t="s">
        <v>193</v>
      </c>
      <c r="PQV25" s="93"/>
      <c r="PQW25" s="92" t="s">
        <v>193</v>
      </c>
      <c r="PQX25" s="93"/>
      <c r="PQY25" s="92" t="s">
        <v>193</v>
      </c>
      <c r="PQZ25" s="93"/>
      <c r="PRA25" s="92" t="s">
        <v>193</v>
      </c>
      <c r="PRB25" s="93"/>
      <c r="PRC25" s="92" t="s">
        <v>193</v>
      </c>
      <c r="PRD25" s="93"/>
      <c r="PRE25" s="92" t="s">
        <v>193</v>
      </c>
      <c r="PRF25" s="93"/>
      <c r="PRG25" s="92" t="s">
        <v>193</v>
      </c>
      <c r="PRH25" s="93"/>
      <c r="PRI25" s="92" t="s">
        <v>193</v>
      </c>
      <c r="PRJ25" s="93"/>
      <c r="PRK25" s="92" t="s">
        <v>193</v>
      </c>
      <c r="PRL25" s="93"/>
      <c r="PRM25" s="92" t="s">
        <v>193</v>
      </c>
      <c r="PRN25" s="93"/>
      <c r="PRO25" s="92" t="s">
        <v>193</v>
      </c>
      <c r="PRP25" s="93"/>
      <c r="PRQ25" s="92" t="s">
        <v>193</v>
      </c>
      <c r="PRR25" s="93"/>
      <c r="PRS25" s="92" t="s">
        <v>193</v>
      </c>
      <c r="PRT25" s="93"/>
      <c r="PRU25" s="92" t="s">
        <v>193</v>
      </c>
      <c r="PRV25" s="93"/>
      <c r="PRW25" s="92" t="s">
        <v>193</v>
      </c>
      <c r="PRX25" s="93"/>
      <c r="PRY25" s="92" t="s">
        <v>193</v>
      </c>
      <c r="PRZ25" s="93"/>
      <c r="PSA25" s="92" t="s">
        <v>193</v>
      </c>
      <c r="PSB25" s="93"/>
      <c r="PSC25" s="92" t="s">
        <v>193</v>
      </c>
      <c r="PSD25" s="93"/>
      <c r="PSE25" s="92" t="s">
        <v>193</v>
      </c>
      <c r="PSF25" s="93"/>
      <c r="PSG25" s="92" t="s">
        <v>193</v>
      </c>
      <c r="PSH25" s="93"/>
      <c r="PSI25" s="92" t="s">
        <v>193</v>
      </c>
      <c r="PSJ25" s="93"/>
      <c r="PSK25" s="92" t="s">
        <v>193</v>
      </c>
      <c r="PSL25" s="93"/>
      <c r="PSM25" s="92" t="s">
        <v>193</v>
      </c>
      <c r="PSN25" s="93"/>
      <c r="PSO25" s="92" t="s">
        <v>193</v>
      </c>
      <c r="PSP25" s="93"/>
      <c r="PSQ25" s="92" t="s">
        <v>193</v>
      </c>
      <c r="PSR25" s="93"/>
      <c r="PSS25" s="92" t="s">
        <v>193</v>
      </c>
      <c r="PST25" s="93"/>
      <c r="PSU25" s="92" t="s">
        <v>193</v>
      </c>
      <c r="PSV25" s="93"/>
      <c r="PSW25" s="92" t="s">
        <v>193</v>
      </c>
      <c r="PSX25" s="93"/>
      <c r="PSY25" s="92" t="s">
        <v>193</v>
      </c>
      <c r="PSZ25" s="93"/>
      <c r="PTA25" s="92" t="s">
        <v>193</v>
      </c>
      <c r="PTB25" s="93"/>
      <c r="PTC25" s="92" t="s">
        <v>193</v>
      </c>
      <c r="PTD25" s="93"/>
      <c r="PTE25" s="92" t="s">
        <v>193</v>
      </c>
      <c r="PTF25" s="93"/>
      <c r="PTG25" s="92" t="s">
        <v>193</v>
      </c>
      <c r="PTH25" s="93"/>
      <c r="PTI25" s="92" t="s">
        <v>193</v>
      </c>
      <c r="PTJ25" s="93"/>
      <c r="PTK25" s="92" t="s">
        <v>193</v>
      </c>
      <c r="PTL25" s="93"/>
      <c r="PTM25" s="92" t="s">
        <v>193</v>
      </c>
      <c r="PTN25" s="93"/>
      <c r="PTO25" s="92" t="s">
        <v>193</v>
      </c>
      <c r="PTP25" s="93"/>
      <c r="PTQ25" s="92" t="s">
        <v>193</v>
      </c>
      <c r="PTR25" s="93"/>
      <c r="PTS25" s="92" t="s">
        <v>193</v>
      </c>
      <c r="PTT25" s="93"/>
      <c r="PTU25" s="92" t="s">
        <v>193</v>
      </c>
      <c r="PTV25" s="93"/>
      <c r="PTW25" s="92" t="s">
        <v>193</v>
      </c>
      <c r="PTX25" s="93"/>
      <c r="PTY25" s="92" t="s">
        <v>193</v>
      </c>
      <c r="PTZ25" s="93"/>
      <c r="PUA25" s="92" t="s">
        <v>193</v>
      </c>
      <c r="PUB25" s="93"/>
      <c r="PUC25" s="92" t="s">
        <v>193</v>
      </c>
      <c r="PUD25" s="93"/>
      <c r="PUE25" s="92" t="s">
        <v>193</v>
      </c>
      <c r="PUF25" s="93"/>
      <c r="PUG25" s="92" t="s">
        <v>193</v>
      </c>
      <c r="PUH25" s="93"/>
      <c r="PUI25" s="92" t="s">
        <v>193</v>
      </c>
      <c r="PUJ25" s="93"/>
      <c r="PUK25" s="92" t="s">
        <v>193</v>
      </c>
      <c r="PUL25" s="93"/>
      <c r="PUM25" s="92" t="s">
        <v>193</v>
      </c>
      <c r="PUN25" s="93"/>
      <c r="PUO25" s="92" t="s">
        <v>193</v>
      </c>
      <c r="PUP25" s="93"/>
      <c r="PUQ25" s="92" t="s">
        <v>193</v>
      </c>
      <c r="PUR25" s="93"/>
      <c r="PUS25" s="92" t="s">
        <v>193</v>
      </c>
      <c r="PUT25" s="93"/>
      <c r="PUU25" s="92" t="s">
        <v>193</v>
      </c>
      <c r="PUV25" s="93"/>
      <c r="PUW25" s="92" t="s">
        <v>193</v>
      </c>
      <c r="PUX25" s="93"/>
      <c r="PUY25" s="92" t="s">
        <v>193</v>
      </c>
      <c r="PUZ25" s="93"/>
      <c r="PVA25" s="92" t="s">
        <v>193</v>
      </c>
      <c r="PVB25" s="93"/>
      <c r="PVC25" s="92" t="s">
        <v>193</v>
      </c>
      <c r="PVD25" s="93"/>
      <c r="PVE25" s="92" t="s">
        <v>193</v>
      </c>
      <c r="PVF25" s="93"/>
      <c r="PVG25" s="92" t="s">
        <v>193</v>
      </c>
      <c r="PVH25" s="93"/>
      <c r="PVI25" s="92" t="s">
        <v>193</v>
      </c>
      <c r="PVJ25" s="93"/>
      <c r="PVK25" s="92" t="s">
        <v>193</v>
      </c>
      <c r="PVL25" s="93"/>
      <c r="PVM25" s="92" t="s">
        <v>193</v>
      </c>
      <c r="PVN25" s="93"/>
      <c r="PVO25" s="92" t="s">
        <v>193</v>
      </c>
      <c r="PVP25" s="93"/>
      <c r="PVQ25" s="92" t="s">
        <v>193</v>
      </c>
      <c r="PVR25" s="93"/>
      <c r="PVS25" s="92" t="s">
        <v>193</v>
      </c>
      <c r="PVT25" s="93"/>
      <c r="PVU25" s="92" t="s">
        <v>193</v>
      </c>
      <c r="PVV25" s="93"/>
      <c r="PVW25" s="92" t="s">
        <v>193</v>
      </c>
      <c r="PVX25" s="93"/>
      <c r="PVY25" s="92" t="s">
        <v>193</v>
      </c>
      <c r="PVZ25" s="93"/>
      <c r="PWA25" s="92" t="s">
        <v>193</v>
      </c>
      <c r="PWB25" s="93"/>
      <c r="PWC25" s="92" t="s">
        <v>193</v>
      </c>
      <c r="PWD25" s="93"/>
      <c r="PWE25" s="92" t="s">
        <v>193</v>
      </c>
      <c r="PWF25" s="93"/>
      <c r="PWG25" s="92" t="s">
        <v>193</v>
      </c>
      <c r="PWH25" s="93"/>
      <c r="PWI25" s="92" t="s">
        <v>193</v>
      </c>
      <c r="PWJ25" s="93"/>
      <c r="PWK25" s="92" t="s">
        <v>193</v>
      </c>
      <c r="PWL25" s="93"/>
      <c r="PWM25" s="92" t="s">
        <v>193</v>
      </c>
      <c r="PWN25" s="93"/>
      <c r="PWO25" s="92" t="s">
        <v>193</v>
      </c>
      <c r="PWP25" s="93"/>
      <c r="PWQ25" s="92" t="s">
        <v>193</v>
      </c>
      <c r="PWR25" s="93"/>
      <c r="PWS25" s="92" t="s">
        <v>193</v>
      </c>
      <c r="PWT25" s="93"/>
      <c r="PWU25" s="92" t="s">
        <v>193</v>
      </c>
      <c r="PWV25" s="93"/>
      <c r="PWW25" s="92" t="s">
        <v>193</v>
      </c>
      <c r="PWX25" s="93"/>
      <c r="PWY25" s="92" t="s">
        <v>193</v>
      </c>
      <c r="PWZ25" s="93"/>
      <c r="PXA25" s="92" t="s">
        <v>193</v>
      </c>
      <c r="PXB25" s="93"/>
      <c r="PXC25" s="92" t="s">
        <v>193</v>
      </c>
      <c r="PXD25" s="93"/>
      <c r="PXE25" s="92" t="s">
        <v>193</v>
      </c>
      <c r="PXF25" s="93"/>
      <c r="PXG25" s="92" t="s">
        <v>193</v>
      </c>
      <c r="PXH25" s="93"/>
      <c r="PXI25" s="92" t="s">
        <v>193</v>
      </c>
      <c r="PXJ25" s="93"/>
      <c r="PXK25" s="92" t="s">
        <v>193</v>
      </c>
      <c r="PXL25" s="93"/>
      <c r="PXM25" s="92" t="s">
        <v>193</v>
      </c>
      <c r="PXN25" s="93"/>
      <c r="PXO25" s="92" t="s">
        <v>193</v>
      </c>
      <c r="PXP25" s="93"/>
      <c r="PXQ25" s="92" t="s">
        <v>193</v>
      </c>
      <c r="PXR25" s="93"/>
      <c r="PXS25" s="92" t="s">
        <v>193</v>
      </c>
      <c r="PXT25" s="93"/>
      <c r="PXU25" s="92" t="s">
        <v>193</v>
      </c>
      <c r="PXV25" s="93"/>
      <c r="PXW25" s="92" t="s">
        <v>193</v>
      </c>
      <c r="PXX25" s="93"/>
      <c r="PXY25" s="92" t="s">
        <v>193</v>
      </c>
      <c r="PXZ25" s="93"/>
      <c r="PYA25" s="92" t="s">
        <v>193</v>
      </c>
      <c r="PYB25" s="93"/>
      <c r="PYC25" s="92" t="s">
        <v>193</v>
      </c>
      <c r="PYD25" s="93"/>
      <c r="PYE25" s="92" t="s">
        <v>193</v>
      </c>
      <c r="PYF25" s="93"/>
      <c r="PYG25" s="92" t="s">
        <v>193</v>
      </c>
      <c r="PYH25" s="93"/>
      <c r="PYI25" s="92" t="s">
        <v>193</v>
      </c>
      <c r="PYJ25" s="93"/>
      <c r="PYK25" s="92" t="s">
        <v>193</v>
      </c>
      <c r="PYL25" s="93"/>
      <c r="PYM25" s="92" t="s">
        <v>193</v>
      </c>
      <c r="PYN25" s="93"/>
      <c r="PYO25" s="92" t="s">
        <v>193</v>
      </c>
      <c r="PYP25" s="93"/>
      <c r="PYQ25" s="92" t="s">
        <v>193</v>
      </c>
      <c r="PYR25" s="93"/>
      <c r="PYS25" s="92" t="s">
        <v>193</v>
      </c>
      <c r="PYT25" s="93"/>
      <c r="PYU25" s="92" t="s">
        <v>193</v>
      </c>
      <c r="PYV25" s="93"/>
      <c r="PYW25" s="92" t="s">
        <v>193</v>
      </c>
      <c r="PYX25" s="93"/>
      <c r="PYY25" s="92" t="s">
        <v>193</v>
      </c>
      <c r="PYZ25" s="93"/>
      <c r="PZA25" s="92" t="s">
        <v>193</v>
      </c>
      <c r="PZB25" s="93"/>
      <c r="PZC25" s="92" t="s">
        <v>193</v>
      </c>
      <c r="PZD25" s="93"/>
      <c r="PZE25" s="92" t="s">
        <v>193</v>
      </c>
      <c r="PZF25" s="93"/>
      <c r="PZG25" s="92" t="s">
        <v>193</v>
      </c>
      <c r="PZH25" s="93"/>
      <c r="PZI25" s="92" t="s">
        <v>193</v>
      </c>
      <c r="PZJ25" s="93"/>
      <c r="PZK25" s="92" t="s">
        <v>193</v>
      </c>
      <c r="PZL25" s="93"/>
      <c r="PZM25" s="92" t="s">
        <v>193</v>
      </c>
      <c r="PZN25" s="93"/>
      <c r="PZO25" s="92" t="s">
        <v>193</v>
      </c>
      <c r="PZP25" s="93"/>
      <c r="PZQ25" s="92" t="s">
        <v>193</v>
      </c>
      <c r="PZR25" s="93"/>
      <c r="PZS25" s="92" t="s">
        <v>193</v>
      </c>
      <c r="PZT25" s="93"/>
      <c r="PZU25" s="92" t="s">
        <v>193</v>
      </c>
      <c r="PZV25" s="93"/>
      <c r="PZW25" s="92" t="s">
        <v>193</v>
      </c>
      <c r="PZX25" s="93"/>
      <c r="PZY25" s="92" t="s">
        <v>193</v>
      </c>
      <c r="PZZ25" s="93"/>
      <c r="QAA25" s="92" t="s">
        <v>193</v>
      </c>
      <c r="QAB25" s="93"/>
      <c r="QAC25" s="92" t="s">
        <v>193</v>
      </c>
      <c r="QAD25" s="93"/>
      <c r="QAE25" s="92" t="s">
        <v>193</v>
      </c>
      <c r="QAF25" s="93"/>
      <c r="QAG25" s="92" t="s">
        <v>193</v>
      </c>
      <c r="QAH25" s="93"/>
      <c r="QAI25" s="92" t="s">
        <v>193</v>
      </c>
      <c r="QAJ25" s="93"/>
      <c r="QAK25" s="92" t="s">
        <v>193</v>
      </c>
      <c r="QAL25" s="93"/>
      <c r="QAM25" s="92" t="s">
        <v>193</v>
      </c>
      <c r="QAN25" s="93"/>
      <c r="QAO25" s="92" t="s">
        <v>193</v>
      </c>
      <c r="QAP25" s="93"/>
      <c r="QAQ25" s="92" t="s">
        <v>193</v>
      </c>
      <c r="QAR25" s="93"/>
      <c r="QAS25" s="92" t="s">
        <v>193</v>
      </c>
      <c r="QAT25" s="93"/>
      <c r="QAU25" s="92" t="s">
        <v>193</v>
      </c>
      <c r="QAV25" s="93"/>
      <c r="QAW25" s="92" t="s">
        <v>193</v>
      </c>
      <c r="QAX25" s="93"/>
      <c r="QAY25" s="92" t="s">
        <v>193</v>
      </c>
      <c r="QAZ25" s="93"/>
      <c r="QBA25" s="92" t="s">
        <v>193</v>
      </c>
      <c r="QBB25" s="93"/>
      <c r="QBC25" s="92" t="s">
        <v>193</v>
      </c>
      <c r="QBD25" s="93"/>
      <c r="QBE25" s="92" t="s">
        <v>193</v>
      </c>
      <c r="QBF25" s="93"/>
      <c r="QBG25" s="92" t="s">
        <v>193</v>
      </c>
      <c r="QBH25" s="93"/>
      <c r="QBI25" s="92" t="s">
        <v>193</v>
      </c>
      <c r="QBJ25" s="93"/>
      <c r="QBK25" s="92" t="s">
        <v>193</v>
      </c>
      <c r="QBL25" s="93"/>
      <c r="QBM25" s="92" t="s">
        <v>193</v>
      </c>
      <c r="QBN25" s="93"/>
      <c r="QBO25" s="92" t="s">
        <v>193</v>
      </c>
      <c r="QBP25" s="93"/>
      <c r="QBQ25" s="92" t="s">
        <v>193</v>
      </c>
      <c r="QBR25" s="93"/>
      <c r="QBS25" s="92" t="s">
        <v>193</v>
      </c>
      <c r="QBT25" s="93"/>
      <c r="QBU25" s="92" t="s">
        <v>193</v>
      </c>
      <c r="QBV25" s="93"/>
      <c r="QBW25" s="92" t="s">
        <v>193</v>
      </c>
      <c r="QBX25" s="93"/>
      <c r="QBY25" s="92" t="s">
        <v>193</v>
      </c>
      <c r="QBZ25" s="93"/>
      <c r="QCA25" s="92" t="s">
        <v>193</v>
      </c>
      <c r="QCB25" s="93"/>
      <c r="QCC25" s="92" t="s">
        <v>193</v>
      </c>
      <c r="QCD25" s="93"/>
      <c r="QCE25" s="92" t="s">
        <v>193</v>
      </c>
      <c r="QCF25" s="93"/>
      <c r="QCG25" s="92" t="s">
        <v>193</v>
      </c>
      <c r="QCH25" s="93"/>
      <c r="QCI25" s="92" t="s">
        <v>193</v>
      </c>
      <c r="QCJ25" s="93"/>
      <c r="QCK25" s="92" t="s">
        <v>193</v>
      </c>
      <c r="QCL25" s="93"/>
      <c r="QCM25" s="92" t="s">
        <v>193</v>
      </c>
      <c r="QCN25" s="93"/>
      <c r="QCO25" s="92" t="s">
        <v>193</v>
      </c>
      <c r="QCP25" s="93"/>
      <c r="QCQ25" s="92" t="s">
        <v>193</v>
      </c>
      <c r="QCR25" s="93"/>
      <c r="QCS25" s="92" t="s">
        <v>193</v>
      </c>
      <c r="QCT25" s="93"/>
      <c r="QCU25" s="92" t="s">
        <v>193</v>
      </c>
      <c r="QCV25" s="93"/>
      <c r="QCW25" s="92" t="s">
        <v>193</v>
      </c>
      <c r="QCX25" s="93"/>
      <c r="QCY25" s="92" t="s">
        <v>193</v>
      </c>
      <c r="QCZ25" s="93"/>
      <c r="QDA25" s="92" t="s">
        <v>193</v>
      </c>
      <c r="QDB25" s="93"/>
      <c r="QDC25" s="92" t="s">
        <v>193</v>
      </c>
      <c r="QDD25" s="93"/>
      <c r="QDE25" s="92" t="s">
        <v>193</v>
      </c>
      <c r="QDF25" s="93"/>
      <c r="QDG25" s="92" t="s">
        <v>193</v>
      </c>
      <c r="QDH25" s="93"/>
      <c r="QDI25" s="92" t="s">
        <v>193</v>
      </c>
      <c r="QDJ25" s="93"/>
      <c r="QDK25" s="92" t="s">
        <v>193</v>
      </c>
      <c r="QDL25" s="93"/>
      <c r="QDM25" s="92" t="s">
        <v>193</v>
      </c>
      <c r="QDN25" s="93"/>
      <c r="QDO25" s="92" t="s">
        <v>193</v>
      </c>
      <c r="QDP25" s="93"/>
      <c r="QDQ25" s="92" t="s">
        <v>193</v>
      </c>
      <c r="QDR25" s="93"/>
      <c r="QDS25" s="92" t="s">
        <v>193</v>
      </c>
      <c r="QDT25" s="93"/>
      <c r="QDU25" s="92" t="s">
        <v>193</v>
      </c>
      <c r="QDV25" s="93"/>
      <c r="QDW25" s="92" t="s">
        <v>193</v>
      </c>
      <c r="QDX25" s="93"/>
      <c r="QDY25" s="92" t="s">
        <v>193</v>
      </c>
      <c r="QDZ25" s="93"/>
      <c r="QEA25" s="92" t="s">
        <v>193</v>
      </c>
      <c r="QEB25" s="93"/>
      <c r="QEC25" s="92" t="s">
        <v>193</v>
      </c>
      <c r="QED25" s="93"/>
      <c r="QEE25" s="92" t="s">
        <v>193</v>
      </c>
      <c r="QEF25" s="93"/>
      <c r="QEG25" s="92" t="s">
        <v>193</v>
      </c>
      <c r="QEH25" s="93"/>
      <c r="QEI25" s="92" t="s">
        <v>193</v>
      </c>
      <c r="QEJ25" s="93"/>
      <c r="QEK25" s="92" t="s">
        <v>193</v>
      </c>
      <c r="QEL25" s="93"/>
      <c r="QEM25" s="92" t="s">
        <v>193</v>
      </c>
      <c r="QEN25" s="93"/>
      <c r="QEO25" s="92" t="s">
        <v>193</v>
      </c>
      <c r="QEP25" s="93"/>
      <c r="QEQ25" s="92" t="s">
        <v>193</v>
      </c>
      <c r="QER25" s="93"/>
      <c r="QES25" s="92" t="s">
        <v>193</v>
      </c>
      <c r="QET25" s="93"/>
      <c r="QEU25" s="92" t="s">
        <v>193</v>
      </c>
      <c r="QEV25" s="93"/>
      <c r="QEW25" s="92" t="s">
        <v>193</v>
      </c>
      <c r="QEX25" s="93"/>
      <c r="QEY25" s="92" t="s">
        <v>193</v>
      </c>
      <c r="QEZ25" s="93"/>
      <c r="QFA25" s="92" t="s">
        <v>193</v>
      </c>
      <c r="QFB25" s="93"/>
      <c r="QFC25" s="92" t="s">
        <v>193</v>
      </c>
      <c r="QFD25" s="93"/>
      <c r="QFE25" s="92" t="s">
        <v>193</v>
      </c>
      <c r="QFF25" s="93"/>
      <c r="QFG25" s="92" t="s">
        <v>193</v>
      </c>
      <c r="QFH25" s="93"/>
      <c r="QFI25" s="92" t="s">
        <v>193</v>
      </c>
      <c r="QFJ25" s="93"/>
      <c r="QFK25" s="92" t="s">
        <v>193</v>
      </c>
      <c r="QFL25" s="93"/>
      <c r="QFM25" s="92" t="s">
        <v>193</v>
      </c>
      <c r="QFN25" s="93"/>
      <c r="QFO25" s="92" t="s">
        <v>193</v>
      </c>
      <c r="QFP25" s="93"/>
      <c r="QFQ25" s="92" t="s">
        <v>193</v>
      </c>
      <c r="QFR25" s="93"/>
      <c r="QFS25" s="92" t="s">
        <v>193</v>
      </c>
      <c r="QFT25" s="93"/>
      <c r="QFU25" s="92" t="s">
        <v>193</v>
      </c>
      <c r="QFV25" s="93"/>
      <c r="QFW25" s="92" t="s">
        <v>193</v>
      </c>
      <c r="QFX25" s="93"/>
      <c r="QFY25" s="92" t="s">
        <v>193</v>
      </c>
      <c r="QFZ25" s="93"/>
      <c r="QGA25" s="92" t="s">
        <v>193</v>
      </c>
      <c r="QGB25" s="93"/>
      <c r="QGC25" s="92" t="s">
        <v>193</v>
      </c>
      <c r="QGD25" s="93"/>
      <c r="QGE25" s="92" t="s">
        <v>193</v>
      </c>
      <c r="QGF25" s="93"/>
      <c r="QGG25" s="92" t="s">
        <v>193</v>
      </c>
      <c r="QGH25" s="93"/>
      <c r="QGI25" s="92" t="s">
        <v>193</v>
      </c>
      <c r="QGJ25" s="93"/>
      <c r="QGK25" s="92" t="s">
        <v>193</v>
      </c>
      <c r="QGL25" s="93"/>
      <c r="QGM25" s="92" t="s">
        <v>193</v>
      </c>
      <c r="QGN25" s="93"/>
      <c r="QGO25" s="92" t="s">
        <v>193</v>
      </c>
      <c r="QGP25" s="93"/>
      <c r="QGQ25" s="92" t="s">
        <v>193</v>
      </c>
      <c r="QGR25" s="93"/>
      <c r="QGS25" s="92" t="s">
        <v>193</v>
      </c>
      <c r="QGT25" s="93"/>
      <c r="QGU25" s="92" t="s">
        <v>193</v>
      </c>
      <c r="QGV25" s="93"/>
      <c r="QGW25" s="92" t="s">
        <v>193</v>
      </c>
      <c r="QGX25" s="93"/>
      <c r="QGY25" s="92" t="s">
        <v>193</v>
      </c>
      <c r="QGZ25" s="93"/>
      <c r="QHA25" s="92" t="s">
        <v>193</v>
      </c>
      <c r="QHB25" s="93"/>
      <c r="QHC25" s="92" t="s">
        <v>193</v>
      </c>
      <c r="QHD25" s="93"/>
      <c r="QHE25" s="92" t="s">
        <v>193</v>
      </c>
      <c r="QHF25" s="93"/>
      <c r="QHG25" s="92" t="s">
        <v>193</v>
      </c>
      <c r="QHH25" s="93"/>
      <c r="QHI25" s="92" t="s">
        <v>193</v>
      </c>
      <c r="QHJ25" s="93"/>
      <c r="QHK25" s="92" t="s">
        <v>193</v>
      </c>
      <c r="QHL25" s="93"/>
      <c r="QHM25" s="92" t="s">
        <v>193</v>
      </c>
      <c r="QHN25" s="93"/>
      <c r="QHO25" s="92" t="s">
        <v>193</v>
      </c>
      <c r="QHP25" s="93"/>
      <c r="QHQ25" s="92" t="s">
        <v>193</v>
      </c>
      <c r="QHR25" s="93"/>
      <c r="QHS25" s="92" t="s">
        <v>193</v>
      </c>
      <c r="QHT25" s="93"/>
      <c r="QHU25" s="92" t="s">
        <v>193</v>
      </c>
      <c r="QHV25" s="93"/>
      <c r="QHW25" s="92" t="s">
        <v>193</v>
      </c>
      <c r="QHX25" s="93"/>
      <c r="QHY25" s="92" t="s">
        <v>193</v>
      </c>
      <c r="QHZ25" s="93"/>
      <c r="QIA25" s="92" t="s">
        <v>193</v>
      </c>
      <c r="QIB25" s="93"/>
      <c r="QIC25" s="92" t="s">
        <v>193</v>
      </c>
      <c r="QID25" s="93"/>
      <c r="QIE25" s="92" t="s">
        <v>193</v>
      </c>
      <c r="QIF25" s="93"/>
      <c r="QIG25" s="92" t="s">
        <v>193</v>
      </c>
      <c r="QIH25" s="93"/>
      <c r="QII25" s="92" t="s">
        <v>193</v>
      </c>
      <c r="QIJ25" s="93"/>
      <c r="QIK25" s="92" t="s">
        <v>193</v>
      </c>
      <c r="QIL25" s="93"/>
      <c r="QIM25" s="92" t="s">
        <v>193</v>
      </c>
      <c r="QIN25" s="93"/>
      <c r="QIO25" s="92" t="s">
        <v>193</v>
      </c>
      <c r="QIP25" s="93"/>
      <c r="QIQ25" s="92" t="s">
        <v>193</v>
      </c>
      <c r="QIR25" s="93"/>
      <c r="QIS25" s="92" t="s">
        <v>193</v>
      </c>
      <c r="QIT25" s="93"/>
      <c r="QIU25" s="92" t="s">
        <v>193</v>
      </c>
      <c r="QIV25" s="93"/>
      <c r="QIW25" s="92" t="s">
        <v>193</v>
      </c>
      <c r="QIX25" s="93"/>
      <c r="QIY25" s="92" t="s">
        <v>193</v>
      </c>
      <c r="QIZ25" s="93"/>
      <c r="QJA25" s="92" t="s">
        <v>193</v>
      </c>
      <c r="QJB25" s="93"/>
      <c r="QJC25" s="92" t="s">
        <v>193</v>
      </c>
      <c r="QJD25" s="93"/>
      <c r="QJE25" s="92" t="s">
        <v>193</v>
      </c>
      <c r="QJF25" s="93"/>
      <c r="QJG25" s="92" t="s">
        <v>193</v>
      </c>
      <c r="QJH25" s="93"/>
      <c r="QJI25" s="92" t="s">
        <v>193</v>
      </c>
      <c r="QJJ25" s="93"/>
      <c r="QJK25" s="92" t="s">
        <v>193</v>
      </c>
      <c r="QJL25" s="93"/>
      <c r="QJM25" s="92" t="s">
        <v>193</v>
      </c>
      <c r="QJN25" s="93"/>
      <c r="QJO25" s="92" t="s">
        <v>193</v>
      </c>
      <c r="QJP25" s="93"/>
      <c r="QJQ25" s="92" t="s">
        <v>193</v>
      </c>
      <c r="QJR25" s="93"/>
      <c r="QJS25" s="92" t="s">
        <v>193</v>
      </c>
      <c r="QJT25" s="93"/>
      <c r="QJU25" s="92" t="s">
        <v>193</v>
      </c>
      <c r="QJV25" s="93"/>
      <c r="QJW25" s="92" t="s">
        <v>193</v>
      </c>
      <c r="QJX25" s="93"/>
      <c r="QJY25" s="92" t="s">
        <v>193</v>
      </c>
      <c r="QJZ25" s="93"/>
      <c r="QKA25" s="92" t="s">
        <v>193</v>
      </c>
      <c r="QKB25" s="93"/>
      <c r="QKC25" s="92" t="s">
        <v>193</v>
      </c>
      <c r="QKD25" s="93"/>
      <c r="QKE25" s="92" t="s">
        <v>193</v>
      </c>
      <c r="QKF25" s="93"/>
      <c r="QKG25" s="92" t="s">
        <v>193</v>
      </c>
      <c r="QKH25" s="93"/>
      <c r="QKI25" s="92" t="s">
        <v>193</v>
      </c>
      <c r="QKJ25" s="93"/>
      <c r="QKK25" s="92" t="s">
        <v>193</v>
      </c>
      <c r="QKL25" s="93"/>
      <c r="QKM25" s="92" t="s">
        <v>193</v>
      </c>
      <c r="QKN25" s="93"/>
      <c r="QKO25" s="92" t="s">
        <v>193</v>
      </c>
      <c r="QKP25" s="93"/>
      <c r="QKQ25" s="92" t="s">
        <v>193</v>
      </c>
      <c r="QKR25" s="93"/>
      <c r="QKS25" s="92" t="s">
        <v>193</v>
      </c>
      <c r="QKT25" s="93"/>
      <c r="QKU25" s="92" t="s">
        <v>193</v>
      </c>
      <c r="QKV25" s="93"/>
      <c r="QKW25" s="92" t="s">
        <v>193</v>
      </c>
      <c r="QKX25" s="93"/>
      <c r="QKY25" s="92" t="s">
        <v>193</v>
      </c>
      <c r="QKZ25" s="93"/>
      <c r="QLA25" s="92" t="s">
        <v>193</v>
      </c>
      <c r="QLB25" s="93"/>
      <c r="QLC25" s="92" t="s">
        <v>193</v>
      </c>
      <c r="QLD25" s="93"/>
      <c r="QLE25" s="92" t="s">
        <v>193</v>
      </c>
      <c r="QLF25" s="93"/>
      <c r="QLG25" s="92" t="s">
        <v>193</v>
      </c>
      <c r="QLH25" s="93"/>
      <c r="QLI25" s="92" t="s">
        <v>193</v>
      </c>
      <c r="QLJ25" s="93"/>
      <c r="QLK25" s="92" t="s">
        <v>193</v>
      </c>
      <c r="QLL25" s="93"/>
      <c r="QLM25" s="92" t="s">
        <v>193</v>
      </c>
      <c r="QLN25" s="93"/>
      <c r="QLO25" s="92" t="s">
        <v>193</v>
      </c>
      <c r="QLP25" s="93"/>
      <c r="QLQ25" s="92" t="s">
        <v>193</v>
      </c>
      <c r="QLR25" s="93"/>
      <c r="QLS25" s="92" t="s">
        <v>193</v>
      </c>
      <c r="QLT25" s="93"/>
      <c r="QLU25" s="92" t="s">
        <v>193</v>
      </c>
      <c r="QLV25" s="93"/>
      <c r="QLW25" s="92" t="s">
        <v>193</v>
      </c>
      <c r="QLX25" s="93"/>
      <c r="QLY25" s="92" t="s">
        <v>193</v>
      </c>
      <c r="QLZ25" s="93"/>
      <c r="QMA25" s="92" t="s">
        <v>193</v>
      </c>
      <c r="QMB25" s="93"/>
      <c r="QMC25" s="92" t="s">
        <v>193</v>
      </c>
      <c r="QMD25" s="93"/>
      <c r="QME25" s="92" t="s">
        <v>193</v>
      </c>
      <c r="QMF25" s="93"/>
      <c r="QMG25" s="92" t="s">
        <v>193</v>
      </c>
      <c r="QMH25" s="93"/>
      <c r="QMI25" s="92" t="s">
        <v>193</v>
      </c>
      <c r="QMJ25" s="93"/>
      <c r="QMK25" s="92" t="s">
        <v>193</v>
      </c>
      <c r="QML25" s="93"/>
      <c r="QMM25" s="92" t="s">
        <v>193</v>
      </c>
      <c r="QMN25" s="93"/>
      <c r="QMO25" s="92" t="s">
        <v>193</v>
      </c>
      <c r="QMP25" s="93"/>
      <c r="QMQ25" s="92" t="s">
        <v>193</v>
      </c>
      <c r="QMR25" s="93"/>
      <c r="QMS25" s="92" t="s">
        <v>193</v>
      </c>
      <c r="QMT25" s="93"/>
      <c r="QMU25" s="92" t="s">
        <v>193</v>
      </c>
      <c r="QMV25" s="93"/>
      <c r="QMW25" s="92" t="s">
        <v>193</v>
      </c>
      <c r="QMX25" s="93"/>
      <c r="QMY25" s="92" t="s">
        <v>193</v>
      </c>
      <c r="QMZ25" s="93"/>
      <c r="QNA25" s="92" t="s">
        <v>193</v>
      </c>
      <c r="QNB25" s="93"/>
      <c r="QNC25" s="92" t="s">
        <v>193</v>
      </c>
      <c r="QND25" s="93"/>
      <c r="QNE25" s="92" t="s">
        <v>193</v>
      </c>
      <c r="QNF25" s="93"/>
      <c r="QNG25" s="92" t="s">
        <v>193</v>
      </c>
      <c r="QNH25" s="93"/>
      <c r="QNI25" s="92" t="s">
        <v>193</v>
      </c>
      <c r="QNJ25" s="93"/>
      <c r="QNK25" s="92" t="s">
        <v>193</v>
      </c>
      <c r="QNL25" s="93"/>
      <c r="QNM25" s="92" t="s">
        <v>193</v>
      </c>
      <c r="QNN25" s="93"/>
      <c r="QNO25" s="92" t="s">
        <v>193</v>
      </c>
      <c r="QNP25" s="93"/>
      <c r="QNQ25" s="92" t="s">
        <v>193</v>
      </c>
      <c r="QNR25" s="93"/>
      <c r="QNS25" s="92" t="s">
        <v>193</v>
      </c>
      <c r="QNT25" s="93"/>
      <c r="QNU25" s="92" t="s">
        <v>193</v>
      </c>
      <c r="QNV25" s="93"/>
      <c r="QNW25" s="92" t="s">
        <v>193</v>
      </c>
      <c r="QNX25" s="93"/>
      <c r="QNY25" s="92" t="s">
        <v>193</v>
      </c>
      <c r="QNZ25" s="93"/>
      <c r="QOA25" s="92" t="s">
        <v>193</v>
      </c>
      <c r="QOB25" s="93"/>
      <c r="QOC25" s="92" t="s">
        <v>193</v>
      </c>
      <c r="QOD25" s="93"/>
      <c r="QOE25" s="92" t="s">
        <v>193</v>
      </c>
      <c r="QOF25" s="93"/>
      <c r="QOG25" s="92" t="s">
        <v>193</v>
      </c>
      <c r="QOH25" s="93"/>
      <c r="QOI25" s="92" t="s">
        <v>193</v>
      </c>
      <c r="QOJ25" s="93"/>
      <c r="QOK25" s="92" t="s">
        <v>193</v>
      </c>
      <c r="QOL25" s="93"/>
      <c r="QOM25" s="92" t="s">
        <v>193</v>
      </c>
      <c r="QON25" s="93"/>
      <c r="QOO25" s="92" t="s">
        <v>193</v>
      </c>
      <c r="QOP25" s="93"/>
      <c r="QOQ25" s="92" t="s">
        <v>193</v>
      </c>
      <c r="QOR25" s="93"/>
      <c r="QOS25" s="92" t="s">
        <v>193</v>
      </c>
      <c r="QOT25" s="93"/>
      <c r="QOU25" s="92" t="s">
        <v>193</v>
      </c>
      <c r="QOV25" s="93"/>
      <c r="QOW25" s="92" t="s">
        <v>193</v>
      </c>
      <c r="QOX25" s="93"/>
      <c r="QOY25" s="92" t="s">
        <v>193</v>
      </c>
      <c r="QOZ25" s="93"/>
      <c r="QPA25" s="92" t="s">
        <v>193</v>
      </c>
      <c r="QPB25" s="93"/>
      <c r="QPC25" s="92" t="s">
        <v>193</v>
      </c>
      <c r="QPD25" s="93"/>
      <c r="QPE25" s="92" t="s">
        <v>193</v>
      </c>
      <c r="QPF25" s="93"/>
      <c r="QPG25" s="92" t="s">
        <v>193</v>
      </c>
      <c r="QPH25" s="93"/>
      <c r="QPI25" s="92" t="s">
        <v>193</v>
      </c>
      <c r="QPJ25" s="93"/>
      <c r="QPK25" s="92" t="s">
        <v>193</v>
      </c>
      <c r="QPL25" s="93"/>
      <c r="QPM25" s="92" t="s">
        <v>193</v>
      </c>
      <c r="QPN25" s="93"/>
      <c r="QPO25" s="92" t="s">
        <v>193</v>
      </c>
      <c r="QPP25" s="93"/>
      <c r="QPQ25" s="92" t="s">
        <v>193</v>
      </c>
      <c r="QPR25" s="93"/>
      <c r="QPS25" s="92" t="s">
        <v>193</v>
      </c>
      <c r="QPT25" s="93"/>
      <c r="QPU25" s="92" t="s">
        <v>193</v>
      </c>
      <c r="QPV25" s="93"/>
      <c r="QPW25" s="92" t="s">
        <v>193</v>
      </c>
      <c r="QPX25" s="93"/>
      <c r="QPY25" s="92" t="s">
        <v>193</v>
      </c>
      <c r="QPZ25" s="93"/>
      <c r="QQA25" s="92" t="s">
        <v>193</v>
      </c>
      <c r="QQB25" s="93"/>
      <c r="QQC25" s="92" t="s">
        <v>193</v>
      </c>
      <c r="QQD25" s="93"/>
      <c r="QQE25" s="92" t="s">
        <v>193</v>
      </c>
      <c r="QQF25" s="93"/>
      <c r="QQG25" s="92" t="s">
        <v>193</v>
      </c>
      <c r="QQH25" s="93"/>
      <c r="QQI25" s="92" t="s">
        <v>193</v>
      </c>
      <c r="QQJ25" s="93"/>
      <c r="QQK25" s="92" t="s">
        <v>193</v>
      </c>
      <c r="QQL25" s="93"/>
      <c r="QQM25" s="92" t="s">
        <v>193</v>
      </c>
      <c r="QQN25" s="93"/>
      <c r="QQO25" s="92" t="s">
        <v>193</v>
      </c>
      <c r="QQP25" s="93"/>
      <c r="QQQ25" s="92" t="s">
        <v>193</v>
      </c>
      <c r="QQR25" s="93"/>
      <c r="QQS25" s="92" t="s">
        <v>193</v>
      </c>
      <c r="QQT25" s="93"/>
      <c r="QQU25" s="92" t="s">
        <v>193</v>
      </c>
      <c r="QQV25" s="93"/>
      <c r="QQW25" s="92" t="s">
        <v>193</v>
      </c>
      <c r="QQX25" s="93"/>
      <c r="QQY25" s="92" t="s">
        <v>193</v>
      </c>
      <c r="QQZ25" s="93"/>
      <c r="QRA25" s="92" t="s">
        <v>193</v>
      </c>
      <c r="QRB25" s="93"/>
      <c r="QRC25" s="92" t="s">
        <v>193</v>
      </c>
      <c r="QRD25" s="93"/>
      <c r="QRE25" s="92" t="s">
        <v>193</v>
      </c>
      <c r="QRF25" s="93"/>
      <c r="QRG25" s="92" t="s">
        <v>193</v>
      </c>
      <c r="QRH25" s="93"/>
      <c r="QRI25" s="92" t="s">
        <v>193</v>
      </c>
      <c r="QRJ25" s="93"/>
      <c r="QRK25" s="92" t="s">
        <v>193</v>
      </c>
      <c r="QRL25" s="93"/>
      <c r="QRM25" s="92" t="s">
        <v>193</v>
      </c>
      <c r="QRN25" s="93"/>
      <c r="QRO25" s="92" t="s">
        <v>193</v>
      </c>
      <c r="QRP25" s="93"/>
      <c r="QRQ25" s="92" t="s">
        <v>193</v>
      </c>
      <c r="QRR25" s="93"/>
      <c r="QRS25" s="92" t="s">
        <v>193</v>
      </c>
      <c r="QRT25" s="93"/>
      <c r="QRU25" s="92" t="s">
        <v>193</v>
      </c>
      <c r="QRV25" s="93"/>
      <c r="QRW25" s="92" t="s">
        <v>193</v>
      </c>
      <c r="QRX25" s="93"/>
      <c r="QRY25" s="92" t="s">
        <v>193</v>
      </c>
      <c r="QRZ25" s="93"/>
      <c r="QSA25" s="92" t="s">
        <v>193</v>
      </c>
      <c r="QSB25" s="93"/>
      <c r="QSC25" s="92" t="s">
        <v>193</v>
      </c>
      <c r="QSD25" s="93"/>
      <c r="QSE25" s="92" t="s">
        <v>193</v>
      </c>
      <c r="QSF25" s="93"/>
      <c r="QSG25" s="92" t="s">
        <v>193</v>
      </c>
      <c r="QSH25" s="93"/>
      <c r="QSI25" s="92" t="s">
        <v>193</v>
      </c>
      <c r="QSJ25" s="93"/>
      <c r="QSK25" s="92" t="s">
        <v>193</v>
      </c>
      <c r="QSL25" s="93"/>
      <c r="QSM25" s="92" t="s">
        <v>193</v>
      </c>
      <c r="QSN25" s="93"/>
      <c r="QSO25" s="92" t="s">
        <v>193</v>
      </c>
      <c r="QSP25" s="93"/>
      <c r="QSQ25" s="92" t="s">
        <v>193</v>
      </c>
      <c r="QSR25" s="93"/>
      <c r="QSS25" s="92" t="s">
        <v>193</v>
      </c>
      <c r="QST25" s="93"/>
      <c r="QSU25" s="92" t="s">
        <v>193</v>
      </c>
      <c r="QSV25" s="93"/>
      <c r="QSW25" s="92" t="s">
        <v>193</v>
      </c>
      <c r="QSX25" s="93"/>
      <c r="QSY25" s="92" t="s">
        <v>193</v>
      </c>
      <c r="QSZ25" s="93"/>
      <c r="QTA25" s="92" t="s">
        <v>193</v>
      </c>
      <c r="QTB25" s="93"/>
      <c r="QTC25" s="92" t="s">
        <v>193</v>
      </c>
      <c r="QTD25" s="93"/>
      <c r="QTE25" s="92" t="s">
        <v>193</v>
      </c>
      <c r="QTF25" s="93"/>
      <c r="QTG25" s="92" t="s">
        <v>193</v>
      </c>
      <c r="QTH25" s="93"/>
      <c r="QTI25" s="92" t="s">
        <v>193</v>
      </c>
      <c r="QTJ25" s="93"/>
      <c r="QTK25" s="92" t="s">
        <v>193</v>
      </c>
      <c r="QTL25" s="93"/>
      <c r="QTM25" s="92" t="s">
        <v>193</v>
      </c>
      <c r="QTN25" s="93"/>
      <c r="QTO25" s="92" t="s">
        <v>193</v>
      </c>
      <c r="QTP25" s="93"/>
      <c r="QTQ25" s="92" t="s">
        <v>193</v>
      </c>
      <c r="QTR25" s="93"/>
      <c r="QTS25" s="92" t="s">
        <v>193</v>
      </c>
      <c r="QTT25" s="93"/>
      <c r="QTU25" s="92" t="s">
        <v>193</v>
      </c>
      <c r="QTV25" s="93"/>
      <c r="QTW25" s="92" t="s">
        <v>193</v>
      </c>
      <c r="QTX25" s="93"/>
      <c r="QTY25" s="92" t="s">
        <v>193</v>
      </c>
      <c r="QTZ25" s="93"/>
      <c r="QUA25" s="92" t="s">
        <v>193</v>
      </c>
      <c r="QUB25" s="93"/>
      <c r="QUC25" s="92" t="s">
        <v>193</v>
      </c>
      <c r="QUD25" s="93"/>
      <c r="QUE25" s="92" t="s">
        <v>193</v>
      </c>
      <c r="QUF25" s="93"/>
      <c r="QUG25" s="92" t="s">
        <v>193</v>
      </c>
      <c r="QUH25" s="93"/>
      <c r="QUI25" s="92" t="s">
        <v>193</v>
      </c>
      <c r="QUJ25" s="93"/>
      <c r="QUK25" s="92" t="s">
        <v>193</v>
      </c>
      <c r="QUL25" s="93"/>
      <c r="QUM25" s="92" t="s">
        <v>193</v>
      </c>
      <c r="QUN25" s="93"/>
      <c r="QUO25" s="92" t="s">
        <v>193</v>
      </c>
      <c r="QUP25" s="93"/>
      <c r="QUQ25" s="92" t="s">
        <v>193</v>
      </c>
      <c r="QUR25" s="93"/>
      <c r="QUS25" s="92" t="s">
        <v>193</v>
      </c>
      <c r="QUT25" s="93"/>
      <c r="QUU25" s="92" t="s">
        <v>193</v>
      </c>
      <c r="QUV25" s="93"/>
      <c r="QUW25" s="92" t="s">
        <v>193</v>
      </c>
      <c r="QUX25" s="93"/>
      <c r="QUY25" s="92" t="s">
        <v>193</v>
      </c>
      <c r="QUZ25" s="93"/>
      <c r="QVA25" s="92" t="s">
        <v>193</v>
      </c>
      <c r="QVB25" s="93"/>
      <c r="QVC25" s="92" t="s">
        <v>193</v>
      </c>
      <c r="QVD25" s="93"/>
      <c r="QVE25" s="92" t="s">
        <v>193</v>
      </c>
      <c r="QVF25" s="93"/>
      <c r="QVG25" s="92" t="s">
        <v>193</v>
      </c>
      <c r="QVH25" s="93"/>
      <c r="QVI25" s="92" t="s">
        <v>193</v>
      </c>
      <c r="QVJ25" s="93"/>
      <c r="QVK25" s="92" t="s">
        <v>193</v>
      </c>
      <c r="QVL25" s="93"/>
      <c r="QVM25" s="92" t="s">
        <v>193</v>
      </c>
      <c r="QVN25" s="93"/>
      <c r="QVO25" s="92" t="s">
        <v>193</v>
      </c>
      <c r="QVP25" s="93"/>
      <c r="QVQ25" s="92" t="s">
        <v>193</v>
      </c>
      <c r="QVR25" s="93"/>
      <c r="QVS25" s="92" t="s">
        <v>193</v>
      </c>
      <c r="QVT25" s="93"/>
      <c r="QVU25" s="92" t="s">
        <v>193</v>
      </c>
      <c r="QVV25" s="93"/>
      <c r="QVW25" s="92" t="s">
        <v>193</v>
      </c>
      <c r="QVX25" s="93"/>
      <c r="QVY25" s="92" t="s">
        <v>193</v>
      </c>
      <c r="QVZ25" s="93"/>
      <c r="QWA25" s="92" t="s">
        <v>193</v>
      </c>
      <c r="QWB25" s="93"/>
      <c r="QWC25" s="92" t="s">
        <v>193</v>
      </c>
      <c r="QWD25" s="93"/>
      <c r="QWE25" s="92" t="s">
        <v>193</v>
      </c>
      <c r="QWF25" s="93"/>
      <c r="QWG25" s="92" t="s">
        <v>193</v>
      </c>
      <c r="QWH25" s="93"/>
      <c r="QWI25" s="92" t="s">
        <v>193</v>
      </c>
      <c r="QWJ25" s="93"/>
      <c r="QWK25" s="92" t="s">
        <v>193</v>
      </c>
      <c r="QWL25" s="93"/>
      <c r="QWM25" s="92" t="s">
        <v>193</v>
      </c>
      <c r="QWN25" s="93"/>
      <c r="QWO25" s="92" t="s">
        <v>193</v>
      </c>
      <c r="QWP25" s="93"/>
      <c r="QWQ25" s="92" t="s">
        <v>193</v>
      </c>
      <c r="QWR25" s="93"/>
      <c r="QWS25" s="92" t="s">
        <v>193</v>
      </c>
      <c r="QWT25" s="93"/>
      <c r="QWU25" s="92" t="s">
        <v>193</v>
      </c>
      <c r="QWV25" s="93"/>
      <c r="QWW25" s="92" t="s">
        <v>193</v>
      </c>
      <c r="QWX25" s="93"/>
      <c r="QWY25" s="92" t="s">
        <v>193</v>
      </c>
      <c r="QWZ25" s="93"/>
      <c r="QXA25" s="92" t="s">
        <v>193</v>
      </c>
      <c r="QXB25" s="93"/>
      <c r="QXC25" s="92" t="s">
        <v>193</v>
      </c>
      <c r="QXD25" s="93"/>
      <c r="QXE25" s="92" t="s">
        <v>193</v>
      </c>
      <c r="QXF25" s="93"/>
      <c r="QXG25" s="92" t="s">
        <v>193</v>
      </c>
      <c r="QXH25" s="93"/>
      <c r="QXI25" s="92" t="s">
        <v>193</v>
      </c>
      <c r="QXJ25" s="93"/>
      <c r="QXK25" s="92" t="s">
        <v>193</v>
      </c>
      <c r="QXL25" s="93"/>
      <c r="QXM25" s="92" t="s">
        <v>193</v>
      </c>
      <c r="QXN25" s="93"/>
      <c r="QXO25" s="92" t="s">
        <v>193</v>
      </c>
      <c r="QXP25" s="93"/>
      <c r="QXQ25" s="92" t="s">
        <v>193</v>
      </c>
      <c r="QXR25" s="93"/>
      <c r="QXS25" s="92" t="s">
        <v>193</v>
      </c>
      <c r="QXT25" s="93"/>
      <c r="QXU25" s="92" t="s">
        <v>193</v>
      </c>
      <c r="QXV25" s="93"/>
      <c r="QXW25" s="92" t="s">
        <v>193</v>
      </c>
      <c r="QXX25" s="93"/>
      <c r="QXY25" s="92" t="s">
        <v>193</v>
      </c>
      <c r="QXZ25" s="93"/>
      <c r="QYA25" s="92" t="s">
        <v>193</v>
      </c>
      <c r="QYB25" s="93"/>
      <c r="QYC25" s="92" t="s">
        <v>193</v>
      </c>
      <c r="QYD25" s="93"/>
      <c r="QYE25" s="92" t="s">
        <v>193</v>
      </c>
      <c r="QYF25" s="93"/>
      <c r="QYG25" s="92" t="s">
        <v>193</v>
      </c>
      <c r="QYH25" s="93"/>
      <c r="QYI25" s="92" t="s">
        <v>193</v>
      </c>
      <c r="QYJ25" s="93"/>
      <c r="QYK25" s="92" t="s">
        <v>193</v>
      </c>
      <c r="QYL25" s="93"/>
      <c r="QYM25" s="92" t="s">
        <v>193</v>
      </c>
      <c r="QYN25" s="93"/>
      <c r="QYO25" s="92" t="s">
        <v>193</v>
      </c>
      <c r="QYP25" s="93"/>
      <c r="QYQ25" s="92" t="s">
        <v>193</v>
      </c>
      <c r="QYR25" s="93"/>
      <c r="QYS25" s="92" t="s">
        <v>193</v>
      </c>
      <c r="QYT25" s="93"/>
      <c r="QYU25" s="92" t="s">
        <v>193</v>
      </c>
      <c r="QYV25" s="93"/>
      <c r="QYW25" s="92" t="s">
        <v>193</v>
      </c>
      <c r="QYX25" s="93"/>
      <c r="QYY25" s="92" t="s">
        <v>193</v>
      </c>
      <c r="QYZ25" s="93"/>
      <c r="QZA25" s="92" t="s">
        <v>193</v>
      </c>
      <c r="QZB25" s="93"/>
      <c r="QZC25" s="92" t="s">
        <v>193</v>
      </c>
      <c r="QZD25" s="93"/>
      <c r="QZE25" s="92" t="s">
        <v>193</v>
      </c>
      <c r="QZF25" s="93"/>
      <c r="QZG25" s="92" t="s">
        <v>193</v>
      </c>
      <c r="QZH25" s="93"/>
      <c r="QZI25" s="92" t="s">
        <v>193</v>
      </c>
      <c r="QZJ25" s="93"/>
      <c r="QZK25" s="92" t="s">
        <v>193</v>
      </c>
      <c r="QZL25" s="93"/>
      <c r="QZM25" s="92" t="s">
        <v>193</v>
      </c>
      <c r="QZN25" s="93"/>
      <c r="QZO25" s="92" t="s">
        <v>193</v>
      </c>
      <c r="QZP25" s="93"/>
      <c r="QZQ25" s="92" t="s">
        <v>193</v>
      </c>
      <c r="QZR25" s="93"/>
      <c r="QZS25" s="92" t="s">
        <v>193</v>
      </c>
      <c r="QZT25" s="93"/>
      <c r="QZU25" s="92" t="s">
        <v>193</v>
      </c>
      <c r="QZV25" s="93"/>
      <c r="QZW25" s="92" t="s">
        <v>193</v>
      </c>
      <c r="QZX25" s="93"/>
      <c r="QZY25" s="92" t="s">
        <v>193</v>
      </c>
      <c r="QZZ25" s="93"/>
      <c r="RAA25" s="92" t="s">
        <v>193</v>
      </c>
      <c r="RAB25" s="93"/>
      <c r="RAC25" s="92" t="s">
        <v>193</v>
      </c>
      <c r="RAD25" s="93"/>
      <c r="RAE25" s="92" t="s">
        <v>193</v>
      </c>
      <c r="RAF25" s="93"/>
      <c r="RAG25" s="92" t="s">
        <v>193</v>
      </c>
      <c r="RAH25" s="93"/>
      <c r="RAI25" s="92" t="s">
        <v>193</v>
      </c>
      <c r="RAJ25" s="93"/>
      <c r="RAK25" s="92" t="s">
        <v>193</v>
      </c>
      <c r="RAL25" s="93"/>
      <c r="RAM25" s="92" t="s">
        <v>193</v>
      </c>
      <c r="RAN25" s="93"/>
      <c r="RAO25" s="92" t="s">
        <v>193</v>
      </c>
      <c r="RAP25" s="93"/>
      <c r="RAQ25" s="92" t="s">
        <v>193</v>
      </c>
      <c r="RAR25" s="93"/>
      <c r="RAS25" s="92" t="s">
        <v>193</v>
      </c>
      <c r="RAT25" s="93"/>
      <c r="RAU25" s="92" t="s">
        <v>193</v>
      </c>
      <c r="RAV25" s="93"/>
      <c r="RAW25" s="92" t="s">
        <v>193</v>
      </c>
      <c r="RAX25" s="93"/>
      <c r="RAY25" s="92" t="s">
        <v>193</v>
      </c>
      <c r="RAZ25" s="93"/>
      <c r="RBA25" s="92" t="s">
        <v>193</v>
      </c>
      <c r="RBB25" s="93"/>
      <c r="RBC25" s="92" t="s">
        <v>193</v>
      </c>
      <c r="RBD25" s="93"/>
      <c r="RBE25" s="92" t="s">
        <v>193</v>
      </c>
      <c r="RBF25" s="93"/>
      <c r="RBG25" s="92" t="s">
        <v>193</v>
      </c>
      <c r="RBH25" s="93"/>
      <c r="RBI25" s="92" t="s">
        <v>193</v>
      </c>
      <c r="RBJ25" s="93"/>
      <c r="RBK25" s="92" t="s">
        <v>193</v>
      </c>
      <c r="RBL25" s="93"/>
      <c r="RBM25" s="92" t="s">
        <v>193</v>
      </c>
      <c r="RBN25" s="93"/>
      <c r="RBO25" s="92" t="s">
        <v>193</v>
      </c>
      <c r="RBP25" s="93"/>
      <c r="RBQ25" s="92" t="s">
        <v>193</v>
      </c>
      <c r="RBR25" s="93"/>
      <c r="RBS25" s="92" t="s">
        <v>193</v>
      </c>
      <c r="RBT25" s="93"/>
      <c r="RBU25" s="92" t="s">
        <v>193</v>
      </c>
      <c r="RBV25" s="93"/>
      <c r="RBW25" s="92" t="s">
        <v>193</v>
      </c>
      <c r="RBX25" s="93"/>
      <c r="RBY25" s="92" t="s">
        <v>193</v>
      </c>
      <c r="RBZ25" s="93"/>
      <c r="RCA25" s="92" t="s">
        <v>193</v>
      </c>
      <c r="RCB25" s="93"/>
      <c r="RCC25" s="92" t="s">
        <v>193</v>
      </c>
      <c r="RCD25" s="93"/>
      <c r="RCE25" s="92" t="s">
        <v>193</v>
      </c>
      <c r="RCF25" s="93"/>
      <c r="RCG25" s="92" t="s">
        <v>193</v>
      </c>
      <c r="RCH25" s="93"/>
      <c r="RCI25" s="92" t="s">
        <v>193</v>
      </c>
      <c r="RCJ25" s="93"/>
      <c r="RCK25" s="92" t="s">
        <v>193</v>
      </c>
      <c r="RCL25" s="93"/>
      <c r="RCM25" s="92" t="s">
        <v>193</v>
      </c>
      <c r="RCN25" s="93"/>
      <c r="RCO25" s="92" t="s">
        <v>193</v>
      </c>
      <c r="RCP25" s="93"/>
      <c r="RCQ25" s="92" t="s">
        <v>193</v>
      </c>
      <c r="RCR25" s="93"/>
      <c r="RCS25" s="92" t="s">
        <v>193</v>
      </c>
      <c r="RCT25" s="93"/>
      <c r="RCU25" s="92" t="s">
        <v>193</v>
      </c>
      <c r="RCV25" s="93"/>
      <c r="RCW25" s="92" t="s">
        <v>193</v>
      </c>
      <c r="RCX25" s="93"/>
      <c r="RCY25" s="92" t="s">
        <v>193</v>
      </c>
      <c r="RCZ25" s="93"/>
      <c r="RDA25" s="92" t="s">
        <v>193</v>
      </c>
      <c r="RDB25" s="93"/>
      <c r="RDC25" s="92" t="s">
        <v>193</v>
      </c>
      <c r="RDD25" s="93"/>
      <c r="RDE25" s="92" t="s">
        <v>193</v>
      </c>
      <c r="RDF25" s="93"/>
      <c r="RDG25" s="92" t="s">
        <v>193</v>
      </c>
      <c r="RDH25" s="93"/>
      <c r="RDI25" s="92" t="s">
        <v>193</v>
      </c>
      <c r="RDJ25" s="93"/>
      <c r="RDK25" s="92" t="s">
        <v>193</v>
      </c>
      <c r="RDL25" s="93"/>
      <c r="RDM25" s="92" t="s">
        <v>193</v>
      </c>
      <c r="RDN25" s="93"/>
      <c r="RDO25" s="92" t="s">
        <v>193</v>
      </c>
      <c r="RDP25" s="93"/>
      <c r="RDQ25" s="92" t="s">
        <v>193</v>
      </c>
      <c r="RDR25" s="93"/>
      <c r="RDS25" s="92" t="s">
        <v>193</v>
      </c>
      <c r="RDT25" s="93"/>
      <c r="RDU25" s="92" t="s">
        <v>193</v>
      </c>
      <c r="RDV25" s="93"/>
      <c r="RDW25" s="92" t="s">
        <v>193</v>
      </c>
      <c r="RDX25" s="93"/>
      <c r="RDY25" s="92" t="s">
        <v>193</v>
      </c>
      <c r="RDZ25" s="93"/>
      <c r="REA25" s="92" t="s">
        <v>193</v>
      </c>
      <c r="REB25" s="93"/>
      <c r="REC25" s="92" t="s">
        <v>193</v>
      </c>
      <c r="RED25" s="93"/>
      <c r="REE25" s="92" t="s">
        <v>193</v>
      </c>
      <c r="REF25" s="93"/>
      <c r="REG25" s="92" t="s">
        <v>193</v>
      </c>
      <c r="REH25" s="93"/>
      <c r="REI25" s="92" t="s">
        <v>193</v>
      </c>
      <c r="REJ25" s="93"/>
      <c r="REK25" s="92" t="s">
        <v>193</v>
      </c>
      <c r="REL25" s="93"/>
      <c r="REM25" s="92" t="s">
        <v>193</v>
      </c>
      <c r="REN25" s="93"/>
      <c r="REO25" s="92" t="s">
        <v>193</v>
      </c>
      <c r="REP25" s="93"/>
      <c r="REQ25" s="92" t="s">
        <v>193</v>
      </c>
      <c r="RER25" s="93"/>
      <c r="RES25" s="92" t="s">
        <v>193</v>
      </c>
      <c r="RET25" s="93"/>
      <c r="REU25" s="92" t="s">
        <v>193</v>
      </c>
      <c r="REV25" s="93"/>
      <c r="REW25" s="92" t="s">
        <v>193</v>
      </c>
      <c r="REX25" s="93"/>
      <c r="REY25" s="92" t="s">
        <v>193</v>
      </c>
      <c r="REZ25" s="93"/>
      <c r="RFA25" s="92" t="s">
        <v>193</v>
      </c>
      <c r="RFB25" s="93"/>
      <c r="RFC25" s="92" t="s">
        <v>193</v>
      </c>
      <c r="RFD25" s="93"/>
      <c r="RFE25" s="92" t="s">
        <v>193</v>
      </c>
      <c r="RFF25" s="93"/>
      <c r="RFG25" s="92" t="s">
        <v>193</v>
      </c>
      <c r="RFH25" s="93"/>
      <c r="RFI25" s="92" t="s">
        <v>193</v>
      </c>
      <c r="RFJ25" s="93"/>
      <c r="RFK25" s="92" t="s">
        <v>193</v>
      </c>
      <c r="RFL25" s="93"/>
      <c r="RFM25" s="92" t="s">
        <v>193</v>
      </c>
      <c r="RFN25" s="93"/>
      <c r="RFO25" s="92" t="s">
        <v>193</v>
      </c>
      <c r="RFP25" s="93"/>
      <c r="RFQ25" s="92" t="s">
        <v>193</v>
      </c>
      <c r="RFR25" s="93"/>
      <c r="RFS25" s="92" t="s">
        <v>193</v>
      </c>
      <c r="RFT25" s="93"/>
      <c r="RFU25" s="92" t="s">
        <v>193</v>
      </c>
      <c r="RFV25" s="93"/>
      <c r="RFW25" s="92" t="s">
        <v>193</v>
      </c>
      <c r="RFX25" s="93"/>
      <c r="RFY25" s="92" t="s">
        <v>193</v>
      </c>
      <c r="RFZ25" s="93"/>
      <c r="RGA25" s="92" t="s">
        <v>193</v>
      </c>
      <c r="RGB25" s="93"/>
      <c r="RGC25" s="92" t="s">
        <v>193</v>
      </c>
      <c r="RGD25" s="93"/>
      <c r="RGE25" s="92" t="s">
        <v>193</v>
      </c>
      <c r="RGF25" s="93"/>
      <c r="RGG25" s="92" t="s">
        <v>193</v>
      </c>
      <c r="RGH25" s="93"/>
      <c r="RGI25" s="92" t="s">
        <v>193</v>
      </c>
      <c r="RGJ25" s="93"/>
      <c r="RGK25" s="92" t="s">
        <v>193</v>
      </c>
      <c r="RGL25" s="93"/>
      <c r="RGM25" s="92" t="s">
        <v>193</v>
      </c>
      <c r="RGN25" s="93"/>
      <c r="RGO25" s="92" t="s">
        <v>193</v>
      </c>
      <c r="RGP25" s="93"/>
      <c r="RGQ25" s="92" t="s">
        <v>193</v>
      </c>
      <c r="RGR25" s="93"/>
      <c r="RGS25" s="92" t="s">
        <v>193</v>
      </c>
      <c r="RGT25" s="93"/>
      <c r="RGU25" s="92" t="s">
        <v>193</v>
      </c>
      <c r="RGV25" s="93"/>
      <c r="RGW25" s="92" t="s">
        <v>193</v>
      </c>
      <c r="RGX25" s="93"/>
      <c r="RGY25" s="92" t="s">
        <v>193</v>
      </c>
      <c r="RGZ25" s="93"/>
      <c r="RHA25" s="92" t="s">
        <v>193</v>
      </c>
      <c r="RHB25" s="93"/>
      <c r="RHC25" s="92" t="s">
        <v>193</v>
      </c>
      <c r="RHD25" s="93"/>
      <c r="RHE25" s="92" t="s">
        <v>193</v>
      </c>
      <c r="RHF25" s="93"/>
      <c r="RHG25" s="92" t="s">
        <v>193</v>
      </c>
      <c r="RHH25" s="93"/>
      <c r="RHI25" s="92" t="s">
        <v>193</v>
      </c>
      <c r="RHJ25" s="93"/>
      <c r="RHK25" s="92" t="s">
        <v>193</v>
      </c>
      <c r="RHL25" s="93"/>
      <c r="RHM25" s="92" t="s">
        <v>193</v>
      </c>
      <c r="RHN25" s="93"/>
      <c r="RHO25" s="92" t="s">
        <v>193</v>
      </c>
      <c r="RHP25" s="93"/>
      <c r="RHQ25" s="92" t="s">
        <v>193</v>
      </c>
      <c r="RHR25" s="93"/>
      <c r="RHS25" s="92" t="s">
        <v>193</v>
      </c>
      <c r="RHT25" s="93"/>
      <c r="RHU25" s="92" t="s">
        <v>193</v>
      </c>
      <c r="RHV25" s="93"/>
      <c r="RHW25" s="92" t="s">
        <v>193</v>
      </c>
      <c r="RHX25" s="93"/>
      <c r="RHY25" s="92" t="s">
        <v>193</v>
      </c>
      <c r="RHZ25" s="93"/>
      <c r="RIA25" s="92" t="s">
        <v>193</v>
      </c>
      <c r="RIB25" s="93"/>
      <c r="RIC25" s="92" t="s">
        <v>193</v>
      </c>
      <c r="RID25" s="93"/>
      <c r="RIE25" s="92" t="s">
        <v>193</v>
      </c>
      <c r="RIF25" s="93"/>
      <c r="RIG25" s="92" t="s">
        <v>193</v>
      </c>
      <c r="RIH25" s="93"/>
      <c r="RII25" s="92" t="s">
        <v>193</v>
      </c>
      <c r="RIJ25" s="93"/>
      <c r="RIK25" s="92" t="s">
        <v>193</v>
      </c>
      <c r="RIL25" s="93"/>
      <c r="RIM25" s="92" t="s">
        <v>193</v>
      </c>
      <c r="RIN25" s="93"/>
      <c r="RIO25" s="92" t="s">
        <v>193</v>
      </c>
      <c r="RIP25" s="93"/>
      <c r="RIQ25" s="92" t="s">
        <v>193</v>
      </c>
      <c r="RIR25" s="93"/>
      <c r="RIS25" s="92" t="s">
        <v>193</v>
      </c>
      <c r="RIT25" s="93"/>
      <c r="RIU25" s="92" t="s">
        <v>193</v>
      </c>
      <c r="RIV25" s="93"/>
      <c r="RIW25" s="92" t="s">
        <v>193</v>
      </c>
      <c r="RIX25" s="93"/>
      <c r="RIY25" s="92" t="s">
        <v>193</v>
      </c>
      <c r="RIZ25" s="93"/>
      <c r="RJA25" s="92" t="s">
        <v>193</v>
      </c>
      <c r="RJB25" s="93"/>
      <c r="RJC25" s="92" t="s">
        <v>193</v>
      </c>
      <c r="RJD25" s="93"/>
      <c r="RJE25" s="92" t="s">
        <v>193</v>
      </c>
      <c r="RJF25" s="93"/>
      <c r="RJG25" s="92" t="s">
        <v>193</v>
      </c>
      <c r="RJH25" s="93"/>
      <c r="RJI25" s="92" t="s">
        <v>193</v>
      </c>
      <c r="RJJ25" s="93"/>
      <c r="RJK25" s="92" t="s">
        <v>193</v>
      </c>
      <c r="RJL25" s="93"/>
      <c r="RJM25" s="92" t="s">
        <v>193</v>
      </c>
      <c r="RJN25" s="93"/>
      <c r="RJO25" s="92" t="s">
        <v>193</v>
      </c>
      <c r="RJP25" s="93"/>
      <c r="RJQ25" s="92" t="s">
        <v>193</v>
      </c>
      <c r="RJR25" s="93"/>
      <c r="RJS25" s="92" t="s">
        <v>193</v>
      </c>
      <c r="RJT25" s="93"/>
      <c r="RJU25" s="92" t="s">
        <v>193</v>
      </c>
      <c r="RJV25" s="93"/>
      <c r="RJW25" s="92" t="s">
        <v>193</v>
      </c>
      <c r="RJX25" s="93"/>
      <c r="RJY25" s="92" t="s">
        <v>193</v>
      </c>
      <c r="RJZ25" s="93"/>
      <c r="RKA25" s="92" t="s">
        <v>193</v>
      </c>
      <c r="RKB25" s="93"/>
      <c r="RKC25" s="92" t="s">
        <v>193</v>
      </c>
      <c r="RKD25" s="93"/>
      <c r="RKE25" s="92" t="s">
        <v>193</v>
      </c>
      <c r="RKF25" s="93"/>
      <c r="RKG25" s="92" t="s">
        <v>193</v>
      </c>
      <c r="RKH25" s="93"/>
      <c r="RKI25" s="92" t="s">
        <v>193</v>
      </c>
      <c r="RKJ25" s="93"/>
      <c r="RKK25" s="92" t="s">
        <v>193</v>
      </c>
      <c r="RKL25" s="93"/>
      <c r="RKM25" s="92" t="s">
        <v>193</v>
      </c>
      <c r="RKN25" s="93"/>
      <c r="RKO25" s="92" t="s">
        <v>193</v>
      </c>
      <c r="RKP25" s="93"/>
      <c r="RKQ25" s="92" t="s">
        <v>193</v>
      </c>
      <c r="RKR25" s="93"/>
      <c r="RKS25" s="92" t="s">
        <v>193</v>
      </c>
      <c r="RKT25" s="93"/>
      <c r="RKU25" s="92" t="s">
        <v>193</v>
      </c>
      <c r="RKV25" s="93"/>
      <c r="RKW25" s="92" t="s">
        <v>193</v>
      </c>
      <c r="RKX25" s="93"/>
      <c r="RKY25" s="92" t="s">
        <v>193</v>
      </c>
      <c r="RKZ25" s="93"/>
      <c r="RLA25" s="92" t="s">
        <v>193</v>
      </c>
      <c r="RLB25" s="93"/>
      <c r="RLC25" s="92" t="s">
        <v>193</v>
      </c>
      <c r="RLD25" s="93"/>
      <c r="RLE25" s="92" t="s">
        <v>193</v>
      </c>
      <c r="RLF25" s="93"/>
      <c r="RLG25" s="92" t="s">
        <v>193</v>
      </c>
      <c r="RLH25" s="93"/>
      <c r="RLI25" s="92" t="s">
        <v>193</v>
      </c>
      <c r="RLJ25" s="93"/>
      <c r="RLK25" s="92" t="s">
        <v>193</v>
      </c>
      <c r="RLL25" s="93"/>
      <c r="RLM25" s="92" t="s">
        <v>193</v>
      </c>
      <c r="RLN25" s="93"/>
      <c r="RLO25" s="92" t="s">
        <v>193</v>
      </c>
      <c r="RLP25" s="93"/>
      <c r="RLQ25" s="92" t="s">
        <v>193</v>
      </c>
      <c r="RLR25" s="93"/>
      <c r="RLS25" s="92" t="s">
        <v>193</v>
      </c>
      <c r="RLT25" s="93"/>
      <c r="RLU25" s="92" t="s">
        <v>193</v>
      </c>
      <c r="RLV25" s="93"/>
      <c r="RLW25" s="92" t="s">
        <v>193</v>
      </c>
      <c r="RLX25" s="93"/>
      <c r="RLY25" s="92" t="s">
        <v>193</v>
      </c>
      <c r="RLZ25" s="93"/>
      <c r="RMA25" s="92" t="s">
        <v>193</v>
      </c>
      <c r="RMB25" s="93"/>
      <c r="RMC25" s="92" t="s">
        <v>193</v>
      </c>
      <c r="RMD25" s="93"/>
      <c r="RME25" s="92" t="s">
        <v>193</v>
      </c>
      <c r="RMF25" s="93"/>
      <c r="RMG25" s="92" t="s">
        <v>193</v>
      </c>
      <c r="RMH25" s="93"/>
      <c r="RMI25" s="92" t="s">
        <v>193</v>
      </c>
      <c r="RMJ25" s="93"/>
      <c r="RMK25" s="92" t="s">
        <v>193</v>
      </c>
      <c r="RML25" s="93"/>
      <c r="RMM25" s="92" t="s">
        <v>193</v>
      </c>
      <c r="RMN25" s="93"/>
      <c r="RMO25" s="92" t="s">
        <v>193</v>
      </c>
      <c r="RMP25" s="93"/>
      <c r="RMQ25" s="92" t="s">
        <v>193</v>
      </c>
      <c r="RMR25" s="93"/>
      <c r="RMS25" s="92" t="s">
        <v>193</v>
      </c>
      <c r="RMT25" s="93"/>
      <c r="RMU25" s="92" t="s">
        <v>193</v>
      </c>
      <c r="RMV25" s="93"/>
      <c r="RMW25" s="92" t="s">
        <v>193</v>
      </c>
      <c r="RMX25" s="93"/>
      <c r="RMY25" s="92" t="s">
        <v>193</v>
      </c>
      <c r="RMZ25" s="93"/>
      <c r="RNA25" s="92" t="s">
        <v>193</v>
      </c>
      <c r="RNB25" s="93"/>
      <c r="RNC25" s="92" t="s">
        <v>193</v>
      </c>
      <c r="RND25" s="93"/>
      <c r="RNE25" s="92" t="s">
        <v>193</v>
      </c>
      <c r="RNF25" s="93"/>
      <c r="RNG25" s="92" t="s">
        <v>193</v>
      </c>
      <c r="RNH25" s="93"/>
      <c r="RNI25" s="92" t="s">
        <v>193</v>
      </c>
      <c r="RNJ25" s="93"/>
      <c r="RNK25" s="92" t="s">
        <v>193</v>
      </c>
      <c r="RNL25" s="93"/>
      <c r="RNM25" s="92" t="s">
        <v>193</v>
      </c>
      <c r="RNN25" s="93"/>
      <c r="RNO25" s="92" t="s">
        <v>193</v>
      </c>
      <c r="RNP25" s="93"/>
      <c r="RNQ25" s="92" t="s">
        <v>193</v>
      </c>
      <c r="RNR25" s="93"/>
      <c r="RNS25" s="92" t="s">
        <v>193</v>
      </c>
      <c r="RNT25" s="93"/>
      <c r="RNU25" s="92" t="s">
        <v>193</v>
      </c>
      <c r="RNV25" s="93"/>
      <c r="RNW25" s="92" t="s">
        <v>193</v>
      </c>
      <c r="RNX25" s="93"/>
      <c r="RNY25" s="92" t="s">
        <v>193</v>
      </c>
      <c r="RNZ25" s="93"/>
      <c r="ROA25" s="92" t="s">
        <v>193</v>
      </c>
      <c r="ROB25" s="93"/>
      <c r="ROC25" s="92" t="s">
        <v>193</v>
      </c>
      <c r="ROD25" s="93"/>
      <c r="ROE25" s="92" t="s">
        <v>193</v>
      </c>
      <c r="ROF25" s="93"/>
      <c r="ROG25" s="92" t="s">
        <v>193</v>
      </c>
      <c r="ROH25" s="93"/>
      <c r="ROI25" s="92" t="s">
        <v>193</v>
      </c>
      <c r="ROJ25" s="93"/>
      <c r="ROK25" s="92" t="s">
        <v>193</v>
      </c>
      <c r="ROL25" s="93"/>
      <c r="ROM25" s="92" t="s">
        <v>193</v>
      </c>
      <c r="RON25" s="93"/>
      <c r="ROO25" s="92" t="s">
        <v>193</v>
      </c>
      <c r="ROP25" s="93"/>
      <c r="ROQ25" s="92" t="s">
        <v>193</v>
      </c>
      <c r="ROR25" s="93"/>
      <c r="ROS25" s="92" t="s">
        <v>193</v>
      </c>
      <c r="ROT25" s="93"/>
      <c r="ROU25" s="92" t="s">
        <v>193</v>
      </c>
      <c r="ROV25" s="93"/>
      <c r="ROW25" s="92" t="s">
        <v>193</v>
      </c>
      <c r="ROX25" s="93"/>
      <c r="ROY25" s="92" t="s">
        <v>193</v>
      </c>
      <c r="ROZ25" s="93"/>
      <c r="RPA25" s="92" t="s">
        <v>193</v>
      </c>
      <c r="RPB25" s="93"/>
      <c r="RPC25" s="92" t="s">
        <v>193</v>
      </c>
      <c r="RPD25" s="93"/>
      <c r="RPE25" s="92" t="s">
        <v>193</v>
      </c>
      <c r="RPF25" s="93"/>
      <c r="RPG25" s="92" t="s">
        <v>193</v>
      </c>
      <c r="RPH25" s="93"/>
      <c r="RPI25" s="92" t="s">
        <v>193</v>
      </c>
      <c r="RPJ25" s="93"/>
      <c r="RPK25" s="92" t="s">
        <v>193</v>
      </c>
      <c r="RPL25" s="93"/>
      <c r="RPM25" s="92" t="s">
        <v>193</v>
      </c>
      <c r="RPN25" s="93"/>
      <c r="RPO25" s="92" t="s">
        <v>193</v>
      </c>
      <c r="RPP25" s="93"/>
      <c r="RPQ25" s="92" t="s">
        <v>193</v>
      </c>
      <c r="RPR25" s="93"/>
      <c r="RPS25" s="92" t="s">
        <v>193</v>
      </c>
      <c r="RPT25" s="93"/>
      <c r="RPU25" s="92" t="s">
        <v>193</v>
      </c>
      <c r="RPV25" s="93"/>
      <c r="RPW25" s="92" t="s">
        <v>193</v>
      </c>
      <c r="RPX25" s="93"/>
      <c r="RPY25" s="92" t="s">
        <v>193</v>
      </c>
      <c r="RPZ25" s="93"/>
      <c r="RQA25" s="92" t="s">
        <v>193</v>
      </c>
      <c r="RQB25" s="93"/>
      <c r="RQC25" s="92" t="s">
        <v>193</v>
      </c>
      <c r="RQD25" s="93"/>
      <c r="RQE25" s="92" t="s">
        <v>193</v>
      </c>
      <c r="RQF25" s="93"/>
      <c r="RQG25" s="92" t="s">
        <v>193</v>
      </c>
      <c r="RQH25" s="93"/>
      <c r="RQI25" s="92" t="s">
        <v>193</v>
      </c>
      <c r="RQJ25" s="93"/>
      <c r="RQK25" s="92" t="s">
        <v>193</v>
      </c>
      <c r="RQL25" s="93"/>
      <c r="RQM25" s="92" t="s">
        <v>193</v>
      </c>
      <c r="RQN25" s="93"/>
      <c r="RQO25" s="92" t="s">
        <v>193</v>
      </c>
      <c r="RQP25" s="93"/>
      <c r="RQQ25" s="92" t="s">
        <v>193</v>
      </c>
      <c r="RQR25" s="93"/>
      <c r="RQS25" s="92" t="s">
        <v>193</v>
      </c>
      <c r="RQT25" s="93"/>
      <c r="RQU25" s="92" t="s">
        <v>193</v>
      </c>
      <c r="RQV25" s="93"/>
      <c r="RQW25" s="92" t="s">
        <v>193</v>
      </c>
      <c r="RQX25" s="93"/>
      <c r="RQY25" s="92" t="s">
        <v>193</v>
      </c>
      <c r="RQZ25" s="93"/>
      <c r="RRA25" s="92" t="s">
        <v>193</v>
      </c>
      <c r="RRB25" s="93"/>
      <c r="RRC25" s="92" t="s">
        <v>193</v>
      </c>
      <c r="RRD25" s="93"/>
      <c r="RRE25" s="92" t="s">
        <v>193</v>
      </c>
      <c r="RRF25" s="93"/>
      <c r="RRG25" s="92" t="s">
        <v>193</v>
      </c>
      <c r="RRH25" s="93"/>
      <c r="RRI25" s="92" t="s">
        <v>193</v>
      </c>
      <c r="RRJ25" s="93"/>
      <c r="RRK25" s="92" t="s">
        <v>193</v>
      </c>
      <c r="RRL25" s="93"/>
      <c r="RRM25" s="92" t="s">
        <v>193</v>
      </c>
      <c r="RRN25" s="93"/>
      <c r="RRO25" s="92" t="s">
        <v>193</v>
      </c>
      <c r="RRP25" s="93"/>
      <c r="RRQ25" s="92" t="s">
        <v>193</v>
      </c>
      <c r="RRR25" s="93"/>
      <c r="RRS25" s="92" t="s">
        <v>193</v>
      </c>
      <c r="RRT25" s="93"/>
      <c r="RRU25" s="92" t="s">
        <v>193</v>
      </c>
      <c r="RRV25" s="93"/>
      <c r="RRW25" s="92" t="s">
        <v>193</v>
      </c>
      <c r="RRX25" s="93"/>
      <c r="RRY25" s="92" t="s">
        <v>193</v>
      </c>
      <c r="RRZ25" s="93"/>
      <c r="RSA25" s="92" t="s">
        <v>193</v>
      </c>
      <c r="RSB25" s="93"/>
      <c r="RSC25" s="92" t="s">
        <v>193</v>
      </c>
      <c r="RSD25" s="93"/>
      <c r="RSE25" s="92" t="s">
        <v>193</v>
      </c>
      <c r="RSF25" s="93"/>
      <c r="RSG25" s="92" t="s">
        <v>193</v>
      </c>
      <c r="RSH25" s="93"/>
      <c r="RSI25" s="92" t="s">
        <v>193</v>
      </c>
      <c r="RSJ25" s="93"/>
      <c r="RSK25" s="92" t="s">
        <v>193</v>
      </c>
      <c r="RSL25" s="93"/>
      <c r="RSM25" s="92" t="s">
        <v>193</v>
      </c>
      <c r="RSN25" s="93"/>
      <c r="RSO25" s="92" t="s">
        <v>193</v>
      </c>
      <c r="RSP25" s="93"/>
      <c r="RSQ25" s="92" t="s">
        <v>193</v>
      </c>
      <c r="RSR25" s="93"/>
      <c r="RSS25" s="92" t="s">
        <v>193</v>
      </c>
      <c r="RST25" s="93"/>
      <c r="RSU25" s="92" t="s">
        <v>193</v>
      </c>
      <c r="RSV25" s="93"/>
      <c r="RSW25" s="92" t="s">
        <v>193</v>
      </c>
      <c r="RSX25" s="93"/>
      <c r="RSY25" s="92" t="s">
        <v>193</v>
      </c>
      <c r="RSZ25" s="93"/>
      <c r="RTA25" s="92" t="s">
        <v>193</v>
      </c>
      <c r="RTB25" s="93"/>
      <c r="RTC25" s="92" t="s">
        <v>193</v>
      </c>
      <c r="RTD25" s="93"/>
      <c r="RTE25" s="92" t="s">
        <v>193</v>
      </c>
      <c r="RTF25" s="93"/>
      <c r="RTG25" s="92" t="s">
        <v>193</v>
      </c>
      <c r="RTH25" s="93"/>
      <c r="RTI25" s="92" t="s">
        <v>193</v>
      </c>
      <c r="RTJ25" s="93"/>
      <c r="RTK25" s="92" t="s">
        <v>193</v>
      </c>
      <c r="RTL25" s="93"/>
      <c r="RTM25" s="92" t="s">
        <v>193</v>
      </c>
      <c r="RTN25" s="93"/>
      <c r="RTO25" s="92" t="s">
        <v>193</v>
      </c>
      <c r="RTP25" s="93"/>
      <c r="RTQ25" s="92" t="s">
        <v>193</v>
      </c>
      <c r="RTR25" s="93"/>
      <c r="RTS25" s="92" t="s">
        <v>193</v>
      </c>
      <c r="RTT25" s="93"/>
      <c r="RTU25" s="92" t="s">
        <v>193</v>
      </c>
      <c r="RTV25" s="93"/>
      <c r="RTW25" s="92" t="s">
        <v>193</v>
      </c>
      <c r="RTX25" s="93"/>
      <c r="RTY25" s="92" t="s">
        <v>193</v>
      </c>
      <c r="RTZ25" s="93"/>
      <c r="RUA25" s="92" t="s">
        <v>193</v>
      </c>
      <c r="RUB25" s="93"/>
      <c r="RUC25" s="92" t="s">
        <v>193</v>
      </c>
      <c r="RUD25" s="93"/>
      <c r="RUE25" s="92" t="s">
        <v>193</v>
      </c>
      <c r="RUF25" s="93"/>
      <c r="RUG25" s="92" t="s">
        <v>193</v>
      </c>
      <c r="RUH25" s="93"/>
      <c r="RUI25" s="92" t="s">
        <v>193</v>
      </c>
      <c r="RUJ25" s="93"/>
      <c r="RUK25" s="92" t="s">
        <v>193</v>
      </c>
      <c r="RUL25" s="93"/>
      <c r="RUM25" s="92" t="s">
        <v>193</v>
      </c>
      <c r="RUN25" s="93"/>
      <c r="RUO25" s="92" t="s">
        <v>193</v>
      </c>
      <c r="RUP25" s="93"/>
      <c r="RUQ25" s="92" t="s">
        <v>193</v>
      </c>
      <c r="RUR25" s="93"/>
      <c r="RUS25" s="92" t="s">
        <v>193</v>
      </c>
      <c r="RUT25" s="93"/>
      <c r="RUU25" s="92" t="s">
        <v>193</v>
      </c>
      <c r="RUV25" s="93"/>
      <c r="RUW25" s="92" t="s">
        <v>193</v>
      </c>
      <c r="RUX25" s="93"/>
      <c r="RUY25" s="92" t="s">
        <v>193</v>
      </c>
      <c r="RUZ25" s="93"/>
      <c r="RVA25" s="92" t="s">
        <v>193</v>
      </c>
      <c r="RVB25" s="93"/>
      <c r="RVC25" s="92" t="s">
        <v>193</v>
      </c>
      <c r="RVD25" s="93"/>
      <c r="RVE25" s="92" t="s">
        <v>193</v>
      </c>
      <c r="RVF25" s="93"/>
      <c r="RVG25" s="92" t="s">
        <v>193</v>
      </c>
      <c r="RVH25" s="93"/>
      <c r="RVI25" s="92" t="s">
        <v>193</v>
      </c>
      <c r="RVJ25" s="93"/>
      <c r="RVK25" s="92" t="s">
        <v>193</v>
      </c>
      <c r="RVL25" s="93"/>
      <c r="RVM25" s="92" t="s">
        <v>193</v>
      </c>
      <c r="RVN25" s="93"/>
      <c r="RVO25" s="92" t="s">
        <v>193</v>
      </c>
      <c r="RVP25" s="93"/>
      <c r="RVQ25" s="92" t="s">
        <v>193</v>
      </c>
      <c r="RVR25" s="93"/>
      <c r="RVS25" s="92" t="s">
        <v>193</v>
      </c>
      <c r="RVT25" s="93"/>
      <c r="RVU25" s="92" t="s">
        <v>193</v>
      </c>
      <c r="RVV25" s="93"/>
      <c r="RVW25" s="92" t="s">
        <v>193</v>
      </c>
      <c r="RVX25" s="93"/>
      <c r="RVY25" s="92" t="s">
        <v>193</v>
      </c>
      <c r="RVZ25" s="93"/>
      <c r="RWA25" s="92" t="s">
        <v>193</v>
      </c>
      <c r="RWB25" s="93"/>
      <c r="RWC25" s="92" t="s">
        <v>193</v>
      </c>
      <c r="RWD25" s="93"/>
      <c r="RWE25" s="92" t="s">
        <v>193</v>
      </c>
      <c r="RWF25" s="93"/>
      <c r="RWG25" s="92" t="s">
        <v>193</v>
      </c>
      <c r="RWH25" s="93"/>
      <c r="RWI25" s="92" t="s">
        <v>193</v>
      </c>
      <c r="RWJ25" s="93"/>
      <c r="RWK25" s="92" t="s">
        <v>193</v>
      </c>
      <c r="RWL25" s="93"/>
      <c r="RWM25" s="92" t="s">
        <v>193</v>
      </c>
      <c r="RWN25" s="93"/>
      <c r="RWO25" s="92" t="s">
        <v>193</v>
      </c>
      <c r="RWP25" s="93"/>
      <c r="RWQ25" s="92" t="s">
        <v>193</v>
      </c>
      <c r="RWR25" s="93"/>
      <c r="RWS25" s="92" t="s">
        <v>193</v>
      </c>
      <c r="RWT25" s="93"/>
      <c r="RWU25" s="92" t="s">
        <v>193</v>
      </c>
      <c r="RWV25" s="93"/>
      <c r="RWW25" s="92" t="s">
        <v>193</v>
      </c>
      <c r="RWX25" s="93"/>
      <c r="RWY25" s="92" t="s">
        <v>193</v>
      </c>
      <c r="RWZ25" s="93"/>
      <c r="RXA25" s="92" t="s">
        <v>193</v>
      </c>
      <c r="RXB25" s="93"/>
      <c r="RXC25" s="92" t="s">
        <v>193</v>
      </c>
      <c r="RXD25" s="93"/>
      <c r="RXE25" s="92" t="s">
        <v>193</v>
      </c>
      <c r="RXF25" s="93"/>
      <c r="RXG25" s="92" t="s">
        <v>193</v>
      </c>
      <c r="RXH25" s="93"/>
      <c r="RXI25" s="92" t="s">
        <v>193</v>
      </c>
      <c r="RXJ25" s="93"/>
      <c r="RXK25" s="92" t="s">
        <v>193</v>
      </c>
      <c r="RXL25" s="93"/>
      <c r="RXM25" s="92" t="s">
        <v>193</v>
      </c>
      <c r="RXN25" s="93"/>
      <c r="RXO25" s="92" t="s">
        <v>193</v>
      </c>
      <c r="RXP25" s="93"/>
      <c r="RXQ25" s="92" t="s">
        <v>193</v>
      </c>
      <c r="RXR25" s="93"/>
      <c r="RXS25" s="92" t="s">
        <v>193</v>
      </c>
      <c r="RXT25" s="93"/>
      <c r="RXU25" s="92" t="s">
        <v>193</v>
      </c>
      <c r="RXV25" s="93"/>
      <c r="RXW25" s="92" t="s">
        <v>193</v>
      </c>
      <c r="RXX25" s="93"/>
      <c r="RXY25" s="92" t="s">
        <v>193</v>
      </c>
      <c r="RXZ25" s="93"/>
      <c r="RYA25" s="92" t="s">
        <v>193</v>
      </c>
      <c r="RYB25" s="93"/>
      <c r="RYC25" s="92" t="s">
        <v>193</v>
      </c>
      <c r="RYD25" s="93"/>
      <c r="RYE25" s="92" t="s">
        <v>193</v>
      </c>
      <c r="RYF25" s="93"/>
      <c r="RYG25" s="92" t="s">
        <v>193</v>
      </c>
      <c r="RYH25" s="93"/>
      <c r="RYI25" s="92" t="s">
        <v>193</v>
      </c>
      <c r="RYJ25" s="93"/>
      <c r="RYK25" s="92" t="s">
        <v>193</v>
      </c>
      <c r="RYL25" s="93"/>
      <c r="RYM25" s="92" t="s">
        <v>193</v>
      </c>
      <c r="RYN25" s="93"/>
      <c r="RYO25" s="92" t="s">
        <v>193</v>
      </c>
      <c r="RYP25" s="93"/>
      <c r="RYQ25" s="92" t="s">
        <v>193</v>
      </c>
      <c r="RYR25" s="93"/>
      <c r="RYS25" s="92" t="s">
        <v>193</v>
      </c>
      <c r="RYT25" s="93"/>
      <c r="RYU25" s="92" t="s">
        <v>193</v>
      </c>
      <c r="RYV25" s="93"/>
      <c r="RYW25" s="92" t="s">
        <v>193</v>
      </c>
      <c r="RYX25" s="93"/>
      <c r="RYY25" s="92" t="s">
        <v>193</v>
      </c>
      <c r="RYZ25" s="93"/>
      <c r="RZA25" s="92" t="s">
        <v>193</v>
      </c>
      <c r="RZB25" s="93"/>
      <c r="RZC25" s="92" t="s">
        <v>193</v>
      </c>
      <c r="RZD25" s="93"/>
      <c r="RZE25" s="92" t="s">
        <v>193</v>
      </c>
      <c r="RZF25" s="93"/>
      <c r="RZG25" s="92" t="s">
        <v>193</v>
      </c>
      <c r="RZH25" s="93"/>
      <c r="RZI25" s="92" t="s">
        <v>193</v>
      </c>
      <c r="RZJ25" s="93"/>
      <c r="RZK25" s="92" t="s">
        <v>193</v>
      </c>
      <c r="RZL25" s="93"/>
      <c r="RZM25" s="92" t="s">
        <v>193</v>
      </c>
      <c r="RZN25" s="93"/>
      <c r="RZO25" s="92" t="s">
        <v>193</v>
      </c>
      <c r="RZP25" s="93"/>
      <c r="RZQ25" s="92" t="s">
        <v>193</v>
      </c>
      <c r="RZR25" s="93"/>
      <c r="RZS25" s="92" t="s">
        <v>193</v>
      </c>
      <c r="RZT25" s="93"/>
      <c r="RZU25" s="92" t="s">
        <v>193</v>
      </c>
      <c r="RZV25" s="93"/>
      <c r="RZW25" s="92" t="s">
        <v>193</v>
      </c>
      <c r="RZX25" s="93"/>
      <c r="RZY25" s="92" t="s">
        <v>193</v>
      </c>
      <c r="RZZ25" s="93"/>
      <c r="SAA25" s="92" t="s">
        <v>193</v>
      </c>
      <c r="SAB25" s="93"/>
      <c r="SAC25" s="92" t="s">
        <v>193</v>
      </c>
      <c r="SAD25" s="93"/>
      <c r="SAE25" s="92" t="s">
        <v>193</v>
      </c>
      <c r="SAF25" s="93"/>
      <c r="SAG25" s="92" t="s">
        <v>193</v>
      </c>
      <c r="SAH25" s="93"/>
      <c r="SAI25" s="92" t="s">
        <v>193</v>
      </c>
      <c r="SAJ25" s="93"/>
      <c r="SAK25" s="92" t="s">
        <v>193</v>
      </c>
      <c r="SAL25" s="93"/>
      <c r="SAM25" s="92" t="s">
        <v>193</v>
      </c>
      <c r="SAN25" s="93"/>
      <c r="SAO25" s="92" t="s">
        <v>193</v>
      </c>
      <c r="SAP25" s="93"/>
      <c r="SAQ25" s="92" t="s">
        <v>193</v>
      </c>
      <c r="SAR25" s="93"/>
      <c r="SAS25" s="92" t="s">
        <v>193</v>
      </c>
      <c r="SAT25" s="93"/>
      <c r="SAU25" s="92" t="s">
        <v>193</v>
      </c>
      <c r="SAV25" s="93"/>
      <c r="SAW25" s="92" t="s">
        <v>193</v>
      </c>
      <c r="SAX25" s="93"/>
      <c r="SAY25" s="92" t="s">
        <v>193</v>
      </c>
      <c r="SAZ25" s="93"/>
      <c r="SBA25" s="92" t="s">
        <v>193</v>
      </c>
      <c r="SBB25" s="93"/>
      <c r="SBC25" s="92" t="s">
        <v>193</v>
      </c>
      <c r="SBD25" s="93"/>
      <c r="SBE25" s="92" t="s">
        <v>193</v>
      </c>
      <c r="SBF25" s="93"/>
      <c r="SBG25" s="92" t="s">
        <v>193</v>
      </c>
      <c r="SBH25" s="93"/>
      <c r="SBI25" s="92" t="s">
        <v>193</v>
      </c>
      <c r="SBJ25" s="93"/>
      <c r="SBK25" s="92" t="s">
        <v>193</v>
      </c>
      <c r="SBL25" s="93"/>
      <c r="SBM25" s="92" t="s">
        <v>193</v>
      </c>
      <c r="SBN25" s="93"/>
      <c r="SBO25" s="92" t="s">
        <v>193</v>
      </c>
      <c r="SBP25" s="93"/>
      <c r="SBQ25" s="92" t="s">
        <v>193</v>
      </c>
      <c r="SBR25" s="93"/>
      <c r="SBS25" s="92" t="s">
        <v>193</v>
      </c>
      <c r="SBT25" s="93"/>
      <c r="SBU25" s="92" t="s">
        <v>193</v>
      </c>
      <c r="SBV25" s="93"/>
      <c r="SBW25" s="92" t="s">
        <v>193</v>
      </c>
      <c r="SBX25" s="93"/>
      <c r="SBY25" s="92" t="s">
        <v>193</v>
      </c>
      <c r="SBZ25" s="93"/>
      <c r="SCA25" s="92" t="s">
        <v>193</v>
      </c>
      <c r="SCB25" s="93"/>
      <c r="SCC25" s="92" t="s">
        <v>193</v>
      </c>
      <c r="SCD25" s="93"/>
      <c r="SCE25" s="92" t="s">
        <v>193</v>
      </c>
      <c r="SCF25" s="93"/>
      <c r="SCG25" s="92" t="s">
        <v>193</v>
      </c>
      <c r="SCH25" s="93"/>
      <c r="SCI25" s="92" t="s">
        <v>193</v>
      </c>
      <c r="SCJ25" s="93"/>
      <c r="SCK25" s="92" t="s">
        <v>193</v>
      </c>
      <c r="SCL25" s="93"/>
      <c r="SCM25" s="92" t="s">
        <v>193</v>
      </c>
      <c r="SCN25" s="93"/>
      <c r="SCO25" s="92" t="s">
        <v>193</v>
      </c>
      <c r="SCP25" s="93"/>
      <c r="SCQ25" s="92" t="s">
        <v>193</v>
      </c>
      <c r="SCR25" s="93"/>
      <c r="SCS25" s="92" t="s">
        <v>193</v>
      </c>
      <c r="SCT25" s="93"/>
      <c r="SCU25" s="92" t="s">
        <v>193</v>
      </c>
      <c r="SCV25" s="93"/>
      <c r="SCW25" s="92" t="s">
        <v>193</v>
      </c>
      <c r="SCX25" s="93"/>
      <c r="SCY25" s="92" t="s">
        <v>193</v>
      </c>
      <c r="SCZ25" s="93"/>
      <c r="SDA25" s="92" t="s">
        <v>193</v>
      </c>
      <c r="SDB25" s="93"/>
      <c r="SDC25" s="92" t="s">
        <v>193</v>
      </c>
      <c r="SDD25" s="93"/>
      <c r="SDE25" s="92" t="s">
        <v>193</v>
      </c>
      <c r="SDF25" s="93"/>
      <c r="SDG25" s="92" t="s">
        <v>193</v>
      </c>
      <c r="SDH25" s="93"/>
      <c r="SDI25" s="92" t="s">
        <v>193</v>
      </c>
      <c r="SDJ25" s="93"/>
      <c r="SDK25" s="92" t="s">
        <v>193</v>
      </c>
      <c r="SDL25" s="93"/>
      <c r="SDM25" s="92" t="s">
        <v>193</v>
      </c>
      <c r="SDN25" s="93"/>
      <c r="SDO25" s="92" t="s">
        <v>193</v>
      </c>
      <c r="SDP25" s="93"/>
      <c r="SDQ25" s="92" t="s">
        <v>193</v>
      </c>
      <c r="SDR25" s="93"/>
      <c r="SDS25" s="92" t="s">
        <v>193</v>
      </c>
      <c r="SDT25" s="93"/>
      <c r="SDU25" s="92" t="s">
        <v>193</v>
      </c>
      <c r="SDV25" s="93"/>
      <c r="SDW25" s="92" t="s">
        <v>193</v>
      </c>
      <c r="SDX25" s="93"/>
      <c r="SDY25" s="92" t="s">
        <v>193</v>
      </c>
      <c r="SDZ25" s="93"/>
      <c r="SEA25" s="92" t="s">
        <v>193</v>
      </c>
      <c r="SEB25" s="93"/>
      <c r="SEC25" s="92" t="s">
        <v>193</v>
      </c>
      <c r="SED25" s="93"/>
      <c r="SEE25" s="92" t="s">
        <v>193</v>
      </c>
      <c r="SEF25" s="93"/>
      <c r="SEG25" s="92" t="s">
        <v>193</v>
      </c>
      <c r="SEH25" s="93"/>
      <c r="SEI25" s="92" t="s">
        <v>193</v>
      </c>
      <c r="SEJ25" s="93"/>
      <c r="SEK25" s="92" t="s">
        <v>193</v>
      </c>
      <c r="SEL25" s="93"/>
      <c r="SEM25" s="92" t="s">
        <v>193</v>
      </c>
      <c r="SEN25" s="93"/>
      <c r="SEO25" s="92" t="s">
        <v>193</v>
      </c>
      <c r="SEP25" s="93"/>
      <c r="SEQ25" s="92" t="s">
        <v>193</v>
      </c>
      <c r="SER25" s="93"/>
      <c r="SES25" s="92" t="s">
        <v>193</v>
      </c>
      <c r="SET25" s="93"/>
      <c r="SEU25" s="92" t="s">
        <v>193</v>
      </c>
      <c r="SEV25" s="93"/>
      <c r="SEW25" s="92" t="s">
        <v>193</v>
      </c>
      <c r="SEX25" s="93"/>
      <c r="SEY25" s="92" t="s">
        <v>193</v>
      </c>
      <c r="SEZ25" s="93"/>
      <c r="SFA25" s="92" t="s">
        <v>193</v>
      </c>
      <c r="SFB25" s="93"/>
      <c r="SFC25" s="92" t="s">
        <v>193</v>
      </c>
      <c r="SFD25" s="93"/>
      <c r="SFE25" s="92" t="s">
        <v>193</v>
      </c>
      <c r="SFF25" s="93"/>
      <c r="SFG25" s="92" t="s">
        <v>193</v>
      </c>
      <c r="SFH25" s="93"/>
      <c r="SFI25" s="92" t="s">
        <v>193</v>
      </c>
      <c r="SFJ25" s="93"/>
      <c r="SFK25" s="92" t="s">
        <v>193</v>
      </c>
      <c r="SFL25" s="93"/>
      <c r="SFM25" s="92" t="s">
        <v>193</v>
      </c>
      <c r="SFN25" s="93"/>
      <c r="SFO25" s="92" t="s">
        <v>193</v>
      </c>
      <c r="SFP25" s="93"/>
      <c r="SFQ25" s="92" t="s">
        <v>193</v>
      </c>
      <c r="SFR25" s="93"/>
      <c r="SFS25" s="92" t="s">
        <v>193</v>
      </c>
      <c r="SFT25" s="93"/>
      <c r="SFU25" s="92" t="s">
        <v>193</v>
      </c>
      <c r="SFV25" s="93"/>
      <c r="SFW25" s="92" t="s">
        <v>193</v>
      </c>
      <c r="SFX25" s="93"/>
      <c r="SFY25" s="92" t="s">
        <v>193</v>
      </c>
      <c r="SFZ25" s="93"/>
      <c r="SGA25" s="92" t="s">
        <v>193</v>
      </c>
      <c r="SGB25" s="93"/>
      <c r="SGC25" s="92" t="s">
        <v>193</v>
      </c>
      <c r="SGD25" s="93"/>
      <c r="SGE25" s="92" t="s">
        <v>193</v>
      </c>
      <c r="SGF25" s="93"/>
      <c r="SGG25" s="92" t="s">
        <v>193</v>
      </c>
      <c r="SGH25" s="93"/>
      <c r="SGI25" s="92" t="s">
        <v>193</v>
      </c>
      <c r="SGJ25" s="93"/>
      <c r="SGK25" s="92" t="s">
        <v>193</v>
      </c>
      <c r="SGL25" s="93"/>
      <c r="SGM25" s="92" t="s">
        <v>193</v>
      </c>
      <c r="SGN25" s="93"/>
      <c r="SGO25" s="92" t="s">
        <v>193</v>
      </c>
      <c r="SGP25" s="93"/>
      <c r="SGQ25" s="92" t="s">
        <v>193</v>
      </c>
      <c r="SGR25" s="93"/>
      <c r="SGS25" s="92" t="s">
        <v>193</v>
      </c>
      <c r="SGT25" s="93"/>
      <c r="SGU25" s="92" t="s">
        <v>193</v>
      </c>
      <c r="SGV25" s="93"/>
      <c r="SGW25" s="92" t="s">
        <v>193</v>
      </c>
      <c r="SGX25" s="93"/>
      <c r="SGY25" s="92" t="s">
        <v>193</v>
      </c>
      <c r="SGZ25" s="93"/>
      <c r="SHA25" s="92" t="s">
        <v>193</v>
      </c>
      <c r="SHB25" s="93"/>
      <c r="SHC25" s="92" t="s">
        <v>193</v>
      </c>
      <c r="SHD25" s="93"/>
      <c r="SHE25" s="92" t="s">
        <v>193</v>
      </c>
      <c r="SHF25" s="93"/>
      <c r="SHG25" s="92" t="s">
        <v>193</v>
      </c>
      <c r="SHH25" s="93"/>
      <c r="SHI25" s="92" t="s">
        <v>193</v>
      </c>
      <c r="SHJ25" s="93"/>
      <c r="SHK25" s="92" t="s">
        <v>193</v>
      </c>
      <c r="SHL25" s="93"/>
      <c r="SHM25" s="92" t="s">
        <v>193</v>
      </c>
      <c r="SHN25" s="93"/>
      <c r="SHO25" s="92" t="s">
        <v>193</v>
      </c>
      <c r="SHP25" s="93"/>
      <c r="SHQ25" s="92" t="s">
        <v>193</v>
      </c>
      <c r="SHR25" s="93"/>
      <c r="SHS25" s="92" t="s">
        <v>193</v>
      </c>
      <c r="SHT25" s="93"/>
      <c r="SHU25" s="92" t="s">
        <v>193</v>
      </c>
      <c r="SHV25" s="93"/>
      <c r="SHW25" s="92" t="s">
        <v>193</v>
      </c>
      <c r="SHX25" s="93"/>
      <c r="SHY25" s="92" t="s">
        <v>193</v>
      </c>
      <c r="SHZ25" s="93"/>
      <c r="SIA25" s="92" t="s">
        <v>193</v>
      </c>
      <c r="SIB25" s="93"/>
      <c r="SIC25" s="92" t="s">
        <v>193</v>
      </c>
      <c r="SID25" s="93"/>
      <c r="SIE25" s="92" t="s">
        <v>193</v>
      </c>
      <c r="SIF25" s="93"/>
      <c r="SIG25" s="92" t="s">
        <v>193</v>
      </c>
      <c r="SIH25" s="93"/>
      <c r="SII25" s="92" t="s">
        <v>193</v>
      </c>
      <c r="SIJ25" s="93"/>
      <c r="SIK25" s="92" t="s">
        <v>193</v>
      </c>
      <c r="SIL25" s="93"/>
      <c r="SIM25" s="92" t="s">
        <v>193</v>
      </c>
      <c r="SIN25" s="93"/>
      <c r="SIO25" s="92" t="s">
        <v>193</v>
      </c>
      <c r="SIP25" s="93"/>
      <c r="SIQ25" s="92" t="s">
        <v>193</v>
      </c>
      <c r="SIR25" s="93"/>
      <c r="SIS25" s="92" t="s">
        <v>193</v>
      </c>
      <c r="SIT25" s="93"/>
      <c r="SIU25" s="92" t="s">
        <v>193</v>
      </c>
      <c r="SIV25" s="93"/>
      <c r="SIW25" s="92" t="s">
        <v>193</v>
      </c>
      <c r="SIX25" s="93"/>
      <c r="SIY25" s="92" t="s">
        <v>193</v>
      </c>
      <c r="SIZ25" s="93"/>
      <c r="SJA25" s="92" t="s">
        <v>193</v>
      </c>
      <c r="SJB25" s="93"/>
      <c r="SJC25" s="92" t="s">
        <v>193</v>
      </c>
      <c r="SJD25" s="93"/>
      <c r="SJE25" s="92" t="s">
        <v>193</v>
      </c>
      <c r="SJF25" s="93"/>
      <c r="SJG25" s="92" t="s">
        <v>193</v>
      </c>
      <c r="SJH25" s="93"/>
      <c r="SJI25" s="92" t="s">
        <v>193</v>
      </c>
      <c r="SJJ25" s="93"/>
      <c r="SJK25" s="92" t="s">
        <v>193</v>
      </c>
      <c r="SJL25" s="93"/>
      <c r="SJM25" s="92" t="s">
        <v>193</v>
      </c>
      <c r="SJN25" s="93"/>
      <c r="SJO25" s="92" t="s">
        <v>193</v>
      </c>
      <c r="SJP25" s="93"/>
      <c r="SJQ25" s="92" t="s">
        <v>193</v>
      </c>
      <c r="SJR25" s="93"/>
      <c r="SJS25" s="92" t="s">
        <v>193</v>
      </c>
      <c r="SJT25" s="93"/>
      <c r="SJU25" s="92" t="s">
        <v>193</v>
      </c>
      <c r="SJV25" s="93"/>
      <c r="SJW25" s="92" t="s">
        <v>193</v>
      </c>
      <c r="SJX25" s="93"/>
      <c r="SJY25" s="92" t="s">
        <v>193</v>
      </c>
      <c r="SJZ25" s="93"/>
      <c r="SKA25" s="92" t="s">
        <v>193</v>
      </c>
      <c r="SKB25" s="93"/>
      <c r="SKC25" s="92" t="s">
        <v>193</v>
      </c>
      <c r="SKD25" s="93"/>
      <c r="SKE25" s="92" t="s">
        <v>193</v>
      </c>
      <c r="SKF25" s="93"/>
      <c r="SKG25" s="92" t="s">
        <v>193</v>
      </c>
      <c r="SKH25" s="93"/>
      <c r="SKI25" s="92" t="s">
        <v>193</v>
      </c>
      <c r="SKJ25" s="93"/>
      <c r="SKK25" s="92" t="s">
        <v>193</v>
      </c>
      <c r="SKL25" s="93"/>
      <c r="SKM25" s="92" t="s">
        <v>193</v>
      </c>
      <c r="SKN25" s="93"/>
      <c r="SKO25" s="92" t="s">
        <v>193</v>
      </c>
      <c r="SKP25" s="93"/>
      <c r="SKQ25" s="92" t="s">
        <v>193</v>
      </c>
      <c r="SKR25" s="93"/>
      <c r="SKS25" s="92" t="s">
        <v>193</v>
      </c>
      <c r="SKT25" s="93"/>
      <c r="SKU25" s="92" t="s">
        <v>193</v>
      </c>
      <c r="SKV25" s="93"/>
      <c r="SKW25" s="92" t="s">
        <v>193</v>
      </c>
      <c r="SKX25" s="93"/>
      <c r="SKY25" s="92" t="s">
        <v>193</v>
      </c>
      <c r="SKZ25" s="93"/>
      <c r="SLA25" s="92" t="s">
        <v>193</v>
      </c>
      <c r="SLB25" s="93"/>
      <c r="SLC25" s="92" t="s">
        <v>193</v>
      </c>
      <c r="SLD25" s="93"/>
      <c r="SLE25" s="92" t="s">
        <v>193</v>
      </c>
      <c r="SLF25" s="93"/>
      <c r="SLG25" s="92" t="s">
        <v>193</v>
      </c>
      <c r="SLH25" s="93"/>
      <c r="SLI25" s="92" t="s">
        <v>193</v>
      </c>
      <c r="SLJ25" s="93"/>
      <c r="SLK25" s="92" t="s">
        <v>193</v>
      </c>
      <c r="SLL25" s="93"/>
      <c r="SLM25" s="92" t="s">
        <v>193</v>
      </c>
      <c r="SLN25" s="93"/>
      <c r="SLO25" s="92" t="s">
        <v>193</v>
      </c>
      <c r="SLP25" s="93"/>
      <c r="SLQ25" s="92" t="s">
        <v>193</v>
      </c>
      <c r="SLR25" s="93"/>
      <c r="SLS25" s="92" t="s">
        <v>193</v>
      </c>
      <c r="SLT25" s="93"/>
      <c r="SLU25" s="92" t="s">
        <v>193</v>
      </c>
      <c r="SLV25" s="93"/>
      <c r="SLW25" s="92" t="s">
        <v>193</v>
      </c>
      <c r="SLX25" s="93"/>
      <c r="SLY25" s="92" t="s">
        <v>193</v>
      </c>
      <c r="SLZ25" s="93"/>
      <c r="SMA25" s="92" t="s">
        <v>193</v>
      </c>
      <c r="SMB25" s="93"/>
      <c r="SMC25" s="92" t="s">
        <v>193</v>
      </c>
      <c r="SMD25" s="93"/>
      <c r="SME25" s="92" t="s">
        <v>193</v>
      </c>
      <c r="SMF25" s="93"/>
      <c r="SMG25" s="92" t="s">
        <v>193</v>
      </c>
      <c r="SMH25" s="93"/>
      <c r="SMI25" s="92" t="s">
        <v>193</v>
      </c>
      <c r="SMJ25" s="93"/>
      <c r="SMK25" s="92" t="s">
        <v>193</v>
      </c>
      <c r="SML25" s="93"/>
      <c r="SMM25" s="92" t="s">
        <v>193</v>
      </c>
      <c r="SMN25" s="93"/>
      <c r="SMO25" s="92" t="s">
        <v>193</v>
      </c>
      <c r="SMP25" s="93"/>
      <c r="SMQ25" s="92" t="s">
        <v>193</v>
      </c>
      <c r="SMR25" s="93"/>
      <c r="SMS25" s="92" t="s">
        <v>193</v>
      </c>
      <c r="SMT25" s="93"/>
      <c r="SMU25" s="92" t="s">
        <v>193</v>
      </c>
      <c r="SMV25" s="93"/>
      <c r="SMW25" s="92" t="s">
        <v>193</v>
      </c>
      <c r="SMX25" s="93"/>
      <c r="SMY25" s="92" t="s">
        <v>193</v>
      </c>
      <c r="SMZ25" s="93"/>
      <c r="SNA25" s="92" t="s">
        <v>193</v>
      </c>
      <c r="SNB25" s="93"/>
      <c r="SNC25" s="92" t="s">
        <v>193</v>
      </c>
      <c r="SND25" s="93"/>
      <c r="SNE25" s="92" t="s">
        <v>193</v>
      </c>
      <c r="SNF25" s="93"/>
      <c r="SNG25" s="92" t="s">
        <v>193</v>
      </c>
      <c r="SNH25" s="93"/>
      <c r="SNI25" s="92" t="s">
        <v>193</v>
      </c>
      <c r="SNJ25" s="93"/>
      <c r="SNK25" s="92" t="s">
        <v>193</v>
      </c>
      <c r="SNL25" s="93"/>
      <c r="SNM25" s="92" t="s">
        <v>193</v>
      </c>
      <c r="SNN25" s="93"/>
      <c r="SNO25" s="92" t="s">
        <v>193</v>
      </c>
      <c r="SNP25" s="93"/>
      <c r="SNQ25" s="92" t="s">
        <v>193</v>
      </c>
      <c r="SNR25" s="93"/>
      <c r="SNS25" s="92" t="s">
        <v>193</v>
      </c>
      <c r="SNT25" s="93"/>
      <c r="SNU25" s="92" t="s">
        <v>193</v>
      </c>
      <c r="SNV25" s="93"/>
      <c r="SNW25" s="92" t="s">
        <v>193</v>
      </c>
      <c r="SNX25" s="93"/>
      <c r="SNY25" s="92" t="s">
        <v>193</v>
      </c>
      <c r="SNZ25" s="93"/>
      <c r="SOA25" s="92" t="s">
        <v>193</v>
      </c>
      <c r="SOB25" s="93"/>
      <c r="SOC25" s="92" t="s">
        <v>193</v>
      </c>
      <c r="SOD25" s="93"/>
      <c r="SOE25" s="92" t="s">
        <v>193</v>
      </c>
      <c r="SOF25" s="93"/>
      <c r="SOG25" s="92" t="s">
        <v>193</v>
      </c>
      <c r="SOH25" s="93"/>
      <c r="SOI25" s="92" t="s">
        <v>193</v>
      </c>
      <c r="SOJ25" s="93"/>
      <c r="SOK25" s="92" t="s">
        <v>193</v>
      </c>
      <c r="SOL25" s="93"/>
      <c r="SOM25" s="92" t="s">
        <v>193</v>
      </c>
      <c r="SON25" s="93"/>
      <c r="SOO25" s="92" t="s">
        <v>193</v>
      </c>
      <c r="SOP25" s="93"/>
      <c r="SOQ25" s="92" t="s">
        <v>193</v>
      </c>
      <c r="SOR25" s="93"/>
      <c r="SOS25" s="92" t="s">
        <v>193</v>
      </c>
      <c r="SOT25" s="93"/>
      <c r="SOU25" s="92" t="s">
        <v>193</v>
      </c>
      <c r="SOV25" s="93"/>
      <c r="SOW25" s="92" t="s">
        <v>193</v>
      </c>
      <c r="SOX25" s="93"/>
      <c r="SOY25" s="92" t="s">
        <v>193</v>
      </c>
      <c r="SOZ25" s="93"/>
      <c r="SPA25" s="92" t="s">
        <v>193</v>
      </c>
      <c r="SPB25" s="93"/>
      <c r="SPC25" s="92" t="s">
        <v>193</v>
      </c>
      <c r="SPD25" s="93"/>
      <c r="SPE25" s="92" t="s">
        <v>193</v>
      </c>
      <c r="SPF25" s="93"/>
      <c r="SPG25" s="92" t="s">
        <v>193</v>
      </c>
      <c r="SPH25" s="93"/>
      <c r="SPI25" s="92" t="s">
        <v>193</v>
      </c>
      <c r="SPJ25" s="93"/>
      <c r="SPK25" s="92" t="s">
        <v>193</v>
      </c>
      <c r="SPL25" s="93"/>
      <c r="SPM25" s="92" t="s">
        <v>193</v>
      </c>
      <c r="SPN25" s="93"/>
      <c r="SPO25" s="92" t="s">
        <v>193</v>
      </c>
      <c r="SPP25" s="93"/>
      <c r="SPQ25" s="92" t="s">
        <v>193</v>
      </c>
      <c r="SPR25" s="93"/>
      <c r="SPS25" s="92" t="s">
        <v>193</v>
      </c>
      <c r="SPT25" s="93"/>
      <c r="SPU25" s="92" t="s">
        <v>193</v>
      </c>
      <c r="SPV25" s="93"/>
      <c r="SPW25" s="92" t="s">
        <v>193</v>
      </c>
      <c r="SPX25" s="93"/>
      <c r="SPY25" s="92" t="s">
        <v>193</v>
      </c>
      <c r="SPZ25" s="93"/>
      <c r="SQA25" s="92" t="s">
        <v>193</v>
      </c>
      <c r="SQB25" s="93"/>
      <c r="SQC25" s="92" t="s">
        <v>193</v>
      </c>
      <c r="SQD25" s="93"/>
      <c r="SQE25" s="92" t="s">
        <v>193</v>
      </c>
      <c r="SQF25" s="93"/>
      <c r="SQG25" s="92" t="s">
        <v>193</v>
      </c>
      <c r="SQH25" s="93"/>
      <c r="SQI25" s="92" t="s">
        <v>193</v>
      </c>
      <c r="SQJ25" s="93"/>
      <c r="SQK25" s="92" t="s">
        <v>193</v>
      </c>
      <c r="SQL25" s="93"/>
      <c r="SQM25" s="92" t="s">
        <v>193</v>
      </c>
      <c r="SQN25" s="93"/>
      <c r="SQO25" s="92" t="s">
        <v>193</v>
      </c>
      <c r="SQP25" s="93"/>
      <c r="SQQ25" s="92" t="s">
        <v>193</v>
      </c>
      <c r="SQR25" s="93"/>
      <c r="SQS25" s="92" t="s">
        <v>193</v>
      </c>
      <c r="SQT25" s="93"/>
      <c r="SQU25" s="92" t="s">
        <v>193</v>
      </c>
      <c r="SQV25" s="93"/>
      <c r="SQW25" s="92" t="s">
        <v>193</v>
      </c>
      <c r="SQX25" s="93"/>
      <c r="SQY25" s="92" t="s">
        <v>193</v>
      </c>
      <c r="SQZ25" s="93"/>
      <c r="SRA25" s="92" t="s">
        <v>193</v>
      </c>
      <c r="SRB25" s="93"/>
      <c r="SRC25" s="92" t="s">
        <v>193</v>
      </c>
      <c r="SRD25" s="93"/>
      <c r="SRE25" s="92" t="s">
        <v>193</v>
      </c>
      <c r="SRF25" s="93"/>
      <c r="SRG25" s="92" t="s">
        <v>193</v>
      </c>
      <c r="SRH25" s="93"/>
      <c r="SRI25" s="92" t="s">
        <v>193</v>
      </c>
      <c r="SRJ25" s="93"/>
      <c r="SRK25" s="92" t="s">
        <v>193</v>
      </c>
      <c r="SRL25" s="93"/>
      <c r="SRM25" s="92" t="s">
        <v>193</v>
      </c>
      <c r="SRN25" s="93"/>
      <c r="SRO25" s="92" t="s">
        <v>193</v>
      </c>
      <c r="SRP25" s="93"/>
      <c r="SRQ25" s="92" t="s">
        <v>193</v>
      </c>
      <c r="SRR25" s="93"/>
      <c r="SRS25" s="92" t="s">
        <v>193</v>
      </c>
      <c r="SRT25" s="93"/>
      <c r="SRU25" s="92" t="s">
        <v>193</v>
      </c>
      <c r="SRV25" s="93"/>
      <c r="SRW25" s="92" t="s">
        <v>193</v>
      </c>
      <c r="SRX25" s="93"/>
      <c r="SRY25" s="92" t="s">
        <v>193</v>
      </c>
      <c r="SRZ25" s="93"/>
      <c r="SSA25" s="92" t="s">
        <v>193</v>
      </c>
      <c r="SSB25" s="93"/>
      <c r="SSC25" s="92" t="s">
        <v>193</v>
      </c>
      <c r="SSD25" s="93"/>
      <c r="SSE25" s="92" t="s">
        <v>193</v>
      </c>
      <c r="SSF25" s="93"/>
      <c r="SSG25" s="92" t="s">
        <v>193</v>
      </c>
      <c r="SSH25" s="93"/>
      <c r="SSI25" s="92" t="s">
        <v>193</v>
      </c>
      <c r="SSJ25" s="93"/>
      <c r="SSK25" s="92" t="s">
        <v>193</v>
      </c>
      <c r="SSL25" s="93"/>
      <c r="SSM25" s="92" t="s">
        <v>193</v>
      </c>
      <c r="SSN25" s="93"/>
      <c r="SSO25" s="92" t="s">
        <v>193</v>
      </c>
      <c r="SSP25" s="93"/>
      <c r="SSQ25" s="92" t="s">
        <v>193</v>
      </c>
      <c r="SSR25" s="93"/>
      <c r="SSS25" s="92" t="s">
        <v>193</v>
      </c>
      <c r="SST25" s="93"/>
      <c r="SSU25" s="92" t="s">
        <v>193</v>
      </c>
      <c r="SSV25" s="93"/>
      <c r="SSW25" s="92" t="s">
        <v>193</v>
      </c>
      <c r="SSX25" s="93"/>
      <c r="SSY25" s="92" t="s">
        <v>193</v>
      </c>
      <c r="SSZ25" s="93"/>
      <c r="STA25" s="92" t="s">
        <v>193</v>
      </c>
      <c r="STB25" s="93"/>
      <c r="STC25" s="92" t="s">
        <v>193</v>
      </c>
      <c r="STD25" s="93"/>
      <c r="STE25" s="92" t="s">
        <v>193</v>
      </c>
      <c r="STF25" s="93"/>
      <c r="STG25" s="92" t="s">
        <v>193</v>
      </c>
      <c r="STH25" s="93"/>
      <c r="STI25" s="92" t="s">
        <v>193</v>
      </c>
      <c r="STJ25" s="93"/>
      <c r="STK25" s="92" t="s">
        <v>193</v>
      </c>
      <c r="STL25" s="93"/>
      <c r="STM25" s="92" t="s">
        <v>193</v>
      </c>
      <c r="STN25" s="93"/>
      <c r="STO25" s="92" t="s">
        <v>193</v>
      </c>
      <c r="STP25" s="93"/>
      <c r="STQ25" s="92" t="s">
        <v>193</v>
      </c>
      <c r="STR25" s="93"/>
      <c r="STS25" s="92" t="s">
        <v>193</v>
      </c>
      <c r="STT25" s="93"/>
      <c r="STU25" s="92" t="s">
        <v>193</v>
      </c>
      <c r="STV25" s="93"/>
      <c r="STW25" s="92" t="s">
        <v>193</v>
      </c>
      <c r="STX25" s="93"/>
      <c r="STY25" s="92" t="s">
        <v>193</v>
      </c>
      <c r="STZ25" s="93"/>
      <c r="SUA25" s="92" t="s">
        <v>193</v>
      </c>
      <c r="SUB25" s="93"/>
      <c r="SUC25" s="92" t="s">
        <v>193</v>
      </c>
      <c r="SUD25" s="93"/>
      <c r="SUE25" s="92" t="s">
        <v>193</v>
      </c>
      <c r="SUF25" s="93"/>
      <c r="SUG25" s="92" t="s">
        <v>193</v>
      </c>
      <c r="SUH25" s="93"/>
      <c r="SUI25" s="92" t="s">
        <v>193</v>
      </c>
      <c r="SUJ25" s="93"/>
      <c r="SUK25" s="92" t="s">
        <v>193</v>
      </c>
      <c r="SUL25" s="93"/>
      <c r="SUM25" s="92" t="s">
        <v>193</v>
      </c>
      <c r="SUN25" s="93"/>
      <c r="SUO25" s="92" t="s">
        <v>193</v>
      </c>
      <c r="SUP25" s="93"/>
      <c r="SUQ25" s="92" t="s">
        <v>193</v>
      </c>
      <c r="SUR25" s="93"/>
      <c r="SUS25" s="92" t="s">
        <v>193</v>
      </c>
      <c r="SUT25" s="93"/>
      <c r="SUU25" s="92" t="s">
        <v>193</v>
      </c>
      <c r="SUV25" s="93"/>
      <c r="SUW25" s="92" t="s">
        <v>193</v>
      </c>
      <c r="SUX25" s="93"/>
      <c r="SUY25" s="92" t="s">
        <v>193</v>
      </c>
      <c r="SUZ25" s="93"/>
      <c r="SVA25" s="92" t="s">
        <v>193</v>
      </c>
      <c r="SVB25" s="93"/>
      <c r="SVC25" s="92" t="s">
        <v>193</v>
      </c>
      <c r="SVD25" s="93"/>
      <c r="SVE25" s="92" t="s">
        <v>193</v>
      </c>
      <c r="SVF25" s="93"/>
      <c r="SVG25" s="92" t="s">
        <v>193</v>
      </c>
      <c r="SVH25" s="93"/>
      <c r="SVI25" s="92" t="s">
        <v>193</v>
      </c>
      <c r="SVJ25" s="93"/>
      <c r="SVK25" s="92" t="s">
        <v>193</v>
      </c>
      <c r="SVL25" s="93"/>
      <c r="SVM25" s="92" t="s">
        <v>193</v>
      </c>
      <c r="SVN25" s="93"/>
      <c r="SVO25" s="92" t="s">
        <v>193</v>
      </c>
      <c r="SVP25" s="93"/>
      <c r="SVQ25" s="92" t="s">
        <v>193</v>
      </c>
      <c r="SVR25" s="93"/>
      <c r="SVS25" s="92" t="s">
        <v>193</v>
      </c>
      <c r="SVT25" s="93"/>
      <c r="SVU25" s="92" t="s">
        <v>193</v>
      </c>
      <c r="SVV25" s="93"/>
      <c r="SVW25" s="92" t="s">
        <v>193</v>
      </c>
      <c r="SVX25" s="93"/>
      <c r="SVY25" s="92" t="s">
        <v>193</v>
      </c>
      <c r="SVZ25" s="93"/>
      <c r="SWA25" s="92" t="s">
        <v>193</v>
      </c>
      <c r="SWB25" s="93"/>
      <c r="SWC25" s="92" t="s">
        <v>193</v>
      </c>
      <c r="SWD25" s="93"/>
      <c r="SWE25" s="92" t="s">
        <v>193</v>
      </c>
      <c r="SWF25" s="93"/>
      <c r="SWG25" s="92" t="s">
        <v>193</v>
      </c>
      <c r="SWH25" s="93"/>
      <c r="SWI25" s="92" t="s">
        <v>193</v>
      </c>
      <c r="SWJ25" s="93"/>
      <c r="SWK25" s="92" t="s">
        <v>193</v>
      </c>
      <c r="SWL25" s="93"/>
      <c r="SWM25" s="92" t="s">
        <v>193</v>
      </c>
      <c r="SWN25" s="93"/>
      <c r="SWO25" s="92" t="s">
        <v>193</v>
      </c>
      <c r="SWP25" s="93"/>
      <c r="SWQ25" s="92" t="s">
        <v>193</v>
      </c>
      <c r="SWR25" s="93"/>
      <c r="SWS25" s="92" t="s">
        <v>193</v>
      </c>
      <c r="SWT25" s="93"/>
      <c r="SWU25" s="92" t="s">
        <v>193</v>
      </c>
      <c r="SWV25" s="93"/>
      <c r="SWW25" s="92" t="s">
        <v>193</v>
      </c>
      <c r="SWX25" s="93"/>
      <c r="SWY25" s="92" t="s">
        <v>193</v>
      </c>
      <c r="SWZ25" s="93"/>
      <c r="SXA25" s="92" t="s">
        <v>193</v>
      </c>
      <c r="SXB25" s="93"/>
      <c r="SXC25" s="92" t="s">
        <v>193</v>
      </c>
      <c r="SXD25" s="93"/>
      <c r="SXE25" s="92" t="s">
        <v>193</v>
      </c>
      <c r="SXF25" s="93"/>
      <c r="SXG25" s="92" t="s">
        <v>193</v>
      </c>
      <c r="SXH25" s="93"/>
      <c r="SXI25" s="92" t="s">
        <v>193</v>
      </c>
      <c r="SXJ25" s="93"/>
      <c r="SXK25" s="92" t="s">
        <v>193</v>
      </c>
      <c r="SXL25" s="93"/>
      <c r="SXM25" s="92" t="s">
        <v>193</v>
      </c>
      <c r="SXN25" s="93"/>
      <c r="SXO25" s="92" t="s">
        <v>193</v>
      </c>
      <c r="SXP25" s="93"/>
      <c r="SXQ25" s="92" t="s">
        <v>193</v>
      </c>
      <c r="SXR25" s="93"/>
      <c r="SXS25" s="92" t="s">
        <v>193</v>
      </c>
      <c r="SXT25" s="93"/>
      <c r="SXU25" s="92" t="s">
        <v>193</v>
      </c>
      <c r="SXV25" s="93"/>
      <c r="SXW25" s="92" t="s">
        <v>193</v>
      </c>
      <c r="SXX25" s="93"/>
      <c r="SXY25" s="92" t="s">
        <v>193</v>
      </c>
      <c r="SXZ25" s="93"/>
      <c r="SYA25" s="92" t="s">
        <v>193</v>
      </c>
      <c r="SYB25" s="93"/>
      <c r="SYC25" s="92" t="s">
        <v>193</v>
      </c>
      <c r="SYD25" s="93"/>
      <c r="SYE25" s="92" t="s">
        <v>193</v>
      </c>
      <c r="SYF25" s="93"/>
      <c r="SYG25" s="92" t="s">
        <v>193</v>
      </c>
      <c r="SYH25" s="93"/>
      <c r="SYI25" s="92" t="s">
        <v>193</v>
      </c>
      <c r="SYJ25" s="93"/>
      <c r="SYK25" s="92" t="s">
        <v>193</v>
      </c>
      <c r="SYL25" s="93"/>
      <c r="SYM25" s="92" t="s">
        <v>193</v>
      </c>
      <c r="SYN25" s="93"/>
      <c r="SYO25" s="92" t="s">
        <v>193</v>
      </c>
      <c r="SYP25" s="93"/>
      <c r="SYQ25" s="92" t="s">
        <v>193</v>
      </c>
      <c r="SYR25" s="93"/>
      <c r="SYS25" s="92" t="s">
        <v>193</v>
      </c>
      <c r="SYT25" s="93"/>
      <c r="SYU25" s="92" t="s">
        <v>193</v>
      </c>
      <c r="SYV25" s="93"/>
      <c r="SYW25" s="92" t="s">
        <v>193</v>
      </c>
      <c r="SYX25" s="93"/>
      <c r="SYY25" s="92" t="s">
        <v>193</v>
      </c>
      <c r="SYZ25" s="93"/>
      <c r="SZA25" s="92" t="s">
        <v>193</v>
      </c>
      <c r="SZB25" s="93"/>
      <c r="SZC25" s="92" t="s">
        <v>193</v>
      </c>
      <c r="SZD25" s="93"/>
      <c r="SZE25" s="92" t="s">
        <v>193</v>
      </c>
      <c r="SZF25" s="93"/>
      <c r="SZG25" s="92" t="s">
        <v>193</v>
      </c>
      <c r="SZH25" s="93"/>
      <c r="SZI25" s="92" t="s">
        <v>193</v>
      </c>
      <c r="SZJ25" s="93"/>
      <c r="SZK25" s="92" t="s">
        <v>193</v>
      </c>
      <c r="SZL25" s="93"/>
      <c r="SZM25" s="92" t="s">
        <v>193</v>
      </c>
      <c r="SZN25" s="93"/>
      <c r="SZO25" s="92" t="s">
        <v>193</v>
      </c>
      <c r="SZP25" s="93"/>
      <c r="SZQ25" s="92" t="s">
        <v>193</v>
      </c>
      <c r="SZR25" s="93"/>
      <c r="SZS25" s="92" t="s">
        <v>193</v>
      </c>
      <c r="SZT25" s="93"/>
      <c r="SZU25" s="92" t="s">
        <v>193</v>
      </c>
      <c r="SZV25" s="93"/>
      <c r="SZW25" s="92" t="s">
        <v>193</v>
      </c>
      <c r="SZX25" s="93"/>
      <c r="SZY25" s="92" t="s">
        <v>193</v>
      </c>
      <c r="SZZ25" s="93"/>
      <c r="TAA25" s="92" t="s">
        <v>193</v>
      </c>
      <c r="TAB25" s="93"/>
      <c r="TAC25" s="92" t="s">
        <v>193</v>
      </c>
      <c r="TAD25" s="93"/>
      <c r="TAE25" s="92" t="s">
        <v>193</v>
      </c>
      <c r="TAF25" s="93"/>
      <c r="TAG25" s="92" t="s">
        <v>193</v>
      </c>
      <c r="TAH25" s="93"/>
      <c r="TAI25" s="92" t="s">
        <v>193</v>
      </c>
      <c r="TAJ25" s="93"/>
      <c r="TAK25" s="92" t="s">
        <v>193</v>
      </c>
      <c r="TAL25" s="93"/>
      <c r="TAM25" s="92" t="s">
        <v>193</v>
      </c>
      <c r="TAN25" s="93"/>
      <c r="TAO25" s="92" t="s">
        <v>193</v>
      </c>
      <c r="TAP25" s="93"/>
      <c r="TAQ25" s="92" t="s">
        <v>193</v>
      </c>
      <c r="TAR25" s="93"/>
      <c r="TAS25" s="92" t="s">
        <v>193</v>
      </c>
      <c r="TAT25" s="93"/>
      <c r="TAU25" s="92" t="s">
        <v>193</v>
      </c>
      <c r="TAV25" s="93"/>
      <c r="TAW25" s="92" t="s">
        <v>193</v>
      </c>
      <c r="TAX25" s="93"/>
      <c r="TAY25" s="92" t="s">
        <v>193</v>
      </c>
      <c r="TAZ25" s="93"/>
      <c r="TBA25" s="92" t="s">
        <v>193</v>
      </c>
      <c r="TBB25" s="93"/>
      <c r="TBC25" s="92" t="s">
        <v>193</v>
      </c>
      <c r="TBD25" s="93"/>
      <c r="TBE25" s="92" t="s">
        <v>193</v>
      </c>
      <c r="TBF25" s="93"/>
      <c r="TBG25" s="92" t="s">
        <v>193</v>
      </c>
      <c r="TBH25" s="93"/>
      <c r="TBI25" s="92" t="s">
        <v>193</v>
      </c>
      <c r="TBJ25" s="93"/>
      <c r="TBK25" s="92" t="s">
        <v>193</v>
      </c>
      <c r="TBL25" s="93"/>
      <c r="TBM25" s="92" t="s">
        <v>193</v>
      </c>
      <c r="TBN25" s="93"/>
      <c r="TBO25" s="92" t="s">
        <v>193</v>
      </c>
      <c r="TBP25" s="93"/>
      <c r="TBQ25" s="92" t="s">
        <v>193</v>
      </c>
      <c r="TBR25" s="93"/>
      <c r="TBS25" s="92" t="s">
        <v>193</v>
      </c>
      <c r="TBT25" s="93"/>
      <c r="TBU25" s="92" t="s">
        <v>193</v>
      </c>
      <c r="TBV25" s="93"/>
      <c r="TBW25" s="92" t="s">
        <v>193</v>
      </c>
      <c r="TBX25" s="93"/>
      <c r="TBY25" s="92" t="s">
        <v>193</v>
      </c>
      <c r="TBZ25" s="93"/>
      <c r="TCA25" s="92" t="s">
        <v>193</v>
      </c>
      <c r="TCB25" s="93"/>
      <c r="TCC25" s="92" t="s">
        <v>193</v>
      </c>
      <c r="TCD25" s="93"/>
      <c r="TCE25" s="92" t="s">
        <v>193</v>
      </c>
      <c r="TCF25" s="93"/>
      <c r="TCG25" s="92" t="s">
        <v>193</v>
      </c>
      <c r="TCH25" s="93"/>
      <c r="TCI25" s="92" t="s">
        <v>193</v>
      </c>
      <c r="TCJ25" s="93"/>
      <c r="TCK25" s="92" t="s">
        <v>193</v>
      </c>
      <c r="TCL25" s="93"/>
      <c r="TCM25" s="92" t="s">
        <v>193</v>
      </c>
      <c r="TCN25" s="93"/>
      <c r="TCO25" s="92" t="s">
        <v>193</v>
      </c>
      <c r="TCP25" s="93"/>
      <c r="TCQ25" s="92" t="s">
        <v>193</v>
      </c>
      <c r="TCR25" s="93"/>
      <c r="TCS25" s="92" t="s">
        <v>193</v>
      </c>
      <c r="TCT25" s="93"/>
      <c r="TCU25" s="92" t="s">
        <v>193</v>
      </c>
      <c r="TCV25" s="93"/>
      <c r="TCW25" s="92" t="s">
        <v>193</v>
      </c>
      <c r="TCX25" s="93"/>
      <c r="TCY25" s="92" t="s">
        <v>193</v>
      </c>
      <c r="TCZ25" s="93"/>
      <c r="TDA25" s="92" t="s">
        <v>193</v>
      </c>
      <c r="TDB25" s="93"/>
      <c r="TDC25" s="92" t="s">
        <v>193</v>
      </c>
      <c r="TDD25" s="93"/>
      <c r="TDE25" s="92" t="s">
        <v>193</v>
      </c>
      <c r="TDF25" s="93"/>
      <c r="TDG25" s="92" t="s">
        <v>193</v>
      </c>
      <c r="TDH25" s="93"/>
      <c r="TDI25" s="92" t="s">
        <v>193</v>
      </c>
      <c r="TDJ25" s="93"/>
      <c r="TDK25" s="92" t="s">
        <v>193</v>
      </c>
      <c r="TDL25" s="93"/>
      <c r="TDM25" s="92" t="s">
        <v>193</v>
      </c>
      <c r="TDN25" s="93"/>
      <c r="TDO25" s="92" t="s">
        <v>193</v>
      </c>
      <c r="TDP25" s="93"/>
      <c r="TDQ25" s="92" t="s">
        <v>193</v>
      </c>
      <c r="TDR25" s="93"/>
      <c r="TDS25" s="92" t="s">
        <v>193</v>
      </c>
      <c r="TDT25" s="93"/>
      <c r="TDU25" s="92" t="s">
        <v>193</v>
      </c>
      <c r="TDV25" s="93"/>
      <c r="TDW25" s="92" t="s">
        <v>193</v>
      </c>
      <c r="TDX25" s="93"/>
      <c r="TDY25" s="92" t="s">
        <v>193</v>
      </c>
      <c r="TDZ25" s="93"/>
      <c r="TEA25" s="92" t="s">
        <v>193</v>
      </c>
      <c r="TEB25" s="93"/>
      <c r="TEC25" s="92" t="s">
        <v>193</v>
      </c>
      <c r="TED25" s="93"/>
      <c r="TEE25" s="92" t="s">
        <v>193</v>
      </c>
      <c r="TEF25" s="93"/>
      <c r="TEG25" s="92" t="s">
        <v>193</v>
      </c>
      <c r="TEH25" s="93"/>
      <c r="TEI25" s="92" t="s">
        <v>193</v>
      </c>
      <c r="TEJ25" s="93"/>
      <c r="TEK25" s="92" t="s">
        <v>193</v>
      </c>
      <c r="TEL25" s="93"/>
      <c r="TEM25" s="92" t="s">
        <v>193</v>
      </c>
      <c r="TEN25" s="93"/>
      <c r="TEO25" s="92" t="s">
        <v>193</v>
      </c>
      <c r="TEP25" s="93"/>
      <c r="TEQ25" s="92" t="s">
        <v>193</v>
      </c>
      <c r="TER25" s="93"/>
      <c r="TES25" s="92" t="s">
        <v>193</v>
      </c>
      <c r="TET25" s="93"/>
      <c r="TEU25" s="92" t="s">
        <v>193</v>
      </c>
      <c r="TEV25" s="93"/>
      <c r="TEW25" s="92" t="s">
        <v>193</v>
      </c>
      <c r="TEX25" s="93"/>
      <c r="TEY25" s="92" t="s">
        <v>193</v>
      </c>
      <c r="TEZ25" s="93"/>
      <c r="TFA25" s="92" t="s">
        <v>193</v>
      </c>
      <c r="TFB25" s="93"/>
      <c r="TFC25" s="92" t="s">
        <v>193</v>
      </c>
      <c r="TFD25" s="93"/>
      <c r="TFE25" s="92" t="s">
        <v>193</v>
      </c>
      <c r="TFF25" s="93"/>
      <c r="TFG25" s="92" t="s">
        <v>193</v>
      </c>
      <c r="TFH25" s="93"/>
      <c r="TFI25" s="92" t="s">
        <v>193</v>
      </c>
      <c r="TFJ25" s="93"/>
      <c r="TFK25" s="92" t="s">
        <v>193</v>
      </c>
      <c r="TFL25" s="93"/>
      <c r="TFM25" s="92" t="s">
        <v>193</v>
      </c>
      <c r="TFN25" s="93"/>
      <c r="TFO25" s="92" t="s">
        <v>193</v>
      </c>
      <c r="TFP25" s="93"/>
      <c r="TFQ25" s="92" t="s">
        <v>193</v>
      </c>
      <c r="TFR25" s="93"/>
      <c r="TFS25" s="92" t="s">
        <v>193</v>
      </c>
      <c r="TFT25" s="93"/>
      <c r="TFU25" s="92" t="s">
        <v>193</v>
      </c>
      <c r="TFV25" s="93"/>
      <c r="TFW25" s="92" t="s">
        <v>193</v>
      </c>
      <c r="TFX25" s="93"/>
      <c r="TFY25" s="92" t="s">
        <v>193</v>
      </c>
      <c r="TFZ25" s="93"/>
      <c r="TGA25" s="92" t="s">
        <v>193</v>
      </c>
      <c r="TGB25" s="93"/>
      <c r="TGC25" s="92" t="s">
        <v>193</v>
      </c>
      <c r="TGD25" s="93"/>
      <c r="TGE25" s="92" t="s">
        <v>193</v>
      </c>
      <c r="TGF25" s="93"/>
      <c r="TGG25" s="92" t="s">
        <v>193</v>
      </c>
      <c r="TGH25" s="93"/>
      <c r="TGI25" s="92" t="s">
        <v>193</v>
      </c>
      <c r="TGJ25" s="93"/>
      <c r="TGK25" s="92" t="s">
        <v>193</v>
      </c>
      <c r="TGL25" s="93"/>
      <c r="TGM25" s="92" t="s">
        <v>193</v>
      </c>
      <c r="TGN25" s="93"/>
      <c r="TGO25" s="92" t="s">
        <v>193</v>
      </c>
      <c r="TGP25" s="93"/>
      <c r="TGQ25" s="92" t="s">
        <v>193</v>
      </c>
      <c r="TGR25" s="93"/>
      <c r="TGS25" s="92" t="s">
        <v>193</v>
      </c>
      <c r="TGT25" s="93"/>
      <c r="TGU25" s="92" t="s">
        <v>193</v>
      </c>
      <c r="TGV25" s="93"/>
      <c r="TGW25" s="92" t="s">
        <v>193</v>
      </c>
      <c r="TGX25" s="93"/>
      <c r="TGY25" s="92" t="s">
        <v>193</v>
      </c>
      <c r="TGZ25" s="93"/>
      <c r="THA25" s="92" t="s">
        <v>193</v>
      </c>
      <c r="THB25" s="93"/>
      <c r="THC25" s="92" t="s">
        <v>193</v>
      </c>
      <c r="THD25" s="93"/>
      <c r="THE25" s="92" t="s">
        <v>193</v>
      </c>
      <c r="THF25" s="93"/>
      <c r="THG25" s="92" t="s">
        <v>193</v>
      </c>
      <c r="THH25" s="93"/>
      <c r="THI25" s="92" t="s">
        <v>193</v>
      </c>
      <c r="THJ25" s="93"/>
      <c r="THK25" s="92" t="s">
        <v>193</v>
      </c>
      <c r="THL25" s="93"/>
      <c r="THM25" s="92" t="s">
        <v>193</v>
      </c>
      <c r="THN25" s="93"/>
      <c r="THO25" s="92" t="s">
        <v>193</v>
      </c>
      <c r="THP25" s="93"/>
      <c r="THQ25" s="92" t="s">
        <v>193</v>
      </c>
      <c r="THR25" s="93"/>
      <c r="THS25" s="92" t="s">
        <v>193</v>
      </c>
      <c r="THT25" s="93"/>
      <c r="THU25" s="92" t="s">
        <v>193</v>
      </c>
      <c r="THV25" s="93"/>
      <c r="THW25" s="92" t="s">
        <v>193</v>
      </c>
      <c r="THX25" s="93"/>
      <c r="THY25" s="92" t="s">
        <v>193</v>
      </c>
      <c r="THZ25" s="93"/>
      <c r="TIA25" s="92" t="s">
        <v>193</v>
      </c>
      <c r="TIB25" s="93"/>
      <c r="TIC25" s="92" t="s">
        <v>193</v>
      </c>
      <c r="TID25" s="93"/>
      <c r="TIE25" s="92" t="s">
        <v>193</v>
      </c>
      <c r="TIF25" s="93"/>
      <c r="TIG25" s="92" t="s">
        <v>193</v>
      </c>
      <c r="TIH25" s="93"/>
      <c r="TII25" s="92" t="s">
        <v>193</v>
      </c>
      <c r="TIJ25" s="93"/>
      <c r="TIK25" s="92" t="s">
        <v>193</v>
      </c>
      <c r="TIL25" s="93"/>
      <c r="TIM25" s="92" t="s">
        <v>193</v>
      </c>
      <c r="TIN25" s="93"/>
      <c r="TIO25" s="92" t="s">
        <v>193</v>
      </c>
      <c r="TIP25" s="93"/>
      <c r="TIQ25" s="92" t="s">
        <v>193</v>
      </c>
      <c r="TIR25" s="93"/>
      <c r="TIS25" s="92" t="s">
        <v>193</v>
      </c>
      <c r="TIT25" s="93"/>
      <c r="TIU25" s="92" t="s">
        <v>193</v>
      </c>
      <c r="TIV25" s="93"/>
      <c r="TIW25" s="92" t="s">
        <v>193</v>
      </c>
      <c r="TIX25" s="93"/>
      <c r="TIY25" s="92" t="s">
        <v>193</v>
      </c>
      <c r="TIZ25" s="93"/>
      <c r="TJA25" s="92" t="s">
        <v>193</v>
      </c>
      <c r="TJB25" s="93"/>
      <c r="TJC25" s="92" t="s">
        <v>193</v>
      </c>
      <c r="TJD25" s="93"/>
      <c r="TJE25" s="92" t="s">
        <v>193</v>
      </c>
      <c r="TJF25" s="93"/>
      <c r="TJG25" s="92" t="s">
        <v>193</v>
      </c>
      <c r="TJH25" s="93"/>
      <c r="TJI25" s="92" t="s">
        <v>193</v>
      </c>
      <c r="TJJ25" s="93"/>
      <c r="TJK25" s="92" t="s">
        <v>193</v>
      </c>
      <c r="TJL25" s="93"/>
      <c r="TJM25" s="92" t="s">
        <v>193</v>
      </c>
      <c r="TJN25" s="93"/>
      <c r="TJO25" s="92" t="s">
        <v>193</v>
      </c>
      <c r="TJP25" s="93"/>
      <c r="TJQ25" s="92" t="s">
        <v>193</v>
      </c>
      <c r="TJR25" s="93"/>
      <c r="TJS25" s="92" t="s">
        <v>193</v>
      </c>
      <c r="TJT25" s="93"/>
      <c r="TJU25" s="92" t="s">
        <v>193</v>
      </c>
      <c r="TJV25" s="93"/>
      <c r="TJW25" s="92" t="s">
        <v>193</v>
      </c>
      <c r="TJX25" s="93"/>
      <c r="TJY25" s="92" t="s">
        <v>193</v>
      </c>
      <c r="TJZ25" s="93"/>
      <c r="TKA25" s="92" t="s">
        <v>193</v>
      </c>
      <c r="TKB25" s="93"/>
      <c r="TKC25" s="92" t="s">
        <v>193</v>
      </c>
      <c r="TKD25" s="93"/>
      <c r="TKE25" s="92" t="s">
        <v>193</v>
      </c>
      <c r="TKF25" s="93"/>
      <c r="TKG25" s="92" t="s">
        <v>193</v>
      </c>
      <c r="TKH25" s="93"/>
      <c r="TKI25" s="92" t="s">
        <v>193</v>
      </c>
      <c r="TKJ25" s="93"/>
      <c r="TKK25" s="92" t="s">
        <v>193</v>
      </c>
      <c r="TKL25" s="93"/>
      <c r="TKM25" s="92" t="s">
        <v>193</v>
      </c>
      <c r="TKN25" s="93"/>
      <c r="TKO25" s="92" t="s">
        <v>193</v>
      </c>
      <c r="TKP25" s="93"/>
      <c r="TKQ25" s="92" t="s">
        <v>193</v>
      </c>
      <c r="TKR25" s="93"/>
      <c r="TKS25" s="92" t="s">
        <v>193</v>
      </c>
      <c r="TKT25" s="93"/>
      <c r="TKU25" s="92" t="s">
        <v>193</v>
      </c>
      <c r="TKV25" s="93"/>
      <c r="TKW25" s="92" t="s">
        <v>193</v>
      </c>
      <c r="TKX25" s="93"/>
      <c r="TKY25" s="92" t="s">
        <v>193</v>
      </c>
      <c r="TKZ25" s="93"/>
      <c r="TLA25" s="92" t="s">
        <v>193</v>
      </c>
      <c r="TLB25" s="93"/>
      <c r="TLC25" s="92" t="s">
        <v>193</v>
      </c>
      <c r="TLD25" s="93"/>
      <c r="TLE25" s="92" t="s">
        <v>193</v>
      </c>
      <c r="TLF25" s="93"/>
      <c r="TLG25" s="92" t="s">
        <v>193</v>
      </c>
      <c r="TLH25" s="93"/>
      <c r="TLI25" s="92" t="s">
        <v>193</v>
      </c>
      <c r="TLJ25" s="93"/>
      <c r="TLK25" s="92" t="s">
        <v>193</v>
      </c>
      <c r="TLL25" s="93"/>
      <c r="TLM25" s="92" t="s">
        <v>193</v>
      </c>
      <c r="TLN25" s="93"/>
      <c r="TLO25" s="92" t="s">
        <v>193</v>
      </c>
      <c r="TLP25" s="93"/>
      <c r="TLQ25" s="92" t="s">
        <v>193</v>
      </c>
      <c r="TLR25" s="93"/>
      <c r="TLS25" s="92" t="s">
        <v>193</v>
      </c>
      <c r="TLT25" s="93"/>
      <c r="TLU25" s="92" t="s">
        <v>193</v>
      </c>
      <c r="TLV25" s="93"/>
      <c r="TLW25" s="92" t="s">
        <v>193</v>
      </c>
      <c r="TLX25" s="93"/>
      <c r="TLY25" s="92" t="s">
        <v>193</v>
      </c>
      <c r="TLZ25" s="93"/>
      <c r="TMA25" s="92" t="s">
        <v>193</v>
      </c>
      <c r="TMB25" s="93"/>
      <c r="TMC25" s="92" t="s">
        <v>193</v>
      </c>
      <c r="TMD25" s="93"/>
      <c r="TME25" s="92" t="s">
        <v>193</v>
      </c>
      <c r="TMF25" s="93"/>
      <c r="TMG25" s="92" t="s">
        <v>193</v>
      </c>
      <c r="TMH25" s="93"/>
      <c r="TMI25" s="92" t="s">
        <v>193</v>
      </c>
      <c r="TMJ25" s="93"/>
      <c r="TMK25" s="92" t="s">
        <v>193</v>
      </c>
      <c r="TML25" s="93"/>
      <c r="TMM25" s="92" t="s">
        <v>193</v>
      </c>
      <c r="TMN25" s="93"/>
      <c r="TMO25" s="92" t="s">
        <v>193</v>
      </c>
      <c r="TMP25" s="93"/>
      <c r="TMQ25" s="92" t="s">
        <v>193</v>
      </c>
      <c r="TMR25" s="93"/>
      <c r="TMS25" s="92" t="s">
        <v>193</v>
      </c>
      <c r="TMT25" s="93"/>
      <c r="TMU25" s="92" t="s">
        <v>193</v>
      </c>
      <c r="TMV25" s="93"/>
      <c r="TMW25" s="92" t="s">
        <v>193</v>
      </c>
      <c r="TMX25" s="93"/>
      <c r="TMY25" s="92" t="s">
        <v>193</v>
      </c>
      <c r="TMZ25" s="93"/>
      <c r="TNA25" s="92" t="s">
        <v>193</v>
      </c>
      <c r="TNB25" s="93"/>
      <c r="TNC25" s="92" t="s">
        <v>193</v>
      </c>
      <c r="TND25" s="93"/>
      <c r="TNE25" s="92" t="s">
        <v>193</v>
      </c>
      <c r="TNF25" s="93"/>
      <c r="TNG25" s="92" t="s">
        <v>193</v>
      </c>
      <c r="TNH25" s="93"/>
      <c r="TNI25" s="92" t="s">
        <v>193</v>
      </c>
      <c r="TNJ25" s="93"/>
      <c r="TNK25" s="92" t="s">
        <v>193</v>
      </c>
      <c r="TNL25" s="93"/>
      <c r="TNM25" s="92" t="s">
        <v>193</v>
      </c>
      <c r="TNN25" s="93"/>
      <c r="TNO25" s="92" t="s">
        <v>193</v>
      </c>
      <c r="TNP25" s="93"/>
      <c r="TNQ25" s="92" t="s">
        <v>193</v>
      </c>
      <c r="TNR25" s="93"/>
      <c r="TNS25" s="92" t="s">
        <v>193</v>
      </c>
      <c r="TNT25" s="93"/>
      <c r="TNU25" s="92" t="s">
        <v>193</v>
      </c>
      <c r="TNV25" s="93"/>
      <c r="TNW25" s="92" t="s">
        <v>193</v>
      </c>
      <c r="TNX25" s="93"/>
      <c r="TNY25" s="92" t="s">
        <v>193</v>
      </c>
      <c r="TNZ25" s="93"/>
      <c r="TOA25" s="92" t="s">
        <v>193</v>
      </c>
      <c r="TOB25" s="93"/>
      <c r="TOC25" s="92" t="s">
        <v>193</v>
      </c>
      <c r="TOD25" s="93"/>
      <c r="TOE25" s="92" t="s">
        <v>193</v>
      </c>
      <c r="TOF25" s="93"/>
      <c r="TOG25" s="92" t="s">
        <v>193</v>
      </c>
      <c r="TOH25" s="93"/>
      <c r="TOI25" s="92" t="s">
        <v>193</v>
      </c>
      <c r="TOJ25" s="93"/>
      <c r="TOK25" s="92" t="s">
        <v>193</v>
      </c>
      <c r="TOL25" s="93"/>
      <c r="TOM25" s="92" t="s">
        <v>193</v>
      </c>
      <c r="TON25" s="93"/>
      <c r="TOO25" s="92" t="s">
        <v>193</v>
      </c>
      <c r="TOP25" s="93"/>
      <c r="TOQ25" s="92" t="s">
        <v>193</v>
      </c>
      <c r="TOR25" s="93"/>
      <c r="TOS25" s="92" t="s">
        <v>193</v>
      </c>
      <c r="TOT25" s="93"/>
      <c r="TOU25" s="92" t="s">
        <v>193</v>
      </c>
      <c r="TOV25" s="93"/>
      <c r="TOW25" s="92" t="s">
        <v>193</v>
      </c>
      <c r="TOX25" s="93"/>
      <c r="TOY25" s="92" t="s">
        <v>193</v>
      </c>
      <c r="TOZ25" s="93"/>
      <c r="TPA25" s="92" t="s">
        <v>193</v>
      </c>
      <c r="TPB25" s="93"/>
      <c r="TPC25" s="92" t="s">
        <v>193</v>
      </c>
      <c r="TPD25" s="93"/>
      <c r="TPE25" s="92" t="s">
        <v>193</v>
      </c>
      <c r="TPF25" s="93"/>
      <c r="TPG25" s="92" t="s">
        <v>193</v>
      </c>
      <c r="TPH25" s="93"/>
      <c r="TPI25" s="92" t="s">
        <v>193</v>
      </c>
      <c r="TPJ25" s="93"/>
      <c r="TPK25" s="92" t="s">
        <v>193</v>
      </c>
      <c r="TPL25" s="93"/>
      <c r="TPM25" s="92" t="s">
        <v>193</v>
      </c>
      <c r="TPN25" s="93"/>
      <c r="TPO25" s="92" t="s">
        <v>193</v>
      </c>
      <c r="TPP25" s="93"/>
      <c r="TPQ25" s="92" t="s">
        <v>193</v>
      </c>
      <c r="TPR25" s="93"/>
      <c r="TPS25" s="92" t="s">
        <v>193</v>
      </c>
      <c r="TPT25" s="93"/>
      <c r="TPU25" s="92" t="s">
        <v>193</v>
      </c>
      <c r="TPV25" s="93"/>
      <c r="TPW25" s="92" t="s">
        <v>193</v>
      </c>
      <c r="TPX25" s="93"/>
      <c r="TPY25" s="92" t="s">
        <v>193</v>
      </c>
      <c r="TPZ25" s="93"/>
      <c r="TQA25" s="92" t="s">
        <v>193</v>
      </c>
      <c r="TQB25" s="93"/>
      <c r="TQC25" s="92" t="s">
        <v>193</v>
      </c>
      <c r="TQD25" s="93"/>
      <c r="TQE25" s="92" t="s">
        <v>193</v>
      </c>
      <c r="TQF25" s="93"/>
      <c r="TQG25" s="92" t="s">
        <v>193</v>
      </c>
      <c r="TQH25" s="93"/>
      <c r="TQI25" s="92" t="s">
        <v>193</v>
      </c>
      <c r="TQJ25" s="93"/>
      <c r="TQK25" s="92" t="s">
        <v>193</v>
      </c>
      <c r="TQL25" s="93"/>
      <c r="TQM25" s="92" t="s">
        <v>193</v>
      </c>
      <c r="TQN25" s="93"/>
      <c r="TQO25" s="92" t="s">
        <v>193</v>
      </c>
      <c r="TQP25" s="93"/>
      <c r="TQQ25" s="92" t="s">
        <v>193</v>
      </c>
      <c r="TQR25" s="93"/>
      <c r="TQS25" s="92" t="s">
        <v>193</v>
      </c>
      <c r="TQT25" s="93"/>
      <c r="TQU25" s="92" t="s">
        <v>193</v>
      </c>
      <c r="TQV25" s="93"/>
      <c r="TQW25" s="92" t="s">
        <v>193</v>
      </c>
      <c r="TQX25" s="93"/>
      <c r="TQY25" s="92" t="s">
        <v>193</v>
      </c>
      <c r="TQZ25" s="93"/>
      <c r="TRA25" s="92" t="s">
        <v>193</v>
      </c>
      <c r="TRB25" s="93"/>
      <c r="TRC25" s="92" t="s">
        <v>193</v>
      </c>
      <c r="TRD25" s="93"/>
      <c r="TRE25" s="92" t="s">
        <v>193</v>
      </c>
      <c r="TRF25" s="93"/>
      <c r="TRG25" s="92" t="s">
        <v>193</v>
      </c>
      <c r="TRH25" s="93"/>
      <c r="TRI25" s="92" t="s">
        <v>193</v>
      </c>
      <c r="TRJ25" s="93"/>
      <c r="TRK25" s="92" t="s">
        <v>193</v>
      </c>
      <c r="TRL25" s="93"/>
      <c r="TRM25" s="92" t="s">
        <v>193</v>
      </c>
      <c r="TRN25" s="93"/>
      <c r="TRO25" s="92" t="s">
        <v>193</v>
      </c>
      <c r="TRP25" s="93"/>
      <c r="TRQ25" s="92" t="s">
        <v>193</v>
      </c>
      <c r="TRR25" s="93"/>
      <c r="TRS25" s="92" t="s">
        <v>193</v>
      </c>
      <c r="TRT25" s="93"/>
      <c r="TRU25" s="92" t="s">
        <v>193</v>
      </c>
      <c r="TRV25" s="93"/>
      <c r="TRW25" s="92" t="s">
        <v>193</v>
      </c>
      <c r="TRX25" s="93"/>
      <c r="TRY25" s="92" t="s">
        <v>193</v>
      </c>
      <c r="TRZ25" s="93"/>
      <c r="TSA25" s="92" t="s">
        <v>193</v>
      </c>
      <c r="TSB25" s="93"/>
      <c r="TSC25" s="92" t="s">
        <v>193</v>
      </c>
      <c r="TSD25" s="93"/>
      <c r="TSE25" s="92" t="s">
        <v>193</v>
      </c>
      <c r="TSF25" s="93"/>
      <c r="TSG25" s="92" t="s">
        <v>193</v>
      </c>
      <c r="TSH25" s="93"/>
      <c r="TSI25" s="92" t="s">
        <v>193</v>
      </c>
      <c r="TSJ25" s="93"/>
      <c r="TSK25" s="92" t="s">
        <v>193</v>
      </c>
      <c r="TSL25" s="93"/>
      <c r="TSM25" s="92" t="s">
        <v>193</v>
      </c>
      <c r="TSN25" s="93"/>
      <c r="TSO25" s="92" t="s">
        <v>193</v>
      </c>
      <c r="TSP25" s="93"/>
      <c r="TSQ25" s="92" t="s">
        <v>193</v>
      </c>
      <c r="TSR25" s="93"/>
      <c r="TSS25" s="92" t="s">
        <v>193</v>
      </c>
      <c r="TST25" s="93"/>
      <c r="TSU25" s="92" t="s">
        <v>193</v>
      </c>
      <c r="TSV25" s="93"/>
      <c r="TSW25" s="92" t="s">
        <v>193</v>
      </c>
      <c r="TSX25" s="93"/>
      <c r="TSY25" s="92" t="s">
        <v>193</v>
      </c>
      <c r="TSZ25" s="93"/>
      <c r="TTA25" s="92" t="s">
        <v>193</v>
      </c>
      <c r="TTB25" s="93"/>
      <c r="TTC25" s="92" t="s">
        <v>193</v>
      </c>
      <c r="TTD25" s="93"/>
      <c r="TTE25" s="92" t="s">
        <v>193</v>
      </c>
      <c r="TTF25" s="93"/>
      <c r="TTG25" s="92" t="s">
        <v>193</v>
      </c>
      <c r="TTH25" s="93"/>
      <c r="TTI25" s="92" t="s">
        <v>193</v>
      </c>
      <c r="TTJ25" s="93"/>
      <c r="TTK25" s="92" t="s">
        <v>193</v>
      </c>
      <c r="TTL25" s="93"/>
      <c r="TTM25" s="92" t="s">
        <v>193</v>
      </c>
      <c r="TTN25" s="93"/>
      <c r="TTO25" s="92" t="s">
        <v>193</v>
      </c>
      <c r="TTP25" s="93"/>
      <c r="TTQ25" s="92" t="s">
        <v>193</v>
      </c>
      <c r="TTR25" s="93"/>
      <c r="TTS25" s="92" t="s">
        <v>193</v>
      </c>
      <c r="TTT25" s="93"/>
      <c r="TTU25" s="92" t="s">
        <v>193</v>
      </c>
      <c r="TTV25" s="93"/>
      <c r="TTW25" s="92" t="s">
        <v>193</v>
      </c>
      <c r="TTX25" s="93"/>
      <c r="TTY25" s="92" t="s">
        <v>193</v>
      </c>
      <c r="TTZ25" s="93"/>
      <c r="TUA25" s="92" t="s">
        <v>193</v>
      </c>
      <c r="TUB25" s="93"/>
      <c r="TUC25" s="92" t="s">
        <v>193</v>
      </c>
      <c r="TUD25" s="93"/>
      <c r="TUE25" s="92" t="s">
        <v>193</v>
      </c>
      <c r="TUF25" s="93"/>
      <c r="TUG25" s="92" t="s">
        <v>193</v>
      </c>
      <c r="TUH25" s="93"/>
      <c r="TUI25" s="92" t="s">
        <v>193</v>
      </c>
      <c r="TUJ25" s="93"/>
      <c r="TUK25" s="92" t="s">
        <v>193</v>
      </c>
      <c r="TUL25" s="93"/>
      <c r="TUM25" s="92" t="s">
        <v>193</v>
      </c>
      <c r="TUN25" s="93"/>
      <c r="TUO25" s="92" t="s">
        <v>193</v>
      </c>
      <c r="TUP25" s="93"/>
      <c r="TUQ25" s="92" t="s">
        <v>193</v>
      </c>
      <c r="TUR25" s="93"/>
      <c r="TUS25" s="92" t="s">
        <v>193</v>
      </c>
      <c r="TUT25" s="93"/>
      <c r="TUU25" s="92" t="s">
        <v>193</v>
      </c>
      <c r="TUV25" s="93"/>
      <c r="TUW25" s="92" t="s">
        <v>193</v>
      </c>
      <c r="TUX25" s="93"/>
      <c r="TUY25" s="92" t="s">
        <v>193</v>
      </c>
      <c r="TUZ25" s="93"/>
      <c r="TVA25" s="92" t="s">
        <v>193</v>
      </c>
      <c r="TVB25" s="93"/>
      <c r="TVC25" s="92" t="s">
        <v>193</v>
      </c>
      <c r="TVD25" s="93"/>
      <c r="TVE25" s="92" t="s">
        <v>193</v>
      </c>
      <c r="TVF25" s="93"/>
      <c r="TVG25" s="92" t="s">
        <v>193</v>
      </c>
      <c r="TVH25" s="93"/>
      <c r="TVI25" s="92" t="s">
        <v>193</v>
      </c>
      <c r="TVJ25" s="93"/>
      <c r="TVK25" s="92" t="s">
        <v>193</v>
      </c>
      <c r="TVL25" s="93"/>
      <c r="TVM25" s="92" t="s">
        <v>193</v>
      </c>
      <c r="TVN25" s="93"/>
      <c r="TVO25" s="92" t="s">
        <v>193</v>
      </c>
      <c r="TVP25" s="93"/>
      <c r="TVQ25" s="92" t="s">
        <v>193</v>
      </c>
      <c r="TVR25" s="93"/>
      <c r="TVS25" s="92" t="s">
        <v>193</v>
      </c>
      <c r="TVT25" s="93"/>
      <c r="TVU25" s="92" t="s">
        <v>193</v>
      </c>
      <c r="TVV25" s="93"/>
      <c r="TVW25" s="92" t="s">
        <v>193</v>
      </c>
      <c r="TVX25" s="93"/>
      <c r="TVY25" s="92" t="s">
        <v>193</v>
      </c>
      <c r="TVZ25" s="93"/>
      <c r="TWA25" s="92" t="s">
        <v>193</v>
      </c>
      <c r="TWB25" s="93"/>
      <c r="TWC25" s="92" t="s">
        <v>193</v>
      </c>
      <c r="TWD25" s="93"/>
      <c r="TWE25" s="92" t="s">
        <v>193</v>
      </c>
      <c r="TWF25" s="93"/>
      <c r="TWG25" s="92" t="s">
        <v>193</v>
      </c>
      <c r="TWH25" s="93"/>
      <c r="TWI25" s="92" t="s">
        <v>193</v>
      </c>
      <c r="TWJ25" s="93"/>
      <c r="TWK25" s="92" t="s">
        <v>193</v>
      </c>
      <c r="TWL25" s="93"/>
      <c r="TWM25" s="92" t="s">
        <v>193</v>
      </c>
      <c r="TWN25" s="93"/>
      <c r="TWO25" s="92" t="s">
        <v>193</v>
      </c>
      <c r="TWP25" s="93"/>
      <c r="TWQ25" s="92" t="s">
        <v>193</v>
      </c>
      <c r="TWR25" s="93"/>
      <c r="TWS25" s="92" t="s">
        <v>193</v>
      </c>
      <c r="TWT25" s="93"/>
      <c r="TWU25" s="92" t="s">
        <v>193</v>
      </c>
      <c r="TWV25" s="93"/>
      <c r="TWW25" s="92" t="s">
        <v>193</v>
      </c>
      <c r="TWX25" s="93"/>
      <c r="TWY25" s="92" t="s">
        <v>193</v>
      </c>
      <c r="TWZ25" s="93"/>
      <c r="TXA25" s="92" t="s">
        <v>193</v>
      </c>
      <c r="TXB25" s="93"/>
      <c r="TXC25" s="92" t="s">
        <v>193</v>
      </c>
      <c r="TXD25" s="93"/>
      <c r="TXE25" s="92" t="s">
        <v>193</v>
      </c>
      <c r="TXF25" s="93"/>
      <c r="TXG25" s="92" t="s">
        <v>193</v>
      </c>
      <c r="TXH25" s="93"/>
      <c r="TXI25" s="92" t="s">
        <v>193</v>
      </c>
      <c r="TXJ25" s="93"/>
      <c r="TXK25" s="92" t="s">
        <v>193</v>
      </c>
      <c r="TXL25" s="93"/>
      <c r="TXM25" s="92" t="s">
        <v>193</v>
      </c>
      <c r="TXN25" s="93"/>
      <c r="TXO25" s="92" t="s">
        <v>193</v>
      </c>
      <c r="TXP25" s="93"/>
      <c r="TXQ25" s="92" t="s">
        <v>193</v>
      </c>
      <c r="TXR25" s="93"/>
      <c r="TXS25" s="92" t="s">
        <v>193</v>
      </c>
      <c r="TXT25" s="93"/>
      <c r="TXU25" s="92" t="s">
        <v>193</v>
      </c>
      <c r="TXV25" s="93"/>
      <c r="TXW25" s="92" t="s">
        <v>193</v>
      </c>
      <c r="TXX25" s="93"/>
      <c r="TXY25" s="92" t="s">
        <v>193</v>
      </c>
      <c r="TXZ25" s="93"/>
      <c r="TYA25" s="92" t="s">
        <v>193</v>
      </c>
      <c r="TYB25" s="93"/>
      <c r="TYC25" s="92" t="s">
        <v>193</v>
      </c>
      <c r="TYD25" s="93"/>
      <c r="TYE25" s="92" t="s">
        <v>193</v>
      </c>
      <c r="TYF25" s="93"/>
      <c r="TYG25" s="92" t="s">
        <v>193</v>
      </c>
      <c r="TYH25" s="93"/>
      <c r="TYI25" s="92" t="s">
        <v>193</v>
      </c>
      <c r="TYJ25" s="93"/>
      <c r="TYK25" s="92" t="s">
        <v>193</v>
      </c>
      <c r="TYL25" s="93"/>
      <c r="TYM25" s="92" t="s">
        <v>193</v>
      </c>
      <c r="TYN25" s="93"/>
      <c r="TYO25" s="92" t="s">
        <v>193</v>
      </c>
      <c r="TYP25" s="93"/>
      <c r="TYQ25" s="92" t="s">
        <v>193</v>
      </c>
      <c r="TYR25" s="93"/>
      <c r="TYS25" s="92" t="s">
        <v>193</v>
      </c>
      <c r="TYT25" s="93"/>
      <c r="TYU25" s="92" t="s">
        <v>193</v>
      </c>
      <c r="TYV25" s="93"/>
      <c r="TYW25" s="92" t="s">
        <v>193</v>
      </c>
      <c r="TYX25" s="93"/>
      <c r="TYY25" s="92" t="s">
        <v>193</v>
      </c>
      <c r="TYZ25" s="93"/>
      <c r="TZA25" s="92" t="s">
        <v>193</v>
      </c>
      <c r="TZB25" s="93"/>
      <c r="TZC25" s="92" t="s">
        <v>193</v>
      </c>
      <c r="TZD25" s="93"/>
      <c r="TZE25" s="92" t="s">
        <v>193</v>
      </c>
      <c r="TZF25" s="93"/>
      <c r="TZG25" s="92" t="s">
        <v>193</v>
      </c>
      <c r="TZH25" s="93"/>
      <c r="TZI25" s="92" t="s">
        <v>193</v>
      </c>
      <c r="TZJ25" s="93"/>
      <c r="TZK25" s="92" t="s">
        <v>193</v>
      </c>
      <c r="TZL25" s="93"/>
      <c r="TZM25" s="92" t="s">
        <v>193</v>
      </c>
      <c r="TZN25" s="93"/>
      <c r="TZO25" s="92" t="s">
        <v>193</v>
      </c>
      <c r="TZP25" s="93"/>
      <c r="TZQ25" s="92" t="s">
        <v>193</v>
      </c>
      <c r="TZR25" s="93"/>
      <c r="TZS25" s="92" t="s">
        <v>193</v>
      </c>
      <c r="TZT25" s="93"/>
      <c r="TZU25" s="92" t="s">
        <v>193</v>
      </c>
      <c r="TZV25" s="93"/>
      <c r="TZW25" s="92" t="s">
        <v>193</v>
      </c>
      <c r="TZX25" s="93"/>
      <c r="TZY25" s="92" t="s">
        <v>193</v>
      </c>
      <c r="TZZ25" s="93"/>
      <c r="UAA25" s="92" t="s">
        <v>193</v>
      </c>
      <c r="UAB25" s="93"/>
      <c r="UAC25" s="92" t="s">
        <v>193</v>
      </c>
      <c r="UAD25" s="93"/>
      <c r="UAE25" s="92" t="s">
        <v>193</v>
      </c>
      <c r="UAF25" s="93"/>
      <c r="UAG25" s="92" t="s">
        <v>193</v>
      </c>
      <c r="UAH25" s="93"/>
      <c r="UAI25" s="92" t="s">
        <v>193</v>
      </c>
      <c r="UAJ25" s="93"/>
      <c r="UAK25" s="92" t="s">
        <v>193</v>
      </c>
      <c r="UAL25" s="93"/>
      <c r="UAM25" s="92" t="s">
        <v>193</v>
      </c>
      <c r="UAN25" s="93"/>
      <c r="UAO25" s="92" t="s">
        <v>193</v>
      </c>
      <c r="UAP25" s="93"/>
      <c r="UAQ25" s="92" t="s">
        <v>193</v>
      </c>
      <c r="UAR25" s="93"/>
      <c r="UAS25" s="92" t="s">
        <v>193</v>
      </c>
      <c r="UAT25" s="93"/>
      <c r="UAU25" s="92" t="s">
        <v>193</v>
      </c>
      <c r="UAV25" s="93"/>
      <c r="UAW25" s="92" t="s">
        <v>193</v>
      </c>
      <c r="UAX25" s="93"/>
      <c r="UAY25" s="92" t="s">
        <v>193</v>
      </c>
      <c r="UAZ25" s="93"/>
      <c r="UBA25" s="92" t="s">
        <v>193</v>
      </c>
      <c r="UBB25" s="93"/>
      <c r="UBC25" s="92" t="s">
        <v>193</v>
      </c>
      <c r="UBD25" s="93"/>
      <c r="UBE25" s="92" t="s">
        <v>193</v>
      </c>
      <c r="UBF25" s="93"/>
      <c r="UBG25" s="92" t="s">
        <v>193</v>
      </c>
      <c r="UBH25" s="93"/>
      <c r="UBI25" s="92" t="s">
        <v>193</v>
      </c>
      <c r="UBJ25" s="93"/>
      <c r="UBK25" s="92" t="s">
        <v>193</v>
      </c>
      <c r="UBL25" s="93"/>
      <c r="UBM25" s="92" t="s">
        <v>193</v>
      </c>
      <c r="UBN25" s="93"/>
      <c r="UBO25" s="92" t="s">
        <v>193</v>
      </c>
      <c r="UBP25" s="93"/>
      <c r="UBQ25" s="92" t="s">
        <v>193</v>
      </c>
      <c r="UBR25" s="93"/>
      <c r="UBS25" s="92" t="s">
        <v>193</v>
      </c>
      <c r="UBT25" s="93"/>
      <c r="UBU25" s="92" t="s">
        <v>193</v>
      </c>
      <c r="UBV25" s="93"/>
      <c r="UBW25" s="92" t="s">
        <v>193</v>
      </c>
      <c r="UBX25" s="93"/>
      <c r="UBY25" s="92" t="s">
        <v>193</v>
      </c>
      <c r="UBZ25" s="93"/>
      <c r="UCA25" s="92" t="s">
        <v>193</v>
      </c>
      <c r="UCB25" s="93"/>
      <c r="UCC25" s="92" t="s">
        <v>193</v>
      </c>
      <c r="UCD25" s="93"/>
      <c r="UCE25" s="92" t="s">
        <v>193</v>
      </c>
      <c r="UCF25" s="93"/>
      <c r="UCG25" s="92" t="s">
        <v>193</v>
      </c>
      <c r="UCH25" s="93"/>
      <c r="UCI25" s="92" t="s">
        <v>193</v>
      </c>
      <c r="UCJ25" s="93"/>
      <c r="UCK25" s="92" t="s">
        <v>193</v>
      </c>
      <c r="UCL25" s="93"/>
      <c r="UCM25" s="92" t="s">
        <v>193</v>
      </c>
      <c r="UCN25" s="93"/>
      <c r="UCO25" s="92" t="s">
        <v>193</v>
      </c>
      <c r="UCP25" s="93"/>
      <c r="UCQ25" s="92" t="s">
        <v>193</v>
      </c>
      <c r="UCR25" s="93"/>
      <c r="UCS25" s="92" t="s">
        <v>193</v>
      </c>
      <c r="UCT25" s="93"/>
      <c r="UCU25" s="92" t="s">
        <v>193</v>
      </c>
      <c r="UCV25" s="93"/>
      <c r="UCW25" s="92" t="s">
        <v>193</v>
      </c>
      <c r="UCX25" s="93"/>
      <c r="UCY25" s="92" t="s">
        <v>193</v>
      </c>
      <c r="UCZ25" s="93"/>
      <c r="UDA25" s="92" t="s">
        <v>193</v>
      </c>
      <c r="UDB25" s="93"/>
      <c r="UDC25" s="92" t="s">
        <v>193</v>
      </c>
      <c r="UDD25" s="93"/>
      <c r="UDE25" s="92" t="s">
        <v>193</v>
      </c>
      <c r="UDF25" s="93"/>
      <c r="UDG25" s="92" t="s">
        <v>193</v>
      </c>
      <c r="UDH25" s="93"/>
      <c r="UDI25" s="92" t="s">
        <v>193</v>
      </c>
      <c r="UDJ25" s="93"/>
      <c r="UDK25" s="92" t="s">
        <v>193</v>
      </c>
      <c r="UDL25" s="93"/>
      <c r="UDM25" s="92" t="s">
        <v>193</v>
      </c>
      <c r="UDN25" s="93"/>
      <c r="UDO25" s="92" t="s">
        <v>193</v>
      </c>
      <c r="UDP25" s="93"/>
      <c r="UDQ25" s="92" t="s">
        <v>193</v>
      </c>
      <c r="UDR25" s="93"/>
      <c r="UDS25" s="92" t="s">
        <v>193</v>
      </c>
      <c r="UDT25" s="93"/>
      <c r="UDU25" s="92" t="s">
        <v>193</v>
      </c>
      <c r="UDV25" s="93"/>
      <c r="UDW25" s="92" t="s">
        <v>193</v>
      </c>
      <c r="UDX25" s="93"/>
      <c r="UDY25" s="92" t="s">
        <v>193</v>
      </c>
      <c r="UDZ25" s="93"/>
      <c r="UEA25" s="92" t="s">
        <v>193</v>
      </c>
      <c r="UEB25" s="93"/>
      <c r="UEC25" s="92" t="s">
        <v>193</v>
      </c>
      <c r="UED25" s="93"/>
      <c r="UEE25" s="92" t="s">
        <v>193</v>
      </c>
      <c r="UEF25" s="93"/>
      <c r="UEG25" s="92" t="s">
        <v>193</v>
      </c>
      <c r="UEH25" s="93"/>
      <c r="UEI25" s="92" t="s">
        <v>193</v>
      </c>
      <c r="UEJ25" s="93"/>
      <c r="UEK25" s="92" t="s">
        <v>193</v>
      </c>
      <c r="UEL25" s="93"/>
      <c r="UEM25" s="92" t="s">
        <v>193</v>
      </c>
      <c r="UEN25" s="93"/>
      <c r="UEO25" s="92" t="s">
        <v>193</v>
      </c>
      <c r="UEP25" s="93"/>
      <c r="UEQ25" s="92" t="s">
        <v>193</v>
      </c>
      <c r="UER25" s="93"/>
      <c r="UES25" s="92" t="s">
        <v>193</v>
      </c>
      <c r="UET25" s="93"/>
      <c r="UEU25" s="92" t="s">
        <v>193</v>
      </c>
      <c r="UEV25" s="93"/>
      <c r="UEW25" s="92" t="s">
        <v>193</v>
      </c>
      <c r="UEX25" s="93"/>
      <c r="UEY25" s="92" t="s">
        <v>193</v>
      </c>
      <c r="UEZ25" s="93"/>
      <c r="UFA25" s="92" t="s">
        <v>193</v>
      </c>
      <c r="UFB25" s="93"/>
      <c r="UFC25" s="92" t="s">
        <v>193</v>
      </c>
      <c r="UFD25" s="93"/>
      <c r="UFE25" s="92" t="s">
        <v>193</v>
      </c>
      <c r="UFF25" s="93"/>
      <c r="UFG25" s="92" t="s">
        <v>193</v>
      </c>
      <c r="UFH25" s="93"/>
      <c r="UFI25" s="92" t="s">
        <v>193</v>
      </c>
      <c r="UFJ25" s="93"/>
      <c r="UFK25" s="92" t="s">
        <v>193</v>
      </c>
      <c r="UFL25" s="93"/>
      <c r="UFM25" s="92" t="s">
        <v>193</v>
      </c>
      <c r="UFN25" s="93"/>
      <c r="UFO25" s="92" t="s">
        <v>193</v>
      </c>
      <c r="UFP25" s="93"/>
      <c r="UFQ25" s="92" t="s">
        <v>193</v>
      </c>
      <c r="UFR25" s="93"/>
      <c r="UFS25" s="92" t="s">
        <v>193</v>
      </c>
      <c r="UFT25" s="93"/>
      <c r="UFU25" s="92" t="s">
        <v>193</v>
      </c>
      <c r="UFV25" s="93"/>
      <c r="UFW25" s="92" t="s">
        <v>193</v>
      </c>
      <c r="UFX25" s="93"/>
      <c r="UFY25" s="92" t="s">
        <v>193</v>
      </c>
      <c r="UFZ25" s="93"/>
      <c r="UGA25" s="92" t="s">
        <v>193</v>
      </c>
      <c r="UGB25" s="93"/>
      <c r="UGC25" s="92" t="s">
        <v>193</v>
      </c>
      <c r="UGD25" s="93"/>
      <c r="UGE25" s="92" t="s">
        <v>193</v>
      </c>
      <c r="UGF25" s="93"/>
      <c r="UGG25" s="92" t="s">
        <v>193</v>
      </c>
      <c r="UGH25" s="93"/>
      <c r="UGI25" s="92" t="s">
        <v>193</v>
      </c>
      <c r="UGJ25" s="93"/>
      <c r="UGK25" s="92" t="s">
        <v>193</v>
      </c>
      <c r="UGL25" s="93"/>
      <c r="UGM25" s="92" t="s">
        <v>193</v>
      </c>
      <c r="UGN25" s="93"/>
      <c r="UGO25" s="92" t="s">
        <v>193</v>
      </c>
      <c r="UGP25" s="93"/>
      <c r="UGQ25" s="92" t="s">
        <v>193</v>
      </c>
      <c r="UGR25" s="93"/>
      <c r="UGS25" s="92" t="s">
        <v>193</v>
      </c>
      <c r="UGT25" s="93"/>
      <c r="UGU25" s="92" t="s">
        <v>193</v>
      </c>
      <c r="UGV25" s="93"/>
      <c r="UGW25" s="92" t="s">
        <v>193</v>
      </c>
      <c r="UGX25" s="93"/>
      <c r="UGY25" s="92" t="s">
        <v>193</v>
      </c>
      <c r="UGZ25" s="93"/>
      <c r="UHA25" s="92" t="s">
        <v>193</v>
      </c>
      <c r="UHB25" s="93"/>
      <c r="UHC25" s="92" t="s">
        <v>193</v>
      </c>
      <c r="UHD25" s="93"/>
      <c r="UHE25" s="92" t="s">
        <v>193</v>
      </c>
      <c r="UHF25" s="93"/>
      <c r="UHG25" s="92" t="s">
        <v>193</v>
      </c>
      <c r="UHH25" s="93"/>
      <c r="UHI25" s="92" t="s">
        <v>193</v>
      </c>
      <c r="UHJ25" s="93"/>
      <c r="UHK25" s="92" t="s">
        <v>193</v>
      </c>
      <c r="UHL25" s="93"/>
      <c r="UHM25" s="92" t="s">
        <v>193</v>
      </c>
      <c r="UHN25" s="93"/>
      <c r="UHO25" s="92" t="s">
        <v>193</v>
      </c>
      <c r="UHP25" s="93"/>
      <c r="UHQ25" s="92" t="s">
        <v>193</v>
      </c>
      <c r="UHR25" s="93"/>
      <c r="UHS25" s="92" t="s">
        <v>193</v>
      </c>
      <c r="UHT25" s="93"/>
      <c r="UHU25" s="92" t="s">
        <v>193</v>
      </c>
      <c r="UHV25" s="93"/>
      <c r="UHW25" s="92" t="s">
        <v>193</v>
      </c>
      <c r="UHX25" s="93"/>
      <c r="UHY25" s="92" t="s">
        <v>193</v>
      </c>
      <c r="UHZ25" s="93"/>
      <c r="UIA25" s="92" t="s">
        <v>193</v>
      </c>
      <c r="UIB25" s="93"/>
      <c r="UIC25" s="92" t="s">
        <v>193</v>
      </c>
      <c r="UID25" s="93"/>
      <c r="UIE25" s="92" t="s">
        <v>193</v>
      </c>
      <c r="UIF25" s="93"/>
      <c r="UIG25" s="92" t="s">
        <v>193</v>
      </c>
      <c r="UIH25" s="93"/>
      <c r="UII25" s="92" t="s">
        <v>193</v>
      </c>
      <c r="UIJ25" s="93"/>
      <c r="UIK25" s="92" t="s">
        <v>193</v>
      </c>
      <c r="UIL25" s="93"/>
      <c r="UIM25" s="92" t="s">
        <v>193</v>
      </c>
      <c r="UIN25" s="93"/>
      <c r="UIO25" s="92" t="s">
        <v>193</v>
      </c>
      <c r="UIP25" s="93"/>
      <c r="UIQ25" s="92" t="s">
        <v>193</v>
      </c>
      <c r="UIR25" s="93"/>
      <c r="UIS25" s="92" t="s">
        <v>193</v>
      </c>
      <c r="UIT25" s="93"/>
      <c r="UIU25" s="92" t="s">
        <v>193</v>
      </c>
      <c r="UIV25" s="93"/>
      <c r="UIW25" s="92" t="s">
        <v>193</v>
      </c>
      <c r="UIX25" s="93"/>
      <c r="UIY25" s="92" t="s">
        <v>193</v>
      </c>
      <c r="UIZ25" s="93"/>
      <c r="UJA25" s="92" t="s">
        <v>193</v>
      </c>
      <c r="UJB25" s="93"/>
      <c r="UJC25" s="92" t="s">
        <v>193</v>
      </c>
      <c r="UJD25" s="93"/>
      <c r="UJE25" s="92" t="s">
        <v>193</v>
      </c>
      <c r="UJF25" s="93"/>
      <c r="UJG25" s="92" t="s">
        <v>193</v>
      </c>
      <c r="UJH25" s="93"/>
      <c r="UJI25" s="92" t="s">
        <v>193</v>
      </c>
      <c r="UJJ25" s="93"/>
      <c r="UJK25" s="92" t="s">
        <v>193</v>
      </c>
      <c r="UJL25" s="93"/>
      <c r="UJM25" s="92" t="s">
        <v>193</v>
      </c>
      <c r="UJN25" s="93"/>
      <c r="UJO25" s="92" t="s">
        <v>193</v>
      </c>
      <c r="UJP25" s="93"/>
      <c r="UJQ25" s="92" t="s">
        <v>193</v>
      </c>
      <c r="UJR25" s="93"/>
      <c r="UJS25" s="92" t="s">
        <v>193</v>
      </c>
      <c r="UJT25" s="93"/>
      <c r="UJU25" s="92" t="s">
        <v>193</v>
      </c>
      <c r="UJV25" s="93"/>
      <c r="UJW25" s="92" t="s">
        <v>193</v>
      </c>
      <c r="UJX25" s="93"/>
      <c r="UJY25" s="92" t="s">
        <v>193</v>
      </c>
      <c r="UJZ25" s="93"/>
      <c r="UKA25" s="92" t="s">
        <v>193</v>
      </c>
      <c r="UKB25" s="93"/>
      <c r="UKC25" s="92" t="s">
        <v>193</v>
      </c>
      <c r="UKD25" s="93"/>
      <c r="UKE25" s="92" t="s">
        <v>193</v>
      </c>
      <c r="UKF25" s="93"/>
      <c r="UKG25" s="92" t="s">
        <v>193</v>
      </c>
      <c r="UKH25" s="93"/>
      <c r="UKI25" s="92" t="s">
        <v>193</v>
      </c>
      <c r="UKJ25" s="93"/>
      <c r="UKK25" s="92" t="s">
        <v>193</v>
      </c>
      <c r="UKL25" s="93"/>
      <c r="UKM25" s="92" t="s">
        <v>193</v>
      </c>
      <c r="UKN25" s="93"/>
      <c r="UKO25" s="92" t="s">
        <v>193</v>
      </c>
      <c r="UKP25" s="93"/>
      <c r="UKQ25" s="92" t="s">
        <v>193</v>
      </c>
      <c r="UKR25" s="93"/>
      <c r="UKS25" s="92" t="s">
        <v>193</v>
      </c>
      <c r="UKT25" s="93"/>
      <c r="UKU25" s="92" t="s">
        <v>193</v>
      </c>
      <c r="UKV25" s="93"/>
      <c r="UKW25" s="92" t="s">
        <v>193</v>
      </c>
      <c r="UKX25" s="93"/>
      <c r="UKY25" s="92" t="s">
        <v>193</v>
      </c>
      <c r="UKZ25" s="93"/>
      <c r="ULA25" s="92" t="s">
        <v>193</v>
      </c>
      <c r="ULB25" s="93"/>
      <c r="ULC25" s="92" t="s">
        <v>193</v>
      </c>
      <c r="ULD25" s="93"/>
      <c r="ULE25" s="92" t="s">
        <v>193</v>
      </c>
      <c r="ULF25" s="93"/>
      <c r="ULG25" s="92" t="s">
        <v>193</v>
      </c>
      <c r="ULH25" s="93"/>
      <c r="ULI25" s="92" t="s">
        <v>193</v>
      </c>
      <c r="ULJ25" s="93"/>
      <c r="ULK25" s="92" t="s">
        <v>193</v>
      </c>
      <c r="ULL25" s="93"/>
      <c r="ULM25" s="92" t="s">
        <v>193</v>
      </c>
      <c r="ULN25" s="93"/>
      <c r="ULO25" s="92" t="s">
        <v>193</v>
      </c>
      <c r="ULP25" s="93"/>
      <c r="ULQ25" s="92" t="s">
        <v>193</v>
      </c>
      <c r="ULR25" s="93"/>
      <c r="ULS25" s="92" t="s">
        <v>193</v>
      </c>
      <c r="ULT25" s="93"/>
      <c r="ULU25" s="92" t="s">
        <v>193</v>
      </c>
      <c r="ULV25" s="93"/>
      <c r="ULW25" s="92" t="s">
        <v>193</v>
      </c>
      <c r="ULX25" s="93"/>
      <c r="ULY25" s="92" t="s">
        <v>193</v>
      </c>
      <c r="ULZ25" s="93"/>
      <c r="UMA25" s="92" t="s">
        <v>193</v>
      </c>
      <c r="UMB25" s="93"/>
      <c r="UMC25" s="92" t="s">
        <v>193</v>
      </c>
      <c r="UMD25" s="93"/>
      <c r="UME25" s="92" t="s">
        <v>193</v>
      </c>
      <c r="UMF25" s="93"/>
      <c r="UMG25" s="92" t="s">
        <v>193</v>
      </c>
      <c r="UMH25" s="93"/>
      <c r="UMI25" s="92" t="s">
        <v>193</v>
      </c>
      <c r="UMJ25" s="93"/>
      <c r="UMK25" s="92" t="s">
        <v>193</v>
      </c>
      <c r="UML25" s="93"/>
      <c r="UMM25" s="92" t="s">
        <v>193</v>
      </c>
      <c r="UMN25" s="93"/>
      <c r="UMO25" s="92" t="s">
        <v>193</v>
      </c>
      <c r="UMP25" s="93"/>
      <c r="UMQ25" s="92" t="s">
        <v>193</v>
      </c>
      <c r="UMR25" s="93"/>
      <c r="UMS25" s="92" t="s">
        <v>193</v>
      </c>
      <c r="UMT25" s="93"/>
      <c r="UMU25" s="92" t="s">
        <v>193</v>
      </c>
      <c r="UMV25" s="93"/>
      <c r="UMW25" s="92" t="s">
        <v>193</v>
      </c>
      <c r="UMX25" s="93"/>
      <c r="UMY25" s="92" t="s">
        <v>193</v>
      </c>
      <c r="UMZ25" s="93"/>
      <c r="UNA25" s="92" t="s">
        <v>193</v>
      </c>
      <c r="UNB25" s="93"/>
      <c r="UNC25" s="92" t="s">
        <v>193</v>
      </c>
      <c r="UND25" s="93"/>
      <c r="UNE25" s="92" t="s">
        <v>193</v>
      </c>
      <c r="UNF25" s="93"/>
      <c r="UNG25" s="92" t="s">
        <v>193</v>
      </c>
      <c r="UNH25" s="93"/>
      <c r="UNI25" s="92" t="s">
        <v>193</v>
      </c>
      <c r="UNJ25" s="93"/>
      <c r="UNK25" s="92" t="s">
        <v>193</v>
      </c>
      <c r="UNL25" s="93"/>
      <c r="UNM25" s="92" t="s">
        <v>193</v>
      </c>
      <c r="UNN25" s="93"/>
      <c r="UNO25" s="92" t="s">
        <v>193</v>
      </c>
      <c r="UNP25" s="93"/>
      <c r="UNQ25" s="92" t="s">
        <v>193</v>
      </c>
      <c r="UNR25" s="93"/>
      <c r="UNS25" s="92" t="s">
        <v>193</v>
      </c>
      <c r="UNT25" s="93"/>
      <c r="UNU25" s="92" t="s">
        <v>193</v>
      </c>
      <c r="UNV25" s="93"/>
      <c r="UNW25" s="92" t="s">
        <v>193</v>
      </c>
      <c r="UNX25" s="93"/>
      <c r="UNY25" s="92" t="s">
        <v>193</v>
      </c>
      <c r="UNZ25" s="93"/>
      <c r="UOA25" s="92" t="s">
        <v>193</v>
      </c>
      <c r="UOB25" s="93"/>
      <c r="UOC25" s="92" t="s">
        <v>193</v>
      </c>
      <c r="UOD25" s="93"/>
      <c r="UOE25" s="92" t="s">
        <v>193</v>
      </c>
      <c r="UOF25" s="93"/>
      <c r="UOG25" s="92" t="s">
        <v>193</v>
      </c>
      <c r="UOH25" s="93"/>
      <c r="UOI25" s="92" t="s">
        <v>193</v>
      </c>
      <c r="UOJ25" s="93"/>
      <c r="UOK25" s="92" t="s">
        <v>193</v>
      </c>
      <c r="UOL25" s="93"/>
      <c r="UOM25" s="92" t="s">
        <v>193</v>
      </c>
      <c r="UON25" s="93"/>
      <c r="UOO25" s="92" t="s">
        <v>193</v>
      </c>
      <c r="UOP25" s="93"/>
      <c r="UOQ25" s="92" t="s">
        <v>193</v>
      </c>
      <c r="UOR25" s="93"/>
      <c r="UOS25" s="92" t="s">
        <v>193</v>
      </c>
      <c r="UOT25" s="93"/>
      <c r="UOU25" s="92" t="s">
        <v>193</v>
      </c>
      <c r="UOV25" s="93"/>
      <c r="UOW25" s="92" t="s">
        <v>193</v>
      </c>
      <c r="UOX25" s="93"/>
      <c r="UOY25" s="92" t="s">
        <v>193</v>
      </c>
      <c r="UOZ25" s="93"/>
      <c r="UPA25" s="92" t="s">
        <v>193</v>
      </c>
      <c r="UPB25" s="93"/>
      <c r="UPC25" s="92" t="s">
        <v>193</v>
      </c>
      <c r="UPD25" s="93"/>
      <c r="UPE25" s="92" t="s">
        <v>193</v>
      </c>
      <c r="UPF25" s="93"/>
      <c r="UPG25" s="92" t="s">
        <v>193</v>
      </c>
      <c r="UPH25" s="93"/>
      <c r="UPI25" s="92" t="s">
        <v>193</v>
      </c>
      <c r="UPJ25" s="93"/>
      <c r="UPK25" s="92" t="s">
        <v>193</v>
      </c>
      <c r="UPL25" s="93"/>
      <c r="UPM25" s="92" t="s">
        <v>193</v>
      </c>
      <c r="UPN25" s="93"/>
      <c r="UPO25" s="92" t="s">
        <v>193</v>
      </c>
      <c r="UPP25" s="93"/>
      <c r="UPQ25" s="92" t="s">
        <v>193</v>
      </c>
      <c r="UPR25" s="93"/>
      <c r="UPS25" s="92" t="s">
        <v>193</v>
      </c>
      <c r="UPT25" s="93"/>
      <c r="UPU25" s="92" t="s">
        <v>193</v>
      </c>
      <c r="UPV25" s="93"/>
      <c r="UPW25" s="92" t="s">
        <v>193</v>
      </c>
      <c r="UPX25" s="93"/>
      <c r="UPY25" s="92" t="s">
        <v>193</v>
      </c>
      <c r="UPZ25" s="93"/>
      <c r="UQA25" s="92" t="s">
        <v>193</v>
      </c>
      <c r="UQB25" s="93"/>
      <c r="UQC25" s="92" t="s">
        <v>193</v>
      </c>
      <c r="UQD25" s="93"/>
      <c r="UQE25" s="92" t="s">
        <v>193</v>
      </c>
      <c r="UQF25" s="93"/>
      <c r="UQG25" s="92" t="s">
        <v>193</v>
      </c>
      <c r="UQH25" s="93"/>
      <c r="UQI25" s="92" t="s">
        <v>193</v>
      </c>
      <c r="UQJ25" s="93"/>
      <c r="UQK25" s="92" t="s">
        <v>193</v>
      </c>
      <c r="UQL25" s="93"/>
      <c r="UQM25" s="92" t="s">
        <v>193</v>
      </c>
      <c r="UQN25" s="93"/>
      <c r="UQO25" s="92" t="s">
        <v>193</v>
      </c>
      <c r="UQP25" s="93"/>
      <c r="UQQ25" s="92" t="s">
        <v>193</v>
      </c>
      <c r="UQR25" s="93"/>
      <c r="UQS25" s="92" t="s">
        <v>193</v>
      </c>
      <c r="UQT25" s="93"/>
      <c r="UQU25" s="92" t="s">
        <v>193</v>
      </c>
      <c r="UQV25" s="93"/>
      <c r="UQW25" s="92" t="s">
        <v>193</v>
      </c>
      <c r="UQX25" s="93"/>
      <c r="UQY25" s="92" t="s">
        <v>193</v>
      </c>
      <c r="UQZ25" s="93"/>
      <c r="URA25" s="92" t="s">
        <v>193</v>
      </c>
      <c r="URB25" s="93"/>
      <c r="URC25" s="92" t="s">
        <v>193</v>
      </c>
      <c r="URD25" s="93"/>
      <c r="URE25" s="92" t="s">
        <v>193</v>
      </c>
      <c r="URF25" s="93"/>
      <c r="URG25" s="92" t="s">
        <v>193</v>
      </c>
      <c r="URH25" s="93"/>
      <c r="URI25" s="92" t="s">
        <v>193</v>
      </c>
      <c r="URJ25" s="93"/>
      <c r="URK25" s="92" t="s">
        <v>193</v>
      </c>
      <c r="URL25" s="93"/>
      <c r="URM25" s="92" t="s">
        <v>193</v>
      </c>
      <c r="URN25" s="93"/>
      <c r="URO25" s="92" t="s">
        <v>193</v>
      </c>
      <c r="URP25" s="93"/>
      <c r="URQ25" s="92" t="s">
        <v>193</v>
      </c>
      <c r="URR25" s="93"/>
      <c r="URS25" s="92" t="s">
        <v>193</v>
      </c>
      <c r="URT25" s="93"/>
      <c r="URU25" s="92" t="s">
        <v>193</v>
      </c>
      <c r="URV25" s="93"/>
      <c r="URW25" s="92" t="s">
        <v>193</v>
      </c>
      <c r="URX25" s="93"/>
      <c r="URY25" s="92" t="s">
        <v>193</v>
      </c>
      <c r="URZ25" s="93"/>
      <c r="USA25" s="92" t="s">
        <v>193</v>
      </c>
      <c r="USB25" s="93"/>
      <c r="USC25" s="92" t="s">
        <v>193</v>
      </c>
      <c r="USD25" s="93"/>
      <c r="USE25" s="92" t="s">
        <v>193</v>
      </c>
      <c r="USF25" s="93"/>
      <c r="USG25" s="92" t="s">
        <v>193</v>
      </c>
      <c r="USH25" s="93"/>
      <c r="USI25" s="92" t="s">
        <v>193</v>
      </c>
      <c r="USJ25" s="93"/>
      <c r="USK25" s="92" t="s">
        <v>193</v>
      </c>
      <c r="USL25" s="93"/>
      <c r="USM25" s="92" t="s">
        <v>193</v>
      </c>
      <c r="USN25" s="93"/>
      <c r="USO25" s="92" t="s">
        <v>193</v>
      </c>
      <c r="USP25" s="93"/>
      <c r="USQ25" s="92" t="s">
        <v>193</v>
      </c>
      <c r="USR25" s="93"/>
      <c r="USS25" s="92" t="s">
        <v>193</v>
      </c>
      <c r="UST25" s="93"/>
      <c r="USU25" s="92" t="s">
        <v>193</v>
      </c>
      <c r="USV25" s="93"/>
      <c r="USW25" s="92" t="s">
        <v>193</v>
      </c>
      <c r="USX25" s="93"/>
      <c r="USY25" s="92" t="s">
        <v>193</v>
      </c>
      <c r="USZ25" s="93"/>
      <c r="UTA25" s="92" t="s">
        <v>193</v>
      </c>
      <c r="UTB25" s="93"/>
      <c r="UTC25" s="92" t="s">
        <v>193</v>
      </c>
      <c r="UTD25" s="93"/>
      <c r="UTE25" s="92" t="s">
        <v>193</v>
      </c>
      <c r="UTF25" s="93"/>
      <c r="UTG25" s="92" t="s">
        <v>193</v>
      </c>
      <c r="UTH25" s="93"/>
      <c r="UTI25" s="92" t="s">
        <v>193</v>
      </c>
      <c r="UTJ25" s="93"/>
      <c r="UTK25" s="92" t="s">
        <v>193</v>
      </c>
      <c r="UTL25" s="93"/>
      <c r="UTM25" s="92" t="s">
        <v>193</v>
      </c>
      <c r="UTN25" s="93"/>
      <c r="UTO25" s="92" t="s">
        <v>193</v>
      </c>
      <c r="UTP25" s="93"/>
      <c r="UTQ25" s="92" t="s">
        <v>193</v>
      </c>
      <c r="UTR25" s="93"/>
      <c r="UTS25" s="92" t="s">
        <v>193</v>
      </c>
      <c r="UTT25" s="93"/>
      <c r="UTU25" s="92" t="s">
        <v>193</v>
      </c>
      <c r="UTV25" s="93"/>
      <c r="UTW25" s="92" t="s">
        <v>193</v>
      </c>
      <c r="UTX25" s="93"/>
      <c r="UTY25" s="92" t="s">
        <v>193</v>
      </c>
      <c r="UTZ25" s="93"/>
      <c r="UUA25" s="92" t="s">
        <v>193</v>
      </c>
      <c r="UUB25" s="93"/>
      <c r="UUC25" s="92" t="s">
        <v>193</v>
      </c>
      <c r="UUD25" s="93"/>
      <c r="UUE25" s="92" t="s">
        <v>193</v>
      </c>
      <c r="UUF25" s="93"/>
      <c r="UUG25" s="92" t="s">
        <v>193</v>
      </c>
      <c r="UUH25" s="93"/>
      <c r="UUI25" s="92" t="s">
        <v>193</v>
      </c>
      <c r="UUJ25" s="93"/>
      <c r="UUK25" s="92" t="s">
        <v>193</v>
      </c>
      <c r="UUL25" s="93"/>
      <c r="UUM25" s="92" t="s">
        <v>193</v>
      </c>
      <c r="UUN25" s="93"/>
      <c r="UUO25" s="92" t="s">
        <v>193</v>
      </c>
      <c r="UUP25" s="93"/>
      <c r="UUQ25" s="92" t="s">
        <v>193</v>
      </c>
      <c r="UUR25" s="93"/>
      <c r="UUS25" s="92" t="s">
        <v>193</v>
      </c>
      <c r="UUT25" s="93"/>
      <c r="UUU25" s="92" t="s">
        <v>193</v>
      </c>
      <c r="UUV25" s="93"/>
      <c r="UUW25" s="92" t="s">
        <v>193</v>
      </c>
      <c r="UUX25" s="93"/>
      <c r="UUY25" s="92" t="s">
        <v>193</v>
      </c>
      <c r="UUZ25" s="93"/>
      <c r="UVA25" s="92" t="s">
        <v>193</v>
      </c>
      <c r="UVB25" s="93"/>
      <c r="UVC25" s="92" t="s">
        <v>193</v>
      </c>
      <c r="UVD25" s="93"/>
      <c r="UVE25" s="92" t="s">
        <v>193</v>
      </c>
      <c r="UVF25" s="93"/>
      <c r="UVG25" s="92" t="s">
        <v>193</v>
      </c>
      <c r="UVH25" s="93"/>
      <c r="UVI25" s="92" t="s">
        <v>193</v>
      </c>
      <c r="UVJ25" s="93"/>
      <c r="UVK25" s="92" t="s">
        <v>193</v>
      </c>
      <c r="UVL25" s="93"/>
      <c r="UVM25" s="92" t="s">
        <v>193</v>
      </c>
      <c r="UVN25" s="93"/>
      <c r="UVO25" s="92" t="s">
        <v>193</v>
      </c>
      <c r="UVP25" s="93"/>
      <c r="UVQ25" s="92" t="s">
        <v>193</v>
      </c>
      <c r="UVR25" s="93"/>
      <c r="UVS25" s="92" t="s">
        <v>193</v>
      </c>
      <c r="UVT25" s="93"/>
      <c r="UVU25" s="92" t="s">
        <v>193</v>
      </c>
      <c r="UVV25" s="93"/>
      <c r="UVW25" s="92" t="s">
        <v>193</v>
      </c>
      <c r="UVX25" s="93"/>
      <c r="UVY25" s="92" t="s">
        <v>193</v>
      </c>
      <c r="UVZ25" s="93"/>
      <c r="UWA25" s="92" t="s">
        <v>193</v>
      </c>
      <c r="UWB25" s="93"/>
      <c r="UWC25" s="92" t="s">
        <v>193</v>
      </c>
      <c r="UWD25" s="93"/>
      <c r="UWE25" s="92" t="s">
        <v>193</v>
      </c>
      <c r="UWF25" s="93"/>
      <c r="UWG25" s="92" t="s">
        <v>193</v>
      </c>
      <c r="UWH25" s="93"/>
      <c r="UWI25" s="92" t="s">
        <v>193</v>
      </c>
      <c r="UWJ25" s="93"/>
      <c r="UWK25" s="92" t="s">
        <v>193</v>
      </c>
      <c r="UWL25" s="93"/>
      <c r="UWM25" s="92" t="s">
        <v>193</v>
      </c>
      <c r="UWN25" s="93"/>
      <c r="UWO25" s="92" t="s">
        <v>193</v>
      </c>
      <c r="UWP25" s="93"/>
      <c r="UWQ25" s="92" t="s">
        <v>193</v>
      </c>
      <c r="UWR25" s="93"/>
      <c r="UWS25" s="92" t="s">
        <v>193</v>
      </c>
      <c r="UWT25" s="93"/>
      <c r="UWU25" s="92" t="s">
        <v>193</v>
      </c>
      <c r="UWV25" s="93"/>
      <c r="UWW25" s="92" t="s">
        <v>193</v>
      </c>
      <c r="UWX25" s="93"/>
      <c r="UWY25" s="92" t="s">
        <v>193</v>
      </c>
      <c r="UWZ25" s="93"/>
      <c r="UXA25" s="92" t="s">
        <v>193</v>
      </c>
      <c r="UXB25" s="93"/>
      <c r="UXC25" s="92" t="s">
        <v>193</v>
      </c>
      <c r="UXD25" s="93"/>
      <c r="UXE25" s="92" t="s">
        <v>193</v>
      </c>
      <c r="UXF25" s="93"/>
      <c r="UXG25" s="92" t="s">
        <v>193</v>
      </c>
      <c r="UXH25" s="93"/>
      <c r="UXI25" s="92" t="s">
        <v>193</v>
      </c>
      <c r="UXJ25" s="93"/>
      <c r="UXK25" s="92" t="s">
        <v>193</v>
      </c>
      <c r="UXL25" s="93"/>
      <c r="UXM25" s="92" t="s">
        <v>193</v>
      </c>
      <c r="UXN25" s="93"/>
      <c r="UXO25" s="92" t="s">
        <v>193</v>
      </c>
      <c r="UXP25" s="93"/>
      <c r="UXQ25" s="92" t="s">
        <v>193</v>
      </c>
      <c r="UXR25" s="93"/>
      <c r="UXS25" s="92" t="s">
        <v>193</v>
      </c>
      <c r="UXT25" s="93"/>
      <c r="UXU25" s="92" t="s">
        <v>193</v>
      </c>
      <c r="UXV25" s="93"/>
      <c r="UXW25" s="92" t="s">
        <v>193</v>
      </c>
      <c r="UXX25" s="93"/>
      <c r="UXY25" s="92" t="s">
        <v>193</v>
      </c>
      <c r="UXZ25" s="93"/>
      <c r="UYA25" s="92" t="s">
        <v>193</v>
      </c>
      <c r="UYB25" s="93"/>
      <c r="UYC25" s="92" t="s">
        <v>193</v>
      </c>
      <c r="UYD25" s="93"/>
      <c r="UYE25" s="92" t="s">
        <v>193</v>
      </c>
      <c r="UYF25" s="93"/>
      <c r="UYG25" s="92" t="s">
        <v>193</v>
      </c>
      <c r="UYH25" s="93"/>
      <c r="UYI25" s="92" t="s">
        <v>193</v>
      </c>
      <c r="UYJ25" s="93"/>
      <c r="UYK25" s="92" t="s">
        <v>193</v>
      </c>
      <c r="UYL25" s="93"/>
      <c r="UYM25" s="92" t="s">
        <v>193</v>
      </c>
      <c r="UYN25" s="93"/>
      <c r="UYO25" s="92" t="s">
        <v>193</v>
      </c>
      <c r="UYP25" s="93"/>
      <c r="UYQ25" s="92" t="s">
        <v>193</v>
      </c>
      <c r="UYR25" s="93"/>
      <c r="UYS25" s="92" t="s">
        <v>193</v>
      </c>
      <c r="UYT25" s="93"/>
      <c r="UYU25" s="92" t="s">
        <v>193</v>
      </c>
      <c r="UYV25" s="93"/>
      <c r="UYW25" s="92" t="s">
        <v>193</v>
      </c>
      <c r="UYX25" s="93"/>
      <c r="UYY25" s="92" t="s">
        <v>193</v>
      </c>
      <c r="UYZ25" s="93"/>
      <c r="UZA25" s="92" t="s">
        <v>193</v>
      </c>
      <c r="UZB25" s="93"/>
      <c r="UZC25" s="92" t="s">
        <v>193</v>
      </c>
      <c r="UZD25" s="93"/>
      <c r="UZE25" s="92" t="s">
        <v>193</v>
      </c>
      <c r="UZF25" s="93"/>
      <c r="UZG25" s="92" t="s">
        <v>193</v>
      </c>
      <c r="UZH25" s="93"/>
      <c r="UZI25" s="92" t="s">
        <v>193</v>
      </c>
      <c r="UZJ25" s="93"/>
      <c r="UZK25" s="92" t="s">
        <v>193</v>
      </c>
      <c r="UZL25" s="93"/>
      <c r="UZM25" s="92" t="s">
        <v>193</v>
      </c>
      <c r="UZN25" s="93"/>
      <c r="UZO25" s="92" t="s">
        <v>193</v>
      </c>
      <c r="UZP25" s="93"/>
      <c r="UZQ25" s="92" t="s">
        <v>193</v>
      </c>
      <c r="UZR25" s="93"/>
      <c r="UZS25" s="92" t="s">
        <v>193</v>
      </c>
      <c r="UZT25" s="93"/>
      <c r="UZU25" s="92" t="s">
        <v>193</v>
      </c>
      <c r="UZV25" s="93"/>
      <c r="UZW25" s="92" t="s">
        <v>193</v>
      </c>
      <c r="UZX25" s="93"/>
      <c r="UZY25" s="92" t="s">
        <v>193</v>
      </c>
      <c r="UZZ25" s="93"/>
      <c r="VAA25" s="92" t="s">
        <v>193</v>
      </c>
      <c r="VAB25" s="93"/>
      <c r="VAC25" s="92" t="s">
        <v>193</v>
      </c>
      <c r="VAD25" s="93"/>
      <c r="VAE25" s="92" t="s">
        <v>193</v>
      </c>
      <c r="VAF25" s="93"/>
      <c r="VAG25" s="92" t="s">
        <v>193</v>
      </c>
      <c r="VAH25" s="93"/>
      <c r="VAI25" s="92" t="s">
        <v>193</v>
      </c>
      <c r="VAJ25" s="93"/>
      <c r="VAK25" s="92" t="s">
        <v>193</v>
      </c>
      <c r="VAL25" s="93"/>
      <c r="VAM25" s="92" t="s">
        <v>193</v>
      </c>
      <c r="VAN25" s="93"/>
      <c r="VAO25" s="92" t="s">
        <v>193</v>
      </c>
      <c r="VAP25" s="93"/>
      <c r="VAQ25" s="92" t="s">
        <v>193</v>
      </c>
      <c r="VAR25" s="93"/>
      <c r="VAS25" s="92" t="s">
        <v>193</v>
      </c>
      <c r="VAT25" s="93"/>
      <c r="VAU25" s="92" t="s">
        <v>193</v>
      </c>
      <c r="VAV25" s="93"/>
      <c r="VAW25" s="92" t="s">
        <v>193</v>
      </c>
      <c r="VAX25" s="93"/>
      <c r="VAY25" s="92" t="s">
        <v>193</v>
      </c>
      <c r="VAZ25" s="93"/>
      <c r="VBA25" s="92" t="s">
        <v>193</v>
      </c>
      <c r="VBB25" s="93"/>
      <c r="VBC25" s="92" t="s">
        <v>193</v>
      </c>
      <c r="VBD25" s="93"/>
      <c r="VBE25" s="92" t="s">
        <v>193</v>
      </c>
      <c r="VBF25" s="93"/>
      <c r="VBG25" s="92" t="s">
        <v>193</v>
      </c>
      <c r="VBH25" s="93"/>
      <c r="VBI25" s="92" t="s">
        <v>193</v>
      </c>
      <c r="VBJ25" s="93"/>
      <c r="VBK25" s="92" t="s">
        <v>193</v>
      </c>
      <c r="VBL25" s="93"/>
      <c r="VBM25" s="92" t="s">
        <v>193</v>
      </c>
      <c r="VBN25" s="93"/>
      <c r="VBO25" s="92" t="s">
        <v>193</v>
      </c>
      <c r="VBP25" s="93"/>
      <c r="VBQ25" s="92" t="s">
        <v>193</v>
      </c>
      <c r="VBR25" s="93"/>
      <c r="VBS25" s="92" t="s">
        <v>193</v>
      </c>
      <c r="VBT25" s="93"/>
      <c r="VBU25" s="92" t="s">
        <v>193</v>
      </c>
      <c r="VBV25" s="93"/>
      <c r="VBW25" s="92" t="s">
        <v>193</v>
      </c>
      <c r="VBX25" s="93"/>
      <c r="VBY25" s="92" t="s">
        <v>193</v>
      </c>
      <c r="VBZ25" s="93"/>
      <c r="VCA25" s="92" t="s">
        <v>193</v>
      </c>
      <c r="VCB25" s="93"/>
      <c r="VCC25" s="92" t="s">
        <v>193</v>
      </c>
      <c r="VCD25" s="93"/>
      <c r="VCE25" s="92" t="s">
        <v>193</v>
      </c>
      <c r="VCF25" s="93"/>
      <c r="VCG25" s="92" t="s">
        <v>193</v>
      </c>
      <c r="VCH25" s="93"/>
      <c r="VCI25" s="92" t="s">
        <v>193</v>
      </c>
      <c r="VCJ25" s="93"/>
      <c r="VCK25" s="92" t="s">
        <v>193</v>
      </c>
      <c r="VCL25" s="93"/>
      <c r="VCM25" s="92" t="s">
        <v>193</v>
      </c>
      <c r="VCN25" s="93"/>
      <c r="VCO25" s="92" t="s">
        <v>193</v>
      </c>
      <c r="VCP25" s="93"/>
      <c r="VCQ25" s="92" t="s">
        <v>193</v>
      </c>
      <c r="VCR25" s="93"/>
      <c r="VCS25" s="92" t="s">
        <v>193</v>
      </c>
      <c r="VCT25" s="93"/>
      <c r="VCU25" s="92" t="s">
        <v>193</v>
      </c>
      <c r="VCV25" s="93"/>
      <c r="VCW25" s="92" t="s">
        <v>193</v>
      </c>
      <c r="VCX25" s="93"/>
      <c r="VCY25" s="92" t="s">
        <v>193</v>
      </c>
      <c r="VCZ25" s="93"/>
      <c r="VDA25" s="92" t="s">
        <v>193</v>
      </c>
      <c r="VDB25" s="93"/>
      <c r="VDC25" s="92" t="s">
        <v>193</v>
      </c>
      <c r="VDD25" s="93"/>
      <c r="VDE25" s="92" t="s">
        <v>193</v>
      </c>
      <c r="VDF25" s="93"/>
      <c r="VDG25" s="92" t="s">
        <v>193</v>
      </c>
      <c r="VDH25" s="93"/>
      <c r="VDI25" s="92" t="s">
        <v>193</v>
      </c>
      <c r="VDJ25" s="93"/>
      <c r="VDK25" s="92" t="s">
        <v>193</v>
      </c>
      <c r="VDL25" s="93"/>
      <c r="VDM25" s="92" t="s">
        <v>193</v>
      </c>
      <c r="VDN25" s="93"/>
      <c r="VDO25" s="92" t="s">
        <v>193</v>
      </c>
      <c r="VDP25" s="93"/>
      <c r="VDQ25" s="92" t="s">
        <v>193</v>
      </c>
      <c r="VDR25" s="93"/>
      <c r="VDS25" s="92" t="s">
        <v>193</v>
      </c>
      <c r="VDT25" s="93"/>
      <c r="VDU25" s="92" t="s">
        <v>193</v>
      </c>
      <c r="VDV25" s="93"/>
      <c r="VDW25" s="92" t="s">
        <v>193</v>
      </c>
      <c r="VDX25" s="93"/>
      <c r="VDY25" s="92" t="s">
        <v>193</v>
      </c>
      <c r="VDZ25" s="93"/>
      <c r="VEA25" s="92" t="s">
        <v>193</v>
      </c>
      <c r="VEB25" s="93"/>
      <c r="VEC25" s="92" t="s">
        <v>193</v>
      </c>
      <c r="VED25" s="93"/>
      <c r="VEE25" s="92" t="s">
        <v>193</v>
      </c>
      <c r="VEF25" s="93"/>
      <c r="VEG25" s="92" t="s">
        <v>193</v>
      </c>
      <c r="VEH25" s="93"/>
      <c r="VEI25" s="92" t="s">
        <v>193</v>
      </c>
      <c r="VEJ25" s="93"/>
      <c r="VEK25" s="92" t="s">
        <v>193</v>
      </c>
      <c r="VEL25" s="93"/>
      <c r="VEM25" s="92" t="s">
        <v>193</v>
      </c>
      <c r="VEN25" s="93"/>
      <c r="VEO25" s="92" t="s">
        <v>193</v>
      </c>
      <c r="VEP25" s="93"/>
      <c r="VEQ25" s="92" t="s">
        <v>193</v>
      </c>
      <c r="VER25" s="93"/>
      <c r="VES25" s="92" t="s">
        <v>193</v>
      </c>
      <c r="VET25" s="93"/>
      <c r="VEU25" s="92" t="s">
        <v>193</v>
      </c>
      <c r="VEV25" s="93"/>
      <c r="VEW25" s="92" t="s">
        <v>193</v>
      </c>
      <c r="VEX25" s="93"/>
      <c r="VEY25" s="92" t="s">
        <v>193</v>
      </c>
      <c r="VEZ25" s="93"/>
      <c r="VFA25" s="92" t="s">
        <v>193</v>
      </c>
      <c r="VFB25" s="93"/>
      <c r="VFC25" s="92" t="s">
        <v>193</v>
      </c>
      <c r="VFD25" s="93"/>
      <c r="VFE25" s="92" t="s">
        <v>193</v>
      </c>
      <c r="VFF25" s="93"/>
      <c r="VFG25" s="92" t="s">
        <v>193</v>
      </c>
      <c r="VFH25" s="93"/>
      <c r="VFI25" s="92" t="s">
        <v>193</v>
      </c>
      <c r="VFJ25" s="93"/>
      <c r="VFK25" s="92" t="s">
        <v>193</v>
      </c>
      <c r="VFL25" s="93"/>
      <c r="VFM25" s="92" t="s">
        <v>193</v>
      </c>
      <c r="VFN25" s="93"/>
      <c r="VFO25" s="92" t="s">
        <v>193</v>
      </c>
      <c r="VFP25" s="93"/>
      <c r="VFQ25" s="92" t="s">
        <v>193</v>
      </c>
      <c r="VFR25" s="93"/>
      <c r="VFS25" s="92" t="s">
        <v>193</v>
      </c>
      <c r="VFT25" s="93"/>
      <c r="VFU25" s="92" t="s">
        <v>193</v>
      </c>
      <c r="VFV25" s="93"/>
      <c r="VFW25" s="92" t="s">
        <v>193</v>
      </c>
      <c r="VFX25" s="93"/>
      <c r="VFY25" s="92" t="s">
        <v>193</v>
      </c>
      <c r="VFZ25" s="93"/>
      <c r="VGA25" s="92" t="s">
        <v>193</v>
      </c>
      <c r="VGB25" s="93"/>
      <c r="VGC25" s="92" t="s">
        <v>193</v>
      </c>
      <c r="VGD25" s="93"/>
      <c r="VGE25" s="92" t="s">
        <v>193</v>
      </c>
      <c r="VGF25" s="93"/>
      <c r="VGG25" s="92" t="s">
        <v>193</v>
      </c>
      <c r="VGH25" s="93"/>
      <c r="VGI25" s="92" t="s">
        <v>193</v>
      </c>
      <c r="VGJ25" s="93"/>
      <c r="VGK25" s="92" t="s">
        <v>193</v>
      </c>
      <c r="VGL25" s="93"/>
      <c r="VGM25" s="92" t="s">
        <v>193</v>
      </c>
      <c r="VGN25" s="93"/>
      <c r="VGO25" s="92" t="s">
        <v>193</v>
      </c>
      <c r="VGP25" s="93"/>
      <c r="VGQ25" s="92" t="s">
        <v>193</v>
      </c>
      <c r="VGR25" s="93"/>
      <c r="VGS25" s="92" t="s">
        <v>193</v>
      </c>
      <c r="VGT25" s="93"/>
      <c r="VGU25" s="92" t="s">
        <v>193</v>
      </c>
      <c r="VGV25" s="93"/>
      <c r="VGW25" s="92" t="s">
        <v>193</v>
      </c>
      <c r="VGX25" s="93"/>
      <c r="VGY25" s="92" t="s">
        <v>193</v>
      </c>
      <c r="VGZ25" s="93"/>
      <c r="VHA25" s="92" t="s">
        <v>193</v>
      </c>
      <c r="VHB25" s="93"/>
      <c r="VHC25" s="92" t="s">
        <v>193</v>
      </c>
      <c r="VHD25" s="93"/>
      <c r="VHE25" s="92" t="s">
        <v>193</v>
      </c>
      <c r="VHF25" s="93"/>
      <c r="VHG25" s="92" t="s">
        <v>193</v>
      </c>
      <c r="VHH25" s="93"/>
      <c r="VHI25" s="92" t="s">
        <v>193</v>
      </c>
      <c r="VHJ25" s="93"/>
      <c r="VHK25" s="92" t="s">
        <v>193</v>
      </c>
      <c r="VHL25" s="93"/>
      <c r="VHM25" s="92" t="s">
        <v>193</v>
      </c>
      <c r="VHN25" s="93"/>
      <c r="VHO25" s="92" t="s">
        <v>193</v>
      </c>
      <c r="VHP25" s="93"/>
      <c r="VHQ25" s="92" t="s">
        <v>193</v>
      </c>
      <c r="VHR25" s="93"/>
      <c r="VHS25" s="92" t="s">
        <v>193</v>
      </c>
      <c r="VHT25" s="93"/>
      <c r="VHU25" s="92" t="s">
        <v>193</v>
      </c>
      <c r="VHV25" s="93"/>
      <c r="VHW25" s="92" t="s">
        <v>193</v>
      </c>
      <c r="VHX25" s="93"/>
      <c r="VHY25" s="92" t="s">
        <v>193</v>
      </c>
      <c r="VHZ25" s="93"/>
      <c r="VIA25" s="92" t="s">
        <v>193</v>
      </c>
      <c r="VIB25" s="93"/>
      <c r="VIC25" s="92" t="s">
        <v>193</v>
      </c>
      <c r="VID25" s="93"/>
      <c r="VIE25" s="92" t="s">
        <v>193</v>
      </c>
      <c r="VIF25" s="93"/>
      <c r="VIG25" s="92" t="s">
        <v>193</v>
      </c>
      <c r="VIH25" s="93"/>
      <c r="VII25" s="92" t="s">
        <v>193</v>
      </c>
      <c r="VIJ25" s="93"/>
      <c r="VIK25" s="92" t="s">
        <v>193</v>
      </c>
      <c r="VIL25" s="93"/>
      <c r="VIM25" s="92" t="s">
        <v>193</v>
      </c>
      <c r="VIN25" s="93"/>
      <c r="VIO25" s="92" t="s">
        <v>193</v>
      </c>
      <c r="VIP25" s="93"/>
      <c r="VIQ25" s="92" t="s">
        <v>193</v>
      </c>
      <c r="VIR25" s="93"/>
      <c r="VIS25" s="92" t="s">
        <v>193</v>
      </c>
      <c r="VIT25" s="93"/>
      <c r="VIU25" s="92" t="s">
        <v>193</v>
      </c>
      <c r="VIV25" s="93"/>
      <c r="VIW25" s="92" t="s">
        <v>193</v>
      </c>
      <c r="VIX25" s="93"/>
      <c r="VIY25" s="92" t="s">
        <v>193</v>
      </c>
      <c r="VIZ25" s="93"/>
      <c r="VJA25" s="92" t="s">
        <v>193</v>
      </c>
      <c r="VJB25" s="93"/>
      <c r="VJC25" s="92" t="s">
        <v>193</v>
      </c>
      <c r="VJD25" s="93"/>
      <c r="VJE25" s="92" t="s">
        <v>193</v>
      </c>
      <c r="VJF25" s="93"/>
      <c r="VJG25" s="92" t="s">
        <v>193</v>
      </c>
      <c r="VJH25" s="93"/>
      <c r="VJI25" s="92" t="s">
        <v>193</v>
      </c>
      <c r="VJJ25" s="93"/>
      <c r="VJK25" s="92" t="s">
        <v>193</v>
      </c>
      <c r="VJL25" s="93"/>
      <c r="VJM25" s="92" t="s">
        <v>193</v>
      </c>
      <c r="VJN25" s="93"/>
      <c r="VJO25" s="92" t="s">
        <v>193</v>
      </c>
      <c r="VJP25" s="93"/>
      <c r="VJQ25" s="92" t="s">
        <v>193</v>
      </c>
      <c r="VJR25" s="93"/>
      <c r="VJS25" s="92" t="s">
        <v>193</v>
      </c>
      <c r="VJT25" s="93"/>
      <c r="VJU25" s="92" t="s">
        <v>193</v>
      </c>
      <c r="VJV25" s="93"/>
      <c r="VJW25" s="92" t="s">
        <v>193</v>
      </c>
      <c r="VJX25" s="93"/>
      <c r="VJY25" s="92" t="s">
        <v>193</v>
      </c>
      <c r="VJZ25" s="93"/>
      <c r="VKA25" s="92" t="s">
        <v>193</v>
      </c>
      <c r="VKB25" s="93"/>
      <c r="VKC25" s="92" t="s">
        <v>193</v>
      </c>
      <c r="VKD25" s="93"/>
      <c r="VKE25" s="92" t="s">
        <v>193</v>
      </c>
      <c r="VKF25" s="93"/>
      <c r="VKG25" s="92" t="s">
        <v>193</v>
      </c>
      <c r="VKH25" s="93"/>
      <c r="VKI25" s="92" t="s">
        <v>193</v>
      </c>
      <c r="VKJ25" s="93"/>
      <c r="VKK25" s="92" t="s">
        <v>193</v>
      </c>
      <c r="VKL25" s="93"/>
      <c r="VKM25" s="92" t="s">
        <v>193</v>
      </c>
      <c r="VKN25" s="93"/>
      <c r="VKO25" s="92" t="s">
        <v>193</v>
      </c>
      <c r="VKP25" s="93"/>
      <c r="VKQ25" s="92" t="s">
        <v>193</v>
      </c>
      <c r="VKR25" s="93"/>
      <c r="VKS25" s="92" t="s">
        <v>193</v>
      </c>
      <c r="VKT25" s="93"/>
      <c r="VKU25" s="92" t="s">
        <v>193</v>
      </c>
      <c r="VKV25" s="93"/>
      <c r="VKW25" s="92" t="s">
        <v>193</v>
      </c>
      <c r="VKX25" s="93"/>
      <c r="VKY25" s="92" t="s">
        <v>193</v>
      </c>
      <c r="VKZ25" s="93"/>
      <c r="VLA25" s="92" t="s">
        <v>193</v>
      </c>
      <c r="VLB25" s="93"/>
      <c r="VLC25" s="92" t="s">
        <v>193</v>
      </c>
      <c r="VLD25" s="93"/>
      <c r="VLE25" s="92" t="s">
        <v>193</v>
      </c>
      <c r="VLF25" s="93"/>
      <c r="VLG25" s="92" t="s">
        <v>193</v>
      </c>
      <c r="VLH25" s="93"/>
      <c r="VLI25" s="92" t="s">
        <v>193</v>
      </c>
      <c r="VLJ25" s="93"/>
      <c r="VLK25" s="92" t="s">
        <v>193</v>
      </c>
      <c r="VLL25" s="93"/>
      <c r="VLM25" s="92" t="s">
        <v>193</v>
      </c>
      <c r="VLN25" s="93"/>
      <c r="VLO25" s="92" t="s">
        <v>193</v>
      </c>
      <c r="VLP25" s="93"/>
      <c r="VLQ25" s="92" t="s">
        <v>193</v>
      </c>
      <c r="VLR25" s="93"/>
      <c r="VLS25" s="92" t="s">
        <v>193</v>
      </c>
      <c r="VLT25" s="93"/>
      <c r="VLU25" s="92" t="s">
        <v>193</v>
      </c>
      <c r="VLV25" s="93"/>
      <c r="VLW25" s="92" t="s">
        <v>193</v>
      </c>
      <c r="VLX25" s="93"/>
      <c r="VLY25" s="92" t="s">
        <v>193</v>
      </c>
      <c r="VLZ25" s="93"/>
      <c r="VMA25" s="92" t="s">
        <v>193</v>
      </c>
      <c r="VMB25" s="93"/>
      <c r="VMC25" s="92" t="s">
        <v>193</v>
      </c>
      <c r="VMD25" s="93"/>
      <c r="VME25" s="92" t="s">
        <v>193</v>
      </c>
      <c r="VMF25" s="93"/>
      <c r="VMG25" s="92" t="s">
        <v>193</v>
      </c>
      <c r="VMH25" s="93"/>
      <c r="VMI25" s="92" t="s">
        <v>193</v>
      </c>
      <c r="VMJ25" s="93"/>
      <c r="VMK25" s="92" t="s">
        <v>193</v>
      </c>
      <c r="VML25" s="93"/>
      <c r="VMM25" s="92" t="s">
        <v>193</v>
      </c>
      <c r="VMN25" s="93"/>
      <c r="VMO25" s="92" t="s">
        <v>193</v>
      </c>
      <c r="VMP25" s="93"/>
      <c r="VMQ25" s="92" t="s">
        <v>193</v>
      </c>
      <c r="VMR25" s="93"/>
      <c r="VMS25" s="92" t="s">
        <v>193</v>
      </c>
      <c r="VMT25" s="93"/>
      <c r="VMU25" s="92" t="s">
        <v>193</v>
      </c>
      <c r="VMV25" s="93"/>
      <c r="VMW25" s="92" t="s">
        <v>193</v>
      </c>
      <c r="VMX25" s="93"/>
      <c r="VMY25" s="92" t="s">
        <v>193</v>
      </c>
      <c r="VMZ25" s="93"/>
      <c r="VNA25" s="92" t="s">
        <v>193</v>
      </c>
      <c r="VNB25" s="93"/>
      <c r="VNC25" s="92" t="s">
        <v>193</v>
      </c>
      <c r="VND25" s="93"/>
      <c r="VNE25" s="92" t="s">
        <v>193</v>
      </c>
      <c r="VNF25" s="93"/>
      <c r="VNG25" s="92" t="s">
        <v>193</v>
      </c>
      <c r="VNH25" s="93"/>
      <c r="VNI25" s="92" t="s">
        <v>193</v>
      </c>
      <c r="VNJ25" s="93"/>
      <c r="VNK25" s="92" t="s">
        <v>193</v>
      </c>
      <c r="VNL25" s="93"/>
      <c r="VNM25" s="92" t="s">
        <v>193</v>
      </c>
      <c r="VNN25" s="93"/>
      <c r="VNO25" s="92" t="s">
        <v>193</v>
      </c>
      <c r="VNP25" s="93"/>
      <c r="VNQ25" s="92" t="s">
        <v>193</v>
      </c>
      <c r="VNR25" s="93"/>
      <c r="VNS25" s="92" t="s">
        <v>193</v>
      </c>
      <c r="VNT25" s="93"/>
      <c r="VNU25" s="92" t="s">
        <v>193</v>
      </c>
      <c r="VNV25" s="93"/>
      <c r="VNW25" s="92" t="s">
        <v>193</v>
      </c>
      <c r="VNX25" s="93"/>
      <c r="VNY25" s="92" t="s">
        <v>193</v>
      </c>
      <c r="VNZ25" s="93"/>
      <c r="VOA25" s="92" t="s">
        <v>193</v>
      </c>
      <c r="VOB25" s="93"/>
      <c r="VOC25" s="92" t="s">
        <v>193</v>
      </c>
      <c r="VOD25" s="93"/>
      <c r="VOE25" s="92" t="s">
        <v>193</v>
      </c>
      <c r="VOF25" s="93"/>
      <c r="VOG25" s="92" t="s">
        <v>193</v>
      </c>
      <c r="VOH25" s="93"/>
      <c r="VOI25" s="92" t="s">
        <v>193</v>
      </c>
      <c r="VOJ25" s="93"/>
      <c r="VOK25" s="92" t="s">
        <v>193</v>
      </c>
      <c r="VOL25" s="93"/>
      <c r="VOM25" s="92" t="s">
        <v>193</v>
      </c>
      <c r="VON25" s="93"/>
      <c r="VOO25" s="92" t="s">
        <v>193</v>
      </c>
      <c r="VOP25" s="93"/>
      <c r="VOQ25" s="92" t="s">
        <v>193</v>
      </c>
      <c r="VOR25" s="93"/>
      <c r="VOS25" s="92" t="s">
        <v>193</v>
      </c>
      <c r="VOT25" s="93"/>
      <c r="VOU25" s="92" t="s">
        <v>193</v>
      </c>
      <c r="VOV25" s="93"/>
      <c r="VOW25" s="92" t="s">
        <v>193</v>
      </c>
      <c r="VOX25" s="93"/>
      <c r="VOY25" s="92" t="s">
        <v>193</v>
      </c>
      <c r="VOZ25" s="93"/>
      <c r="VPA25" s="92" t="s">
        <v>193</v>
      </c>
      <c r="VPB25" s="93"/>
      <c r="VPC25" s="92" t="s">
        <v>193</v>
      </c>
      <c r="VPD25" s="93"/>
      <c r="VPE25" s="92" t="s">
        <v>193</v>
      </c>
      <c r="VPF25" s="93"/>
      <c r="VPG25" s="92" t="s">
        <v>193</v>
      </c>
      <c r="VPH25" s="93"/>
      <c r="VPI25" s="92" t="s">
        <v>193</v>
      </c>
      <c r="VPJ25" s="93"/>
      <c r="VPK25" s="92" t="s">
        <v>193</v>
      </c>
      <c r="VPL25" s="93"/>
      <c r="VPM25" s="92" t="s">
        <v>193</v>
      </c>
      <c r="VPN25" s="93"/>
      <c r="VPO25" s="92" t="s">
        <v>193</v>
      </c>
      <c r="VPP25" s="93"/>
      <c r="VPQ25" s="92" t="s">
        <v>193</v>
      </c>
      <c r="VPR25" s="93"/>
      <c r="VPS25" s="92" t="s">
        <v>193</v>
      </c>
      <c r="VPT25" s="93"/>
      <c r="VPU25" s="92" t="s">
        <v>193</v>
      </c>
      <c r="VPV25" s="93"/>
      <c r="VPW25" s="92" t="s">
        <v>193</v>
      </c>
      <c r="VPX25" s="93"/>
      <c r="VPY25" s="92" t="s">
        <v>193</v>
      </c>
      <c r="VPZ25" s="93"/>
      <c r="VQA25" s="92" t="s">
        <v>193</v>
      </c>
      <c r="VQB25" s="93"/>
      <c r="VQC25" s="92" t="s">
        <v>193</v>
      </c>
      <c r="VQD25" s="93"/>
      <c r="VQE25" s="92" t="s">
        <v>193</v>
      </c>
      <c r="VQF25" s="93"/>
      <c r="VQG25" s="92" t="s">
        <v>193</v>
      </c>
      <c r="VQH25" s="93"/>
      <c r="VQI25" s="92" t="s">
        <v>193</v>
      </c>
      <c r="VQJ25" s="93"/>
      <c r="VQK25" s="92" t="s">
        <v>193</v>
      </c>
      <c r="VQL25" s="93"/>
      <c r="VQM25" s="92" t="s">
        <v>193</v>
      </c>
      <c r="VQN25" s="93"/>
      <c r="VQO25" s="92" t="s">
        <v>193</v>
      </c>
      <c r="VQP25" s="93"/>
      <c r="VQQ25" s="92" t="s">
        <v>193</v>
      </c>
      <c r="VQR25" s="93"/>
      <c r="VQS25" s="92" t="s">
        <v>193</v>
      </c>
      <c r="VQT25" s="93"/>
      <c r="VQU25" s="92" t="s">
        <v>193</v>
      </c>
      <c r="VQV25" s="93"/>
      <c r="VQW25" s="92" t="s">
        <v>193</v>
      </c>
      <c r="VQX25" s="93"/>
      <c r="VQY25" s="92" t="s">
        <v>193</v>
      </c>
      <c r="VQZ25" s="93"/>
      <c r="VRA25" s="92" t="s">
        <v>193</v>
      </c>
      <c r="VRB25" s="93"/>
      <c r="VRC25" s="92" t="s">
        <v>193</v>
      </c>
      <c r="VRD25" s="93"/>
      <c r="VRE25" s="92" t="s">
        <v>193</v>
      </c>
      <c r="VRF25" s="93"/>
      <c r="VRG25" s="92" t="s">
        <v>193</v>
      </c>
      <c r="VRH25" s="93"/>
      <c r="VRI25" s="92" t="s">
        <v>193</v>
      </c>
      <c r="VRJ25" s="93"/>
      <c r="VRK25" s="92" t="s">
        <v>193</v>
      </c>
      <c r="VRL25" s="93"/>
      <c r="VRM25" s="92" t="s">
        <v>193</v>
      </c>
      <c r="VRN25" s="93"/>
      <c r="VRO25" s="92" t="s">
        <v>193</v>
      </c>
      <c r="VRP25" s="93"/>
      <c r="VRQ25" s="92" t="s">
        <v>193</v>
      </c>
      <c r="VRR25" s="93"/>
      <c r="VRS25" s="92" t="s">
        <v>193</v>
      </c>
      <c r="VRT25" s="93"/>
      <c r="VRU25" s="92" t="s">
        <v>193</v>
      </c>
      <c r="VRV25" s="93"/>
      <c r="VRW25" s="92" t="s">
        <v>193</v>
      </c>
      <c r="VRX25" s="93"/>
      <c r="VRY25" s="92" t="s">
        <v>193</v>
      </c>
      <c r="VRZ25" s="93"/>
      <c r="VSA25" s="92" t="s">
        <v>193</v>
      </c>
      <c r="VSB25" s="93"/>
      <c r="VSC25" s="92" t="s">
        <v>193</v>
      </c>
      <c r="VSD25" s="93"/>
      <c r="VSE25" s="92" t="s">
        <v>193</v>
      </c>
      <c r="VSF25" s="93"/>
      <c r="VSG25" s="92" t="s">
        <v>193</v>
      </c>
      <c r="VSH25" s="93"/>
      <c r="VSI25" s="92" t="s">
        <v>193</v>
      </c>
      <c r="VSJ25" s="93"/>
      <c r="VSK25" s="92" t="s">
        <v>193</v>
      </c>
      <c r="VSL25" s="93"/>
      <c r="VSM25" s="92" t="s">
        <v>193</v>
      </c>
      <c r="VSN25" s="93"/>
      <c r="VSO25" s="92" t="s">
        <v>193</v>
      </c>
      <c r="VSP25" s="93"/>
      <c r="VSQ25" s="92" t="s">
        <v>193</v>
      </c>
      <c r="VSR25" s="93"/>
      <c r="VSS25" s="92" t="s">
        <v>193</v>
      </c>
      <c r="VST25" s="93"/>
      <c r="VSU25" s="92" t="s">
        <v>193</v>
      </c>
      <c r="VSV25" s="93"/>
      <c r="VSW25" s="92" t="s">
        <v>193</v>
      </c>
      <c r="VSX25" s="93"/>
      <c r="VSY25" s="92" t="s">
        <v>193</v>
      </c>
      <c r="VSZ25" s="93"/>
      <c r="VTA25" s="92" t="s">
        <v>193</v>
      </c>
      <c r="VTB25" s="93"/>
      <c r="VTC25" s="92" t="s">
        <v>193</v>
      </c>
      <c r="VTD25" s="93"/>
      <c r="VTE25" s="92" t="s">
        <v>193</v>
      </c>
      <c r="VTF25" s="93"/>
      <c r="VTG25" s="92" t="s">
        <v>193</v>
      </c>
      <c r="VTH25" s="93"/>
      <c r="VTI25" s="92" t="s">
        <v>193</v>
      </c>
      <c r="VTJ25" s="93"/>
      <c r="VTK25" s="92" t="s">
        <v>193</v>
      </c>
      <c r="VTL25" s="93"/>
      <c r="VTM25" s="92" t="s">
        <v>193</v>
      </c>
      <c r="VTN25" s="93"/>
      <c r="VTO25" s="92" t="s">
        <v>193</v>
      </c>
      <c r="VTP25" s="93"/>
      <c r="VTQ25" s="92" t="s">
        <v>193</v>
      </c>
      <c r="VTR25" s="93"/>
      <c r="VTS25" s="92" t="s">
        <v>193</v>
      </c>
      <c r="VTT25" s="93"/>
      <c r="VTU25" s="92" t="s">
        <v>193</v>
      </c>
      <c r="VTV25" s="93"/>
      <c r="VTW25" s="92" t="s">
        <v>193</v>
      </c>
      <c r="VTX25" s="93"/>
      <c r="VTY25" s="92" t="s">
        <v>193</v>
      </c>
      <c r="VTZ25" s="93"/>
      <c r="VUA25" s="92" t="s">
        <v>193</v>
      </c>
      <c r="VUB25" s="93"/>
      <c r="VUC25" s="92" t="s">
        <v>193</v>
      </c>
      <c r="VUD25" s="93"/>
      <c r="VUE25" s="92" t="s">
        <v>193</v>
      </c>
      <c r="VUF25" s="93"/>
      <c r="VUG25" s="92" t="s">
        <v>193</v>
      </c>
      <c r="VUH25" s="93"/>
      <c r="VUI25" s="92" t="s">
        <v>193</v>
      </c>
      <c r="VUJ25" s="93"/>
      <c r="VUK25" s="92" t="s">
        <v>193</v>
      </c>
      <c r="VUL25" s="93"/>
      <c r="VUM25" s="92" t="s">
        <v>193</v>
      </c>
      <c r="VUN25" s="93"/>
      <c r="VUO25" s="92" t="s">
        <v>193</v>
      </c>
      <c r="VUP25" s="93"/>
      <c r="VUQ25" s="92" t="s">
        <v>193</v>
      </c>
      <c r="VUR25" s="93"/>
      <c r="VUS25" s="92" t="s">
        <v>193</v>
      </c>
      <c r="VUT25" s="93"/>
      <c r="VUU25" s="92" t="s">
        <v>193</v>
      </c>
      <c r="VUV25" s="93"/>
      <c r="VUW25" s="92" t="s">
        <v>193</v>
      </c>
      <c r="VUX25" s="93"/>
      <c r="VUY25" s="92" t="s">
        <v>193</v>
      </c>
      <c r="VUZ25" s="93"/>
      <c r="VVA25" s="92" t="s">
        <v>193</v>
      </c>
      <c r="VVB25" s="93"/>
      <c r="VVC25" s="92" t="s">
        <v>193</v>
      </c>
      <c r="VVD25" s="93"/>
      <c r="VVE25" s="92" t="s">
        <v>193</v>
      </c>
      <c r="VVF25" s="93"/>
      <c r="VVG25" s="92" t="s">
        <v>193</v>
      </c>
      <c r="VVH25" s="93"/>
      <c r="VVI25" s="92" t="s">
        <v>193</v>
      </c>
      <c r="VVJ25" s="93"/>
      <c r="VVK25" s="92" t="s">
        <v>193</v>
      </c>
      <c r="VVL25" s="93"/>
      <c r="VVM25" s="92" t="s">
        <v>193</v>
      </c>
      <c r="VVN25" s="93"/>
      <c r="VVO25" s="92" t="s">
        <v>193</v>
      </c>
      <c r="VVP25" s="93"/>
      <c r="VVQ25" s="92" t="s">
        <v>193</v>
      </c>
      <c r="VVR25" s="93"/>
      <c r="VVS25" s="92" t="s">
        <v>193</v>
      </c>
      <c r="VVT25" s="93"/>
      <c r="VVU25" s="92" t="s">
        <v>193</v>
      </c>
      <c r="VVV25" s="93"/>
      <c r="VVW25" s="92" t="s">
        <v>193</v>
      </c>
      <c r="VVX25" s="93"/>
      <c r="VVY25" s="92" t="s">
        <v>193</v>
      </c>
      <c r="VVZ25" s="93"/>
      <c r="VWA25" s="92" t="s">
        <v>193</v>
      </c>
      <c r="VWB25" s="93"/>
      <c r="VWC25" s="92" t="s">
        <v>193</v>
      </c>
      <c r="VWD25" s="93"/>
      <c r="VWE25" s="92" t="s">
        <v>193</v>
      </c>
      <c r="VWF25" s="93"/>
      <c r="VWG25" s="92" t="s">
        <v>193</v>
      </c>
      <c r="VWH25" s="93"/>
      <c r="VWI25" s="92" t="s">
        <v>193</v>
      </c>
      <c r="VWJ25" s="93"/>
      <c r="VWK25" s="92" t="s">
        <v>193</v>
      </c>
      <c r="VWL25" s="93"/>
      <c r="VWM25" s="92" t="s">
        <v>193</v>
      </c>
      <c r="VWN25" s="93"/>
      <c r="VWO25" s="92" t="s">
        <v>193</v>
      </c>
      <c r="VWP25" s="93"/>
      <c r="VWQ25" s="92" t="s">
        <v>193</v>
      </c>
      <c r="VWR25" s="93"/>
      <c r="VWS25" s="92" t="s">
        <v>193</v>
      </c>
      <c r="VWT25" s="93"/>
      <c r="VWU25" s="92" t="s">
        <v>193</v>
      </c>
      <c r="VWV25" s="93"/>
      <c r="VWW25" s="92" t="s">
        <v>193</v>
      </c>
      <c r="VWX25" s="93"/>
      <c r="VWY25" s="92" t="s">
        <v>193</v>
      </c>
      <c r="VWZ25" s="93"/>
      <c r="VXA25" s="92" t="s">
        <v>193</v>
      </c>
      <c r="VXB25" s="93"/>
      <c r="VXC25" s="92" t="s">
        <v>193</v>
      </c>
      <c r="VXD25" s="93"/>
      <c r="VXE25" s="92" t="s">
        <v>193</v>
      </c>
      <c r="VXF25" s="93"/>
      <c r="VXG25" s="92" t="s">
        <v>193</v>
      </c>
      <c r="VXH25" s="93"/>
      <c r="VXI25" s="92" t="s">
        <v>193</v>
      </c>
      <c r="VXJ25" s="93"/>
      <c r="VXK25" s="92" t="s">
        <v>193</v>
      </c>
      <c r="VXL25" s="93"/>
      <c r="VXM25" s="92" t="s">
        <v>193</v>
      </c>
      <c r="VXN25" s="93"/>
      <c r="VXO25" s="92" t="s">
        <v>193</v>
      </c>
      <c r="VXP25" s="93"/>
      <c r="VXQ25" s="92" t="s">
        <v>193</v>
      </c>
      <c r="VXR25" s="93"/>
      <c r="VXS25" s="92" t="s">
        <v>193</v>
      </c>
      <c r="VXT25" s="93"/>
      <c r="VXU25" s="92" t="s">
        <v>193</v>
      </c>
      <c r="VXV25" s="93"/>
      <c r="VXW25" s="92" t="s">
        <v>193</v>
      </c>
      <c r="VXX25" s="93"/>
      <c r="VXY25" s="92" t="s">
        <v>193</v>
      </c>
      <c r="VXZ25" s="93"/>
      <c r="VYA25" s="92" t="s">
        <v>193</v>
      </c>
      <c r="VYB25" s="93"/>
      <c r="VYC25" s="92" t="s">
        <v>193</v>
      </c>
      <c r="VYD25" s="93"/>
      <c r="VYE25" s="92" t="s">
        <v>193</v>
      </c>
      <c r="VYF25" s="93"/>
      <c r="VYG25" s="92" t="s">
        <v>193</v>
      </c>
      <c r="VYH25" s="93"/>
      <c r="VYI25" s="92" t="s">
        <v>193</v>
      </c>
      <c r="VYJ25" s="93"/>
      <c r="VYK25" s="92" t="s">
        <v>193</v>
      </c>
      <c r="VYL25" s="93"/>
      <c r="VYM25" s="92" t="s">
        <v>193</v>
      </c>
      <c r="VYN25" s="93"/>
      <c r="VYO25" s="92" t="s">
        <v>193</v>
      </c>
      <c r="VYP25" s="93"/>
      <c r="VYQ25" s="92" t="s">
        <v>193</v>
      </c>
      <c r="VYR25" s="93"/>
      <c r="VYS25" s="92" t="s">
        <v>193</v>
      </c>
      <c r="VYT25" s="93"/>
      <c r="VYU25" s="92" t="s">
        <v>193</v>
      </c>
      <c r="VYV25" s="93"/>
      <c r="VYW25" s="92" t="s">
        <v>193</v>
      </c>
      <c r="VYX25" s="93"/>
      <c r="VYY25" s="92" t="s">
        <v>193</v>
      </c>
      <c r="VYZ25" s="93"/>
      <c r="VZA25" s="92" t="s">
        <v>193</v>
      </c>
      <c r="VZB25" s="93"/>
      <c r="VZC25" s="92" t="s">
        <v>193</v>
      </c>
      <c r="VZD25" s="93"/>
      <c r="VZE25" s="92" t="s">
        <v>193</v>
      </c>
      <c r="VZF25" s="93"/>
      <c r="VZG25" s="92" t="s">
        <v>193</v>
      </c>
      <c r="VZH25" s="93"/>
      <c r="VZI25" s="92" t="s">
        <v>193</v>
      </c>
      <c r="VZJ25" s="93"/>
      <c r="VZK25" s="92" t="s">
        <v>193</v>
      </c>
      <c r="VZL25" s="93"/>
      <c r="VZM25" s="92" t="s">
        <v>193</v>
      </c>
      <c r="VZN25" s="93"/>
      <c r="VZO25" s="92" t="s">
        <v>193</v>
      </c>
      <c r="VZP25" s="93"/>
      <c r="VZQ25" s="92" t="s">
        <v>193</v>
      </c>
      <c r="VZR25" s="93"/>
      <c r="VZS25" s="92" t="s">
        <v>193</v>
      </c>
      <c r="VZT25" s="93"/>
      <c r="VZU25" s="92" t="s">
        <v>193</v>
      </c>
      <c r="VZV25" s="93"/>
      <c r="VZW25" s="92" t="s">
        <v>193</v>
      </c>
      <c r="VZX25" s="93"/>
      <c r="VZY25" s="92" t="s">
        <v>193</v>
      </c>
      <c r="VZZ25" s="93"/>
      <c r="WAA25" s="92" t="s">
        <v>193</v>
      </c>
      <c r="WAB25" s="93"/>
      <c r="WAC25" s="92" t="s">
        <v>193</v>
      </c>
      <c r="WAD25" s="93"/>
      <c r="WAE25" s="92" t="s">
        <v>193</v>
      </c>
      <c r="WAF25" s="93"/>
      <c r="WAG25" s="92" t="s">
        <v>193</v>
      </c>
      <c r="WAH25" s="93"/>
      <c r="WAI25" s="92" t="s">
        <v>193</v>
      </c>
      <c r="WAJ25" s="93"/>
      <c r="WAK25" s="92" t="s">
        <v>193</v>
      </c>
      <c r="WAL25" s="93"/>
      <c r="WAM25" s="92" t="s">
        <v>193</v>
      </c>
      <c r="WAN25" s="93"/>
      <c r="WAO25" s="92" t="s">
        <v>193</v>
      </c>
      <c r="WAP25" s="93"/>
      <c r="WAQ25" s="92" t="s">
        <v>193</v>
      </c>
      <c r="WAR25" s="93"/>
      <c r="WAS25" s="92" t="s">
        <v>193</v>
      </c>
      <c r="WAT25" s="93"/>
      <c r="WAU25" s="92" t="s">
        <v>193</v>
      </c>
      <c r="WAV25" s="93"/>
      <c r="WAW25" s="92" t="s">
        <v>193</v>
      </c>
      <c r="WAX25" s="93"/>
      <c r="WAY25" s="92" t="s">
        <v>193</v>
      </c>
      <c r="WAZ25" s="93"/>
      <c r="WBA25" s="92" t="s">
        <v>193</v>
      </c>
      <c r="WBB25" s="93"/>
      <c r="WBC25" s="92" t="s">
        <v>193</v>
      </c>
      <c r="WBD25" s="93"/>
      <c r="WBE25" s="92" t="s">
        <v>193</v>
      </c>
      <c r="WBF25" s="93"/>
      <c r="WBG25" s="92" t="s">
        <v>193</v>
      </c>
      <c r="WBH25" s="93"/>
      <c r="WBI25" s="92" t="s">
        <v>193</v>
      </c>
      <c r="WBJ25" s="93"/>
      <c r="WBK25" s="92" t="s">
        <v>193</v>
      </c>
      <c r="WBL25" s="93"/>
      <c r="WBM25" s="92" t="s">
        <v>193</v>
      </c>
      <c r="WBN25" s="93"/>
      <c r="WBO25" s="92" t="s">
        <v>193</v>
      </c>
      <c r="WBP25" s="93"/>
      <c r="WBQ25" s="92" t="s">
        <v>193</v>
      </c>
      <c r="WBR25" s="93"/>
      <c r="WBS25" s="92" t="s">
        <v>193</v>
      </c>
      <c r="WBT25" s="93"/>
      <c r="WBU25" s="92" t="s">
        <v>193</v>
      </c>
      <c r="WBV25" s="93"/>
      <c r="WBW25" s="92" t="s">
        <v>193</v>
      </c>
      <c r="WBX25" s="93"/>
      <c r="WBY25" s="92" t="s">
        <v>193</v>
      </c>
      <c r="WBZ25" s="93"/>
      <c r="WCA25" s="92" t="s">
        <v>193</v>
      </c>
      <c r="WCB25" s="93"/>
      <c r="WCC25" s="92" t="s">
        <v>193</v>
      </c>
      <c r="WCD25" s="93"/>
      <c r="WCE25" s="92" t="s">
        <v>193</v>
      </c>
      <c r="WCF25" s="93"/>
      <c r="WCG25" s="92" t="s">
        <v>193</v>
      </c>
      <c r="WCH25" s="93"/>
      <c r="WCI25" s="92" t="s">
        <v>193</v>
      </c>
      <c r="WCJ25" s="93"/>
      <c r="WCK25" s="92" t="s">
        <v>193</v>
      </c>
      <c r="WCL25" s="93"/>
      <c r="WCM25" s="92" t="s">
        <v>193</v>
      </c>
      <c r="WCN25" s="93"/>
      <c r="WCO25" s="92" t="s">
        <v>193</v>
      </c>
      <c r="WCP25" s="93"/>
      <c r="WCQ25" s="92" t="s">
        <v>193</v>
      </c>
      <c r="WCR25" s="93"/>
      <c r="WCS25" s="92" t="s">
        <v>193</v>
      </c>
      <c r="WCT25" s="93"/>
      <c r="WCU25" s="92" t="s">
        <v>193</v>
      </c>
      <c r="WCV25" s="93"/>
      <c r="WCW25" s="92" t="s">
        <v>193</v>
      </c>
      <c r="WCX25" s="93"/>
      <c r="WCY25" s="92" t="s">
        <v>193</v>
      </c>
      <c r="WCZ25" s="93"/>
      <c r="WDA25" s="92" t="s">
        <v>193</v>
      </c>
      <c r="WDB25" s="93"/>
      <c r="WDC25" s="92" t="s">
        <v>193</v>
      </c>
      <c r="WDD25" s="93"/>
      <c r="WDE25" s="92" t="s">
        <v>193</v>
      </c>
      <c r="WDF25" s="93"/>
      <c r="WDG25" s="92" t="s">
        <v>193</v>
      </c>
      <c r="WDH25" s="93"/>
      <c r="WDI25" s="92" t="s">
        <v>193</v>
      </c>
      <c r="WDJ25" s="93"/>
      <c r="WDK25" s="92" t="s">
        <v>193</v>
      </c>
      <c r="WDL25" s="93"/>
      <c r="WDM25" s="92" t="s">
        <v>193</v>
      </c>
      <c r="WDN25" s="93"/>
      <c r="WDO25" s="92" t="s">
        <v>193</v>
      </c>
      <c r="WDP25" s="93"/>
      <c r="WDQ25" s="92" t="s">
        <v>193</v>
      </c>
      <c r="WDR25" s="93"/>
      <c r="WDS25" s="92" t="s">
        <v>193</v>
      </c>
      <c r="WDT25" s="93"/>
      <c r="WDU25" s="92" t="s">
        <v>193</v>
      </c>
      <c r="WDV25" s="93"/>
      <c r="WDW25" s="92" t="s">
        <v>193</v>
      </c>
      <c r="WDX25" s="93"/>
      <c r="WDY25" s="92" t="s">
        <v>193</v>
      </c>
      <c r="WDZ25" s="93"/>
      <c r="WEA25" s="92" t="s">
        <v>193</v>
      </c>
      <c r="WEB25" s="93"/>
      <c r="WEC25" s="92" t="s">
        <v>193</v>
      </c>
      <c r="WED25" s="93"/>
      <c r="WEE25" s="92" t="s">
        <v>193</v>
      </c>
      <c r="WEF25" s="93"/>
      <c r="WEG25" s="92" t="s">
        <v>193</v>
      </c>
      <c r="WEH25" s="93"/>
      <c r="WEI25" s="92" t="s">
        <v>193</v>
      </c>
      <c r="WEJ25" s="93"/>
      <c r="WEK25" s="92" t="s">
        <v>193</v>
      </c>
      <c r="WEL25" s="93"/>
      <c r="WEM25" s="92" t="s">
        <v>193</v>
      </c>
      <c r="WEN25" s="93"/>
      <c r="WEO25" s="92" t="s">
        <v>193</v>
      </c>
      <c r="WEP25" s="93"/>
      <c r="WEQ25" s="92" t="s">
        <v>193</v>
      </c>
      <c r="WER25" s="93"/>
      <c r="WES25" s="92" t="s">
        <v>193</v>
      </c>
      <c r="WET25" s="93"/>
      <c r="WEU25" s="92" t="s">
        <v>193</v>
      </c>
      <c r="WEV25" s="93"/>
      <c r="WEW25" s="92" t="s">
        <v>193</v>
      </c>
      <c r="WEX25" s="93"/>
      <c r="WEY25" s="92" t="s">
        <v>193</v>
      </c>
      <c r="WEZ25" s="93"/>
      <c r="WFA25" s="92" t="s">
        <v>193</v>
      </c>
      <c r="WFB25" s="93"/>
      <c r="WFC25" s="92" t="s">
        <v>193</v>
      </c>
      <c r="WFD25" s="93"/>
      <c r="WFE25" s="92" t="s">
        <v>193</v>
      </c>
      <c r="WFF25" s="93"/>
      <c r="WFG25" s="92" t="s">
        <v>193</v>
      </c>
      <c r="WFH25" s="93"/>
      <c r="WFI25" s="92" t="s">
        <v>193</v>
      </c>
      <c r="WFJ25" s="93"/>
      <c r="WFK25" s="92" t="s">
        <v>193</v>
      </c>
      <c r="WFL25" s="93"/>
      <c r="WFM25" s="92" t="s">
        <v>193</v>
      </c>
      <c r="WFN25" s="93"/>
      <c r="WFO25" s="92" t="s">
        <v>193</v>
      </c>
      <c r="WFP25" s="93"/>
      <c r="WFQ25" s="92" t="s">
        <v>193</v>
      </c>
      <c r="WFR25" s="93"/>
      <c r="WFS25" s="92" t="s">
        <v>193</v>
      </c>
      <c r="WFT25" s="93"/>
      <c r="WFU25" s="92" t="s">
        <v>193</v>
      </c>
      <c r="WFV25" s="93"/>
      <c r="WFW25" s="92" t="s">
        <v>193</v>
      </c>
      <c r="WFX25" s="93"/>
      <c r="WFY25" s="92" t="s">
        <v>193</v>
      </c>
      <c r="WFZ25" s="93"/>
      <c r="WGA25" s="92" t="s">
        <v>193</v>
      </c>
      <c r="WGB25" s="93"/>
      <c r="WGC25" s="92" t="s">
        <v>193</v>
      </c>
      <c r="WGD25" s="93"/>
      <c r="WGE25" s="92" t="s">
        <v>193</v>
      </c>
      <c r="WGF25" s="93"/>
      <c r="WGG25" s="92" t="s">
        <v>193</v>
      </c>
      <c r="WGH25" s="93"/>
      <c r="WGI25" s="92" t="s">
        <v>193</v>
      </c>
      <c r="WGJ25" s="93"/>
      <c r="WGK25" s="92" t="s">
        <v>193</v>
      </c>
      <c r="WGL25" s="93"/>
      <c r="WGM25" s="92" t="s">
        <v>193</v>
      </c>
      <c r="WGN25" s="93"/>
      <c r="WGO25" s="92" t="s">
        <v>193</v>
      </c>
      <c r="WGP25" s="93"/>
      <c r="WGQ25" s="92" t="s">
        <v>193</v>
      </c>
      <c r="WGR25" s="93"/>
      <c r="WGS25" s="92" t="s">
        <v>193</v>
      </c>
      <c r="WGT25" s="93"/>
      <c r="WGU25" s="92" t="s">
        <v>193</v>
      </c>
      <c r="WGV25" s="93"/>
      <c r="WGW25" s="92" t="s">
        <v>193</v>
      </c>
      <c r="WGX25" s="93"/>
      <c r="WGY25" s="92" t="s">
        <v>193</v>
      </c>
      <c r="WGZ25" s="93"/>
      <c r="WHA25" s="92" t="s">
        <v>193</v>
      </c>
      <c r="WHB25" s="93"/>
      <c r="WHC25" s="92" t="s">
        <v>193</v>
      </c>
      <c r="WHD25" s="93"/>
      <c r="WHE25" s="92" t="s">
        <v>193</v>
      </c>
      <c r="WHF25" s="93"/>
      <c r="WHG25" s="92" t="s">
        <v>193</v>
      </c>
      <c r="WHH25" s="93"/>
      <c r="WHI25" s="92" t="s">
        <v>193</v>
      </c>
      <c r="WHJ25" s="93"/>
      <c r="WHK25" s="92" t="s">
        <v>193</v>
      </c>
      <c r="WHL25" s="93"/>
      <c r="WHM25" s="92" t="s">
        <v>193</v>
      </c>
      <c r="WHN25" s="93"/>
      <c r="WHO25" s="92" t="s">
        <v>193</v>
      </c>
      <c r="WHP25" s="93"/>
      <c r="WHQ25" s="92" t="s">
        <v>193</v>
      </c>
      <c r="WHR25" s="93"/>
      <c r="WHS25" s="92" t="s">
        <v>193</v>
      </c>
      <c r="WHT25" s="93"/>
      <c r="WHU25" s="92" t="s">
        <v>193</v>
      </c>
      <c r="WHV25" s="93"/>
      <c r="WHW25" s="92" t="s">
        <v>193</v>
      </c>
      <c r="WHX25" s="93"/>
      <c r="WHY25" s="92" t="s">
        <v>193</v>
      </c>
      <c r="WHZ25" s="93"/>
      <c r="WIA25" s="92" t="s">
        <v>193</v>
      </c>
      <c r="WIB25" s="93"/>
      <c r="WIC25" s="92" t="s">
        <v>193</v>
      </c>
      <c r="WID25" s="93"/>
      <c r="WIE25" s="92" t="s">
        <v>193</v>
      </c>
      <c r="WIF25" s="93"/>
      <c r="WIG25" s="92" t="s">
        <v>193</v>
      </c>
      <c r="WIH25" s="93"/>
      <c r="WII25" s="92" t="s">
        <v>193</v>
      </c>
      <c r="WIJ25" s="93"/>
      <c r="WIK25" s="92" t="s">
        <v>193</v>
      </c>
      <c r="WIL25" s="93"/>
      <c r="WIM25" s="92" t="s">
        <v>193</v>
      </c>
      <c r="WIN25" s="93"/>
      <c r="WIO25" s="92" t="s">
        <v>193</v>
      </c>
      <c r="WIP25" s="93"/>
      <c r="WIQ25" s="92" t="s">
        <v>193</v>
      </c>
      <c r="WIR25" s="93"/>
      <c r="WIS25" s="92" t="s">
        <v>193</v>
      </c>
      <c r="WIT25" s="93"/>
      <c r="WIU25" s="92" t="s">
        <v>193</v>
      </c>
      <c r="WIV25" s="93"/>
      <c r="WIW25" s="92" t="s">
        <v>193</v>
      </c>
      <c r="WIX25" s="93"/>
      <c r="WIY25" s="92" t="s">
        <v>193</v>
      </c>
      <c r="WIZ25" s="93"/>
      <c r="WJA25" s="92" t="s">
        <v>193</v>
      </c>
      <c r="WJB25" s="93"/>
      <c r="WJC25" s="92" t="s">
        <v>193</v>
      </c>
      <c r="WJD25" s="93"/>
      <c r="WJE25" s="92" t="s">
        <v>193</v>
      </c>
      <c r="WJF25" s="93"/>
      <c r="WJG25" s="92" t="s">
        <v>193</v>
      </c>
      <c r="WJH25" s="93"/>
      <c r="WJI25" s="92" t="s">
        <v>193</v>
      </c>
      <c r="WJJ25" s="93"/>
      <c r="WJK25" s="92" t="s">
        <v>193</v>
      </c>
      <c r="WJL25" s="93"/>
      <c r="WJM25" s="92" t="s">
        <v>193</v>
      </c>
      <c r="WJN25" s="93"/>
      <c r="WJO25" s="92" t="s">
        <v>193</v>
      </c>
      <c r="WJP25" s="93"/>
      <c r="WJQ25" s="92" t="s">
        <v>193</v>
      </c>
      <c r="WJR25" s="93"/>
      <c r="WJS25" s="92" t="s">
        <v>193</v>
      </c>
      <c r="WJT25" s="93"/>
      <c r="WJU25" s="92" t="s">
        <v>193</v>
      </c>
      <c r="WJV25" s="93"/>
      <c r="WJW25" s="92" t="s">
        <v>193</v>
      </c>
      <c r="WJX25" s="93"/>
      <c r="WJY25" s="92" t="s">
        <v>193</v>
      </c>
      <c r="WJZ25" s="93"/>
      <c r="WKA25" s="92" t="s">
        <v>193</v>
      </c>
      <c r="WKB25" s="93"/>
      <c r="WKC25" s="92" t="s">
        <v>193</v>
      </c>
      <c r="WKD25" s="93"/>
      <c r="WKE25" s="92" t="s">
        <v>193</v>
      </c>
      <c r="WKF25" s="93"/>
      <c r="WKG25" s="92" t="s">
        <v>193</v>
      </c>
      <c r="WKH25" s="93"/>
      <c r="WKI25" s="92" t="s">
        <v>193</v>
      </c>
      <c r="WKJ25" s="93"/>
      <c r="WKK25" s="92" t="s">
        <v>193</v>
      </c>
      <c r="WKL25" s="93"/>
      <c r="WKM25" s="92" t="s">
        <v>193</v>
      </c>
      <c r="WKN25" s="93"/>
      <c r="WKO25" s="92" t="s">
        <v>193</v>
      </c>
      <c r="WKP25" s="93"/>
      <c r="WKQ25" s="92" t="s">
        <v>193</v>
      </c>
      <c r="WKR25" s="93"/>
      <c r="WKS25" s="92" t="s">
        <v>193</v>
      </c>
      <c r="WKT25" s="93"/>
      <c r="WKU25" s="92" t="s">
        <v>193</v>
      </c>
      <c r="WKV25" s="93"/>
      <c r="WKW25" s="92" t="s">
        <v>193</v>
      </c>
      <c r="WKX25" s="93"/>
      <c r="WKY25" s="92" t="s">
        <v>193</v>
      </c>
      <c r="WKZ25" s="93"/>
      <c r="WLA25" s="92" t="s">
        <v>193</v>
      </c>
      <c r="WLB25" s="93"/>
      <c r="WLC25" s="92" t="s">
        <v>193</v>
      </c>
      <c r="WLD25" s="93"/>
      <c r="WLE25" s="92" t="s">
        <v>193</v>
      </c>
      <c r="WLF25" s="93"/>
      <c r="WLG25" s="92" t="s">
        <v>193</v>
      </c>
      <c r="WLH25" s="93"/>
      <c r="WLI25" s="92" t="s">
        <v>193</v>
      </c>
      <c r="WLJ25" s="93"/>
      <c r="WLK25" s="92" t="s">
        <v>193</v>
      </c>
      <c r="WLL25" s="93"/>
      <c r="WLM25" s="92" t="s">
        <v>193</v>
      </c>
      <c r="WLN25" s="93"/>
      <c r="WLO25" s="92" t="s">
        <v>193</v>
      </c>
      <c r="WLP25" s="93"/>
      <c r="WLQ25" s="92" t="s">
        <v>193</v>
      </c>
      <c r="WLR25" s="93"/>
      <c r="WLS25" s="92" t="s">
        <v>193</v>
      </c>
      <c r="WLT25" s="93"/>
      <c r="WLU25" s="92" t="s">
        <v>193</v>
      </c>
      <c r="WLV25" s="93"/>
      <c r="WLW25" s="92" t="s">
        <v>193</v>
      </c>
      <c r="WLX25" s="93"/>
      <c r="WLY25" s="92" t="s">
        <v>193</v>
      </c>
      <c r="WLZ25" s="93"/>
      <c r="WMA25" s="92" t="s">
        <v>193</v>
      </c>
      <c r="WMB25" s="93"/>
      <c r="WMC25" s="92" t="s">
        <v>193</v>
      </c>
      <c r="WMD25" s="93"/>
      <c r="WME25" s="92" t="s">
        <v>193</v>
      </c>
      <c r="WMF25" s="93"/>
      <c r="WMG25" s="92" t="s">
        <v>193</v>
      </c>
      <c r="WMH25" s="93"/>
      <c r="WMI25" s="92" t="s">
        <v>193</v>
      </c>
      <c r="WMJ25" s="93"/>
      <c r="WMK25" s="92" t="s">
        <v>193</v>
      </c>
      <c r="WML25" s="93"/>
      <c r="WMM25" s="92" t="s">
        <v>193</v>
      </c>
      <c r="WMN25" s="93"/>
      <c r="WMO25" s="92" t="s">
        <v>193</v>
      </c>
      <c r="WMP25" s="93"/>
      <c r="WMQ25" s="92" t="s">
        <v>193</v>
      </c>
      <c r="WMR25" s="93"/>
      <c r="WMS25" s="92" t="s">
        <v>193</v>
      </c>
      <c r="WMT25" s="93"/>
      <c r="WMU25" s="92" t="s">
        <v>193</v>
      </c>
      <c r="WMV25" s="93"/>
      <c r="WMW25" s="92" t="s">
        <v>193</v>
      </c>
      <c r="WMX25" s="93"/>
      <c r="WMY25" s="92" t="s">
        <v>193</v>
      </c>
      <c r="WMZ25" s="93"/>
      <c r="WNA25" s="92" t="s">
        <v>193</v>
      </c>
      <c r="WNB25" s="93"/>
      <c r="WNC25" s="92" t="s">
        <v>193</v>
      </c>
      <c r="WND25" s="93"/>
      <c r="WNE25" s="92" t="s">
        <v>193</v>
      </c>
      <c r="WNF25" s="93"/>
      <c r="WNG25" s="92" t="s">
        <v>193</v>
      </c>
      <c r="WNH25" s="93"/>
      <c r="WNI25" s="92" t="s">
        <v>193</v>
      </c>
      <c r="WNJ25" s="93"/>
      <c r="WNK25" s="92" t="s">
        <v>193</v>
      </c>
      <c r="WNL25" s="93"/>
      <c r="WNM25" s="92" t="s">
        <v>193</v>
      </c>
      <c r="WNN25" s="93"/>
      <c r="WNO25" s="92" t="s">
        <v>193</v>
      </c>
      <c r="WNP25" s="93"/>
      <c r="WNQ25" s="92" t="s">
        <v>193</v>
      </c>
      <c r="WNR25" s="93"/>
      <c r="WNS25" s="92" t="s">
        <v>193</v>
      </c>
      <c r="WNT25" s="93"/>
      <c r="WNU25" s="92" t="s">
        <v>193</v>
      </c>
      <c r="WNV25" s="93"/>
      <c r="WNW25" s="92" t="s">
        <v>193</v>
      </c>
      <c r="WNX25" s="93"/>
      <c r="WNY25" s="92" t="s">
        <v>193</v>
      </c>
      <c r="WNZ25" s="93"/>
      <c r="WOA25" s="92" t="s">
        <v>193</v>
      </c>
      <c r="WOB25" s="93"/>
      <c r="WOC25" s="92" t="s">
        <v>193</v>
      </c>
      <c r="WOD25" s="93"/>
      <c r="WOE25" s="92" t="s">
        <v>193</v>
      </c>
      <c r="WOF25" s="93"/>
      <c r="WOG25" s="92" t="s">
        <v>193</v>
      </c>
      <c r="WOH25" s="93"/>
      <c r="WOI25" s="92" t="s">
        <v>193</v>
      </c>
      <c r="WOJ25" s="93"/>
      <c r="WOK25" s="92" t="s">
        <v>193</v>
      </c>
      <c r="WOL25" s="93"/>
      <c r="WOM25" s="92" t="s">
        <v>193</v>
      </c>
      <c r="WON25" s="93"/>
      <c r="WOO25" s="92" t="s">
        <v>193</v>
      </c>
      <c r="WOP25" s="93"/>
      <c r="WOQ25" s="92" t="s">
        <v>193</v>
      </c>
      <c r="WOR25" s="93"/>
      <c r="WOS25" s="92" t="s">
        <v>193</v>
      </c>
      <c r="WOT25" s="93"/>
      <c r="WOU25" s="92" t="s">
        <v>193</v>
      </c>
      <c r="WOV25" s="93"/>
      <c r="WOW25" s="92" t="s">
        <v>193</v>
      </c>
      <c r="WOX25" s="93"/>
      <c r="WOY25" s="92" t="s">
        <v>193</v>
      </c>
      <c r="WOZ25" s="93"/>
      <c r="WPA25" s="92" t="s">
        <v>193</v>
      </c>
      <c r="WPB25" s="93"/>
      <c r="WPC25" s="92" t="s">
        <v>193</v>
      </c>
      <c r="WPD25" s="93"/>
      <c r="WPE25" s="92" t="s">
        <v>193</v>
      </c>
      <c r="WPF25" s="93"/>
      <c r="WPG25" s="92" t="s">
        <v>193</v>
      </c>
      <c r="WPH25" s="93"/>
      <c r="WPI25" s="92" t="s">
        <v>193</v>
      </c>
      <c r="WPJ25" s="93"/>
      <c r="WPK25" s="92" t="s">
        <v>193</v>
      </c>
      <c r="WPL25" s="93"/>
      <c r="WPM25" s="92" t="s">
        <v>193</v>
      </c>
      <c r="WPN25" s="93"/>
      <c r="WPO25" s="92" t="s">
        <v>193</v>
      </c>
      <c r="WPP25" s="93"/>
      <c r="WPQ25" s="92" t="s">
        <v>193</v>
      </c>
      <c r="WPR25" s="93"/>
      <c r="WPS25" s="92" t="s">
        <v>193</v>
      </c>
      <c r="WPT25" s="93"/>
      <c r="WPU25" s="92" t="s">
        <v>193</v>
      </c>
      <c r="WPV25" s="93"/>
      <c r="WPW25" s="92" t="s">
        <v>193</v>
      </c>
      <c r="WPX25" s="93"/>
      <c r="WPY25" s="92" t="s">
        <v>193</v>
      </c>
      <c r="WPZ25" s="93"/>
      <c r="WQA25" s="92" t="s">
        <v>193</v>
      </c>
      <c r="WQB25" s="93"/>
      <c r="WQC25" s="92" t="s">
        <v>193</v>
      </c>
      <c r="WQD25" s="93"/>
      <c r="WQE25" s="92" t="s">
        <v>193</v>
      </c>
      <c r="WQF25" s="93"/>
      <c r="WQG25" s="92" t="s">
        <v>193</v>
      </c>
      <c r="WQH25" s="93"/>
      <c r="WQI25" s="92" t="s">
        <v>193</v>
      </c>
      <c r="WQJ25" s="93"/>
      <c r="WQK25" s="92" t="s">
        <v>193</v>
      </c>
      <c r="WQL25" s="93"/>
      <c r="WQM25" s="92" t="s">
        <v>193</v>
      </c>
      <c r="WQN25" s="93"/>
      <c r="WQO25" s="92" t="s">
        <v>193</v>
      </c>
      <c r="WQP25" s="93"/>
      <c r="WQQ25" s="92" t="s">
        <v>193</v>
      </c>
      <c r="WQR25" s="93"/>
      <c r="WQS25" s="92" t="s">
        <v>193</v>
      </c>
      <c r="WQT25" s="93"/>
      <c r="WQU25" s="92" t="s">
        <v>193</v>
      </c>
      <c r="WQV25" s="93"/>
      <c r="WQW25" s="92" t="s">
        <v>193</v>
      </c>
      <c r="WQX25" s="93"/>
      <c r="WQY25" s="92" t="s">
        <v>193</v>
      </c>
      <c r="WQZ25" s="93"/>
      <c r="WRA25" s="92" t="s">
        <v>193</v>
      </c>
      <c r="WRB25" s="93"/>
      <c r="WRC25" s="92" t="s">
        <v>193</v>
      </c>
      <c r="WRD25" s="93"/>
      <c r="WRE25" s="92" t="s">
        <v>193</v>
      </c>
      <c r="WRF25" s="93"/>
      <c r="WRG25" s="92" t="s">
        <v>193</v>
      </c>
      <c r="WRH25" s="93"/>
      <c r="WRI25" s="92" t="s">
        <v>193</v>
      </c>
      <c r="WRJ25" s="93"/>
      <c r="WRK25" s="92" t="s">
        <v>193</v>
      </c>
      <c r="WRL25" s="93"/>
      <c r="WRM25" s="92" t="s">
        <v>193</v>
      </c>
      <c r="WRN25" s="93"/>
      <c r="WRO25" s="92" t="s">
        <v>193</v>
      </c>
      <c r="WRP25" s="93"/>
      <c r="WRQ25" s="92" t="s">
        <v>193</v>
      </c>
      <c r="WRR25" s="93"/>
      <c r="WRS25" s="92" t="s">
        <v>193</v>
      </c>
      <c r="WRT25" s="93"/>
      <c r="WRU25" s="92" t="s">
        <v>193</v>
      </c>
      <c r="WRV25" s="93"/>
      <c r="WRW25" s="92" t="s">
        <v>193</v>
      </c>
      <c r="WRX25" s="93"/>
      <c r="WRY25" s="92" t="s">
        <v>193</v>
      </c>
      <c r="WRZ25" s="93"/>
      <c r="WSA25" s="92" t="s">
        <v>193</v>
      </c>
      <c r="WSB25" s="93"/>
      <c r="WSC25" s="92" t="s">
        <v>193</v>
      </c>
      <c r="WSD25" s="93"/>
      <c r="WSE25" s="92" t="s">
        <v>193</v>
      </c>
      <c r="WSF25" s="93"/>
      <c r="WSG25" s="92" t="s">
        <v>193</v>
      </c>
      <c r="WSH25" s="93"/>
      <c r="WSI25" s="92" t="s">
        <v>193</v>
      </c>
      <c r="WSJ25" s="93"/>
      <c r="WSK25" s="92" t="s">
        <v>193</v>
      </c>
      <c r="WSL25" s="93"/>
      <c r="WSM25" s="92" t="s">
        <v>193</v>
      </c>
      <c r="WSN25" s="93"/>
      <c r="WSO25" s="92" t="s">
        <v>193</v>
      </c>
      <c r="WSP25" s="93"/>
      <c r="WSQ25" s="92" t="s">
        <v>193</v>
      </c>
      <c r="WSR25" s="93"/>
      <c r="WSS25" s="92" t="s">
        <v>193</v>
      </c>
      <c r="WST25" s="93"/>
      <c r="WSU25" s="92" t="s">
        <v>193</v>
      </c>
      <c r="WSV25" s="93"/>
      <c r="WSW25" s="92" t="s">
        <v>193</v>
      </c>
      <c r="WSX25" s="93"/>
      <c r="WSY25" s="92" t="s">
        <v>193</v>
      </c>
      <c r="WSZ25" s="93"/>
      <c r="WTA25" s="92" t="s">
        <v>193</v>
      </c>
      <c r="WTB25" s="93"/>
      <c r="WTC25" s="92" t="s">
        <v>193</v>
      </c>
      <c r="WTD25" s="93"/>
      <c r="WTE25" s="92" t="s">
        <v>193</v>
      </c>
      <c r="WTF25" s="93"/>
      <c r="WTG25" s="92" t="s">
        <v>193</v>
      </c>
      <c r="WTH25" s="93"/>
      <c r="WTI25" s="92" t="s">
        <v>193</v>
      </c>
      <c r="WTJ25" s="93"/>
      <c r="WTK25" s="92" t="s">
        <v>193</v>
      </c>
      <c r="WTL25" s="93"/>
      <c r="WTM25" s="92" t="s">
        <v>193</v>
      </c>
      <c r="WTN25" s="93"/>
      <c r="WTO25" s="92" t="s">
        <v>193</v>
      </c>
      <c r="WTP25" s="93"/>
      <c r="WTQ25" s="92" t="s">
        <v>193</v>
      </c>
      <c r="WTR25" s="93"/>
      <c r="WTS25" s="92" t="s">
        <v>193</v>
      </c>
      <c r="WTT25" s="93"/>
      <c r="WTU25" s="92" t="s">
        <v>193</v>
      </c>
      <c r="WTV25" s="93"/>
      <c r="WTW25" s="92" t="s">
        <v>193</v>
      </c>
      <c r="WTX25" s="93"/>
      <c r="WTY25" s="92" t="s">
        <v>193</v>
      </c>
      <c r="WTZ25" s="93"/>
      <c r="WUA25" s="92" t="s">
        <v>193</v>
      </c>
      <c r="WUB25" s="93"/>
      <c r="WUC25" s="92" t="s">
        <v>193</v>
      </c>
      <c r="WUD25" s="93"/>
      <c r="WUE25" s="92" t="s">
        <v>193</v>
      </c>
      <c r="WUF25" s="93"/>
      <c r="WUG25" s="92" t="s">
        <v>193</v>
      </c>
      <c r="WUH25" s="93"/>
      <c r="WUI25" s="92" t="s">
        <v>193</v>
      </c>
      <c r="WUJ25" s="93"/>
      <c r="WUK25" s="92" t="s">
        <v>193</v>
      </c>
      <c r="WUL25" s="93"/>
      <c r="WUM25" s="92" t="s">
        <v>193</v>
      </c>
      <c r="WUN25" s="93"/>
      <c r="WUO25" s="92" t="s">
        <v>193</v>
      </c>
      <c r="WUP25" s="93"/>
      <c r="WUQ25" s="92" t="s">
        <v>193</v>
      </c>
      <c r="WUR25" s="93"/>
      <c r="WUS25" s="92" t="s">
        <v>193</v>
      </c>
      <c r="WUT25" s="93"/>
      <c r="WUU25" s="92" t="s">
        <v>193</v>
      </c>
      <c r="WUV25" s="93"/>
      <c r="WUW25" s="92" t="s">
        <v>193</v>
      </c>
      <c r="WUX25" s="93"/>
      <c r="WUY25" s="92" t="s">
        <v>193</v>
      </c>
      <c r="WUZ25" s="93"/>
      <c r="WVA25" s="92" t="s">
        <v>193</v>
      </c>
      <c r="WVB25" s="93"/>
      <c r="WVC25" s="92" t="s">
        <v>193</v>
      </c>
      <c r="WVD25" s="93"/>
      <c r="WVE25" s="92" t="s">
        <v>193</v>
      </c>
      <c r="WVF25" s="93"/>
      <c r="WVG25" s="92" t="s">
        <v>193</v>
      </c>
      <c r="WVH25" s="93"/>
      <c r="WVI25" s="92" t="s">
        <v>193</v>
      </c>
      <c r="WVJ25" s="93"/>
      <c r="WVK25" s="92" t="s">
        <v>193</v>
      </c>
      <c r="WVL25" s="93"/>
      <c r="WVM25" s="92" t="s">
        <v>193</v>
      </c>
      <c r="WVN25" s="93"/>
      <c r="WVO25" s="92" t="s">
        <v>193</v>
      </c>
      <c r="WVP25" s="93"/>
      <c r="WVQ25" s="92" t="s">
        <v>193</v>
      </c>
      <c r="WVR25" s="93"/>
      <c r="WVS25" s="92" t="s">
        <v>193</v>
      </c>
      <c r="WVT25" s="93"/>
      <c r="WVU25" s="92" t="s">
        <v>193</v>
      </c>
      <c r="WVV25" s="93"/>
      <c r="WVW25" s="92" t="s">
        <v>193</v>
      </c>
      <c r="WVX25" s="93"/>
      <c r="WVY25" s="92" t="s">
        <v>193</v>
      </c>
      <c r="WVZ25" s="93"/>
      <c r="WWA25" s="92" t="s">
        <v>193</v>
      </c>
      <c r="WWB25" s="93"/>
      <c r="WWC25" s="92" t="s">
        <v>193</v>
      </c>
      <c r="WWD25" s="93"/>
      <c r="WWE25" s="92" t="s">
        <v>193</v>
      </c>
      <c r="WWF25" s="93"/>
      <c r="WWG25" s="92" t="s">
        <v>193</v>
      </c>
      <c r="WWH25" s="93"/>
      <c r="WWI25" s="92" t="s">
        <v>193</v>
      </c>
      <c r="WWJ25" s="93"/>
      <c r="WWK25" s="92" t="s">
        <v>193</v>
      </c>
      <c r="WWL25" s="93"/>
      <c r="WWM25" s="92" t="s">
        <v>193</v>
      </c>
      <c r="WWN25" s="93"/>
      <c r="WWO25" s="92" t="s">
        <v>193</v>
      </c>
      <c r="WWP25" s="93"/>
      <c r="WWQ25" s="92" t="s">
        <v>193</v>
      </c>
      <c r="WWR25" s="93"/>
      <c r="WWS25" s="92" t="s">
        <v>193</v>
      </c>
      <c r="WWT25" s="93"/>
      <c r="WWU25" s="92" t="s">
        <v>193</v>
      </c>
      <c r="WWV25" s="93"/>
      <c r="WWW25" s="92" t="s">
        <v>193</v>
      </c>
      <c r="WWX25" s="93"/>
      <c r="WWY25" s="92" t="s">
        <v>193</v>
      </c>
      <c r="WWZ25" s="93"/>
      <c r="WXA25" s="92" t="s">
        <v>193</v>
      </c>
      <c r="WXB25" s="93"/>
      <c r="WXC25" s="92" t="s">
        <v>193</v>
      </c>
      <c r="WXD25" s="93"/>
      <c r="WXE25" s="92" t="s">
        <v>193</v>
      </c>
      <c r="WXF25" s="93"/>
      <c r="WXG25" s="92" t="s">
        <v>193</v>
      </c>
      <c r="WXH25" s="93"/>
      <c r="WXI25" s="92" t="s">
        <v>193</v>
      </c>
      <c r="WXJ25" s="93"/>
      <c r="WXK25" s="92" t="s">
        <v>193</v>
      </c>
      <c r="WXL25" s="93"/>
      <c r="WXM25" s="92" t="s">
        <v>193</v>
      </c>
      <c r="WXN25" s="93"/>
      <c r="WXO25" s="92" t="s">
        <v>193</v>
      </c>
      <c r="WXP25" s="93"/>
      <c r="WXQ25" s="92" t="s">
        <v>193</v>
      </c>
      <c r="WXR25" s="93"/>
      <c r="WXS25" s="92" t="s">
        <v>193</v>
      </c>
      <c r="WXT25" s="93"/>
      <c r="WXU25" s="92" t="s">
        <v>193</v>
      </c>
      <c r="WXV25" s="93"/>
      <c r="WXW25" s="92" t="s">
        <v>193</v>
      </c>
      <c r="WXX25" s="93"/>
      <c r="WXY25" s="92" t="s">
        <v>193</v>
      </c>
      <c r="WXZ25" s="93"/>
      <c r="WYA25" s="92" t="s">
        <v>193</v>
      </c>
      <c r="WYB25" s="93"/>
      <c r="WYC25" s="92" t="s">
        <v>193</v>
      </c>
      <c r="WYD25" s="93"/>
      <c r="WYE25" s="92" t="s">
        <v>193</v>
      </c>
      <c r="WYF25" s="93"/>
      <c r="WYG25" s="92" t="s">
        <v>193</v>
      </c>
      <c r="WYH25" s="93"/>
      <c r="WYI25" s="92" t="s">
        <v>193</v>
      </c>
      <c r="WYJ25" s="93"/>
      <c r="WYK25" s="92" t="s">
        <v>193</v>
      </c>
      <c r="WYL25" s="93"/>
      <c r="WYM25" s="92" t="s">
        <v>193</v>
      </c>
      <c r="WYN25" s="93"/>
      <c r="WYO25" s="92" t="s">
        <v>193</v>
      </c>
      <c r="WYP25" s="93"/>
      <c r="WYQ25" s="92" t="s">
        <v>193</v>
      </c>
      <c r="WYR25" s="93"/>
      <c r="WYS25" s="92" t="s">
        <v>193</v>
      </c>
      <c r="WYT25" s="93"/>
      <c r="WYU25" s="92" t="s">
        <v>193</v>
      </c>
      <c r="WYV25" s="93"/>
      <c r="WYW25" s="92" t="s">
        <v>193</v>
      </c>
      <c r="WYX25" s="93"/>
      <c r="WYY25" s="92" t="s">
        <v>193</v>
      </c>
      <c r="WYZ25" s="93"/>
      <c r="WZA25" s="92" t="s">
        <v>193</v>
      </c>
      <c r="WZB25" s="93"/>
      <c r="WZC25" s="92" t="s">
        <v>193</v>
      </c>
      <c r="WZD25" s="93"/>
      <c r="WZE25" s="92" t="s">
        <v>193</v>
      </c>
      <c r="WZF25" s="93"/>
      <c r="WZG25" s="92" t="s">
        <v>193</v>
      </c>
      <c r="WZH25" s="93"/>
      <c r="WZI25" s="92" t="s">
        <v>193</v>
      </c>
      <c r="WZJ25" s="93"/>
      <c r="WZK25" s="92" t="s">
        <v>193</v>
      </c>
      <c r="WZL25" s="93"/>
      <c r="WZM25" s="92" t="s">
        <v>193</v>
      </c>
      <c r="WZN25" s="93"/>
      <c r="WZO25" s="92" t="s">
        <v>193</v>
      </c>
      <c r="WZP25" s="93"/>
      <c r="WZQ25" s="92" t="s">
        <v>193</v>
      </c>
      <c r="WZR25" s="93"/>
      <c r="WZS25" s="92" t="s">
        <v>193</v>
      </c>
      <c r="WZT25" s="93"/>
      <c r="WZU25" s="92" t="s">
        <v>193</v>
      </c>
      <c r="WZV25" s="93"/>
      <c r="WZW25" s="92" t="s">
        <v>193</v>
      </c>
      <c r="WZX25" s="93"/>
      <c r="WZY25" s="92" t="s">
        <v>193</v>
      </c>
      <c r="WZZ25" s="93"/>
      <c r="XAA25" s="92" t="s">
        <v>193</v>
      </c>
      <c r="XAB25" s="93"/>
      <c r="XAC25" s="92" t="s">
        <v>193</v>
      </c>
      <c r="XAD25" s="93"/>
      <c r="XAE25" s="92" t="s">
        <v>193</v>
      </c>
      <c r="XAF25" s="93"/>
      <c r="XAG25" s="92" t="s">
        <v>193</v>
      </c>
      <c r="XAH25" s="93"/>
      <c r="XAI25" s="92" t="s">
        <v>193</v>
      </c>
      <c r="XAJ25" s="93"/>
      <c r="XAK25" s="92" t="s">
        <v>193</v>
      </c>
      <c r="XAL25" s="93"/>
      <c r="XAM25" s="92" t="s">
        <v>193</v>
      </c>
      <c r="XAN25" s="93"/>
      <c r="XAO25" s="92" t="s">
        <v>193</v>
      </c>
      <c r="XAP25" s="93"/>
      <c r="XAQ25" s="92" t="s">
        <v>193</v>
      </c>
      <c r="XAR25" s="93"/>
      <c r="XAS25" s="92" t="s">
        <v>193</v>
      </c>
      <c r="XAT25" s="93"/>
      <c r="XAU25" s="92" t="s">
        <v>193</v>
      </c>
      <c r="XAV25" s="93"/>
      <c r="XAW25" s="92" t="s">
        <v>193</v>
      </c>
      <c r="XAX25" s="93"/>
      <c r="XAY25" s="92" t="s">
        <v>193</v>
      </c>
      <c r="XAZ25" s="93"/>
      <c r="XBA25" s="92" t="s">
        <v>193</v>
      </c>
      <c r="XBB25" s="93"/>
      <c r="XBC25" s="92" t="s">
        <v>193</v>
      </c>
      <c r="XBD25" s="93"/>
      <c r="XBE25" s="92" t="s">
        <v>193</v>
      </c>
      <c r="XBF25" s="93"/>
      <c r="XBG25" s="92" t="s">
        <v>193</v>
      </c>
      <c r="XBH25" s="93"/>
      <c r="XBI25" s="92" t="s">
        <v>193</v>
      </c>
      <c r="XBJ25" s="93"/>
      <c r="XBK25" s="92" t="s">
        <v>193</v>
      </c>
      <c r="XBL25" s="93"/>
      <c r="XBM25" s="92" t="s">
        <v>193</v>
      </c>
      <c r="XBN25" s="93"/>
      <c r="XBO25" s="92" t="s">
        <v>193</v>
      </c>
      <c r="XBP25" s="93"/>
      <c r="XBQ25" s="92" t="s">
        <v>193</v>
      </c>
      <c r="XBR25" s="93"/>
      <c r="XBS25" s="92" t="s">
        <v>193</v>
      </c>
      <c r="XBT25" s="93"/>
      <c r="XBU25" s="92" t="s">
        <v>193</v>
      </c>
      <c r="XBV25" s="93"/>
      <c r="XBW25" s="92" t="s">
        <v>193</v>
      </c>
      <c r="XBX25" s="93"/>
      <c r="XBY25" s="92" t="s">
        <v>193</v>
      </c>
      <c r="XBZ25" s="93"/>
      <c r="XCA25" s="92" t="s">
        <v>193</v>
      </c>
      <c r="XCB25" s="93"/>
      <c r="XCC25" s="92" t="s">
        <v>193</v>
      </c>
      <c r="XCD25" s="93"/>
      <c r="XCE25" s="92" t="s">
        <v>193</v>
      </c>
      <c r="XCF25" s="93"/>
      <c r="XCG25" s="92" t="s">
        <v>193</v>
      </c>
      <c r="XCH25" s="93"/>
      <c r="XCI25" s="92" t="s">
        <v>193</v>
      </c>
      <c r="XCJ25" s="93"/>
      <c r="XCK25" s="92" t="s">
        <v>193</v>
      </c>
      <c r="XCL25" s="93"/>
      <c r="XCM25" s="92" t="s">
        <v>193</v>
      </c>
      <c r="XCN25" s="93"/>
      <c r="XCO25" s="92" t="s">
        <v>193</v>
      </c>
      <c r="XCP25" s="93"/>
      <c r="XCQ25" s="92" t="s">
        <v>193</v>
      </c>
      <c r="XCR25" s="93"/>
      <c r="XCS25" s="92" t="s">
        <v>193</v>
      </c>
      <c r="XCT25" s="93"/>
      <c r="XCU25" s="92" t="s">
        <v>193</v>
      </c>
      <c r="XCV25" s="93"/>
      <c r="XCW25" s="92" t="s">
        <v>193</v>
      </c>
      <c r="XCX25" s="93"/>
      <c r="XCY25" s="92" t="s">
        <v>193</v>
      </c>
      <c r="XCZ25" s="93"/>
      <c r="XDA25" s="92" t="s">
        <v>193</v>
      </c>
      <c r="XDB25" s="93"/>
      <c r="XDC25" s="92" t="s">
        <v>193</v>
      </c>
      <c r="XDD25" s="93"/>
      <c r="XDE25" s="92" t="s">
        <v>193</v>
      </c>
      <c r="XDF25" s="93"/>
      <c r="XDG25" s="92" t="s">
        <v>193</v>
      </c>
      <c r="XDH25" s="93"/>
      <c r="XDI25" s="92" t="s">
        <v>193</v>
      </c>
      <c r="XDJ25" s="93"/>
      <c r="XDK25" s="92" t="s">
        <v>193</v>
      </c>
      <c r="XDL25" s="93"/>
      <c r="XDM25" s="92" t="s">
        <v>193</v>
      </c>
      <c r="XDN25" s="93"/>
      <c r="XDO25" s="92" t="s">
        <v>193</v>
      </c>
      <c r="XDP25" s="93"/>
      <c r="XDQ25" s="92" t="s">
        <v>193</v>
      </c>
      <c r="XDR25" s="93"/>
      <c r="XDS25" s="92" t="s">
        <v>193</v>
      </c>
      <c r="XDT25" s="93"/>
      <c r="XDU25" s="92" t="s">
        <v>193</v>
      </c>
      <c r="XDV25" s="93"/>
      <c r="XDW25" s="92" t="s">
        <v>193</v>
      </c>
      <c r="XDX25" s="93"/>
      <c r="XDY25" s="92" t="s">
        <v>193</v>
      </c>
      <c r="XDZ25" s="93"/>
      <c r="XEA25" s="92" t="s">
        <v>193</v>
      </c>
      <c r="XEB25" s="93"/>
      <c r="XEC25" s="92" t="s">
        <v>193</v>
      </c>
      <c r="XED25" s="93"/>
      <c r="XEE25" s="92" t="s">
        <v>193</v>
      </c>
      <c r="XEF25" s="93"/>
      <c r="XEG25" s="92" t="s">
        <v>193</v>
      </c>
      <c r="XEH25" s="93"/>
      <c r="XEI25" s="92" t="s">
        <v>193</v>
      </c>
      <c r="XEJ25" s="93"/>
      <c r="XEK25" s="92" t="s">
        <v>193</v>
      </c>
      <c r="XEL25" s="93"/>
      <c r="XEM25" s="92" t="s">
        <v>193</v>
      </c>
      <c r="XEN25" s="93"/>
      <c r="XEO25" s="92" t="s">
        <v>193</v>
      </c>
      <c r="XEP25" s="93"/>
      <c r="XEQ25" s="92" t="s">
        <v>193</v>
      </c>
      <c r="XER25" s="93"/>
      <c r="XES25" s="92" t="s">
        <v>193</v>
      </c>
      <c r="XET25" s="93"/>
      <c r="XEU25" s="92" t="s">
        <v>193</v>
      </c>
      <c r="XEV25" s="93"/>
      <c r="XEW25" s="92" t="s">
        <v>193</v>
      </c>
      <c r="XEX25" s="93"/>
      <c r="XEY25" s="92" t="s">
        <v>193</v>
      </c>
      <c r="XEZ25" s="93"/>
      <c r="XFA25" s="92" t="s">
        <v>193</v>
      </c>
      <c r="XFB25" s="93"/>
      <c r="XFC25" s="92" t="s">
        <v>193</v>
      </c>
      <c r="XFD25" s="93"/>
    </row>
    <row r="26" spans="1:16384" s="91" customFormat="1" ht="15" customHeight="1">
      <c r="A26" s="106" t="s">
        <v>224</v>
      </c>
      <c r="B26" s="106"/>
      <c r="C26" s="106" t="s">
        <v>224</v>
      </c>
      <c r="D26" s="106"/>
      <c r="E26" s="106" t="s">
        <v>224</v>
      </c>
      <c r="F26" s="106"/>
      <c r="G26" s="106" t="s">
        <v>224</v>
      </c>
      <c r="H26" s="106"/>
      <c r="I26" s="106" t="s">
        <v>224</v>
      </c>
      <c r="J26" s="106"/>
      <c r="K26" s="106" t="s">
        <v>224</v>
      </c>
      <c r="L26" s="106"/>
      <c r="M26" s="106" t="s">
        <v>224</v>
      </c>
      <c r="N26" s="106"/>
      <c r="O26" s="106" t="s">
        <v>224</v>
      </c>
      <c r="P26" s="106"/>
      <c r="Q26" s="106" t="s">
        <v>224</v>
      </c>
      <c r="R26" s="106"/>
      <c r="S26" s="106" t="s">
        <v>224</v>
      </c>
      <c r="T26" s="106"/>
      <c r="U26" s="106" t="s">
        <v>224</v>
      </c>
      <c r="V26" s="106"/>
      <c r="W26" s="106" t="s">
        <v>224</v>
      </c>
      <c r="X26" s="106"/>
      <c r="Y26" s="106" t="s">
        <v>224</v>
      </c>
      <c r="Z26" s="106"/>
      <c r="AA26" s="106" t="s">
        <v>224</v>
      </c>
      <c r="AB26" s="106"/>
      <c r="AC26" s="106" t="s">
        <v>224</v>
      </c>
      <c r="AD26" s="106"/>
      <c r="AE26" s="106" t="s">
        <v>224</v>
      </c>
      <c r="AF26" s="106"/>
      <c r="AG26" s="106" t="s">
        <v>224</v>
      </c>
      <c r="AH26" s="106"/>
      <c r="AI26" s="106" t="s">
        <v>224</v>
      </c>
      <c r="AJ26" s="106"/>
      <c r="AK26" s="106" t="s">
        <v>224</v>
      </c>
      <c r="AL26" s="106"/>
      <c r="AM26" s="106" t="s">
        <v>224</v>
      </c>
      <c r="AN26" s="106"/>
      <c r="AO26" s="106" t="s">
        <v>224</v>
      </c>
      <c r="AP26" s="106"/>
      <c r="AQ26" s="106" t="s">
        <v>224</v>
      </c>
      <c r="AR26" s="106"/>
      <c r="AS26" s="106" t="s">
        <v>224</v>
      </c>
      <c r="AT26" s="106"/>
      <c r="AU26" s="106" t="s">
        <v>224</v>
      </c>
      <c r="AV26" s="106"/>
      <c r="AW26" s="106" t="s">
        <v>224</v>
      </c>
      <c r="AX26" s="106"/>
      <c r="AY26" s="106" t="s">
        <v>224</v>
      </c>
      <c r="AZ26" s="106"/>
      <c r="BA26" s="106" t="s">
        <v>224</v>
      </c>
      <c r="BB26" s="106"/>
      <c r="BC26" s="106" t="s">
        <v>224</v>
      </c>
      <c r="BD26" s="106"/>
      <c r="BE26" s="106" t="s">
        <v>224</v>
      </c>
      <c r="BF26" s="106"/>
      <c r="BG26" s="106" t="s">
        <v>224</v>
      </c>
      <c r="BH26" s="106"/>
      <c r="BI26" s="106" t="s">
        <v>224</v>
      </c>
      <c r="BJ26" s="106"/>
      <c r="BK26" s="106" t="s">
        <v>224</v>
      </c>
      <c r="BL26" s="106"/>
      <c r="BM26" s="106" t="s">
        <v>224</v>
      </c>
      <c r="BN26" s="106"/>
      <c r="BO26" s="106" t="s">
        <v>224</v>
      </c>
      <c r="BP26" s="106"/>
      <c r="BQ26" s="106" t="s">
        <v>224</v>
      </c>
      <c r="BR26" s="106"/>
      <c r="BS26" s="106" t="s">
        <v>224</v>
      </c>
      <c r="BT26" s="106"/>
      <c r="BU26" s="106" t="s">
        <v>224</v>
      </c>
      <c r="BV26" s="106"/>
      <c r="BW26" s="106" t="s">
        <v>224</v>
      </c>
      <c r="BX26" s="106"/>
      <c r="BY26" s="106" t="s">
        <v>224</v>
      </c>
      <c r="BZ26" s="106"/>
      <c r="CA26" s="106" t="s">
        <v>224</v>
      </c>
      <c r="CB26" s="106"/>
      <c r="CC26" s="106" t="s">
        <v>224</v>
      </c>
      <c r="CD26" s="106"/>
      <c r="CE26" s="106" t="s">
        <v>224</v>
      </c>
      <c r="CF26" s="106"/>
      <c r="CG26" s="106" t="s">
        <v>224</v>
      </c>
      <c r="CH26" s="106"/>
      <c r="CI26" s="106" t="s">
        <v>224</v>
      </c>
      <c r="CJ26" s="106"/>
      <c r="CK26" s="106" t="s">
        <v>224</v>
      </c>
      <c r="CL26" s="106"/>
      <c r="CM26" s="106" t="s">
        <v>224</v>
      </c>
      <c r="CN26" s="106"/>
      <c r="CO26" s="106" t="s">
        <v>224</v>
      </c>
      <c r="CP26" s="106"/>
      <c r="CQ26" s="106" t="s">
        <v>224</v>
      </c>
      <c r="CR26" s="106"/>
      <c r="CS26" s="106" t="s">
        <v>224</v>
      </c>
      <c r="CT26" s="106"/>
      <c r="CU26" s="106" t="s">
        <v>224</v>
      </c>
      <c r="CV26" s="106"/>
      <c r="CW26" s="106" t="s">
        <v>224</v>
      </c>
      <c r="CX26" s="106"/>
      <c r="CY26" s="106" t="s">
        <v>224</v>
      </c>
      <c r="CZ26" s="106"/>
      <c r="DA26" s="106" t="s">
        <v>224</v>
      </c>
      <c r="DB26" s="106"/>
      <c r="DC26" s="106" t="s">
        <v>224</v>
      </c>
      <c r="DD26" s="106"/>
      <c r="DE26" s="106" t="s">
        <v>224</v>
      </c>
      <c r="DF26" s="106"/>
      <c r="DG26" s="106" t="s">
        <v>224</v>
      </c>
      <c r="DH26" s="106"/>
      <c r="DI26" s="106" t="s">
        <v>224</v>
      </c>
      <c r="DJ26" s="106"/>
      <c r="DK26" s="106" t="s">
        <v>224</v>
      </c>
      <c r="DL26" s="106"/>
      <c r="DM26" s="106" t="s">
        <v>224</v>
      </c>
      <c r="DN26" s="106"/>
      <c r="DO26" s="106" t="s">
        <v>224</v>
      </c>
      <c r="DP26" s="106"/>
      <c r="DQ26" s="106" t="s">
        <v>224</v>
      </c>
      <c r="DR26" s="106"/>
      <c r="DS26" s="106" t="s">
        <v>224</v>
      </c>
      <c r="DT26" s="106"/>
      <c r="DU26" s="106" t="s">
        <v>224</v>
      </c>
      <c r="DV26" s="106"/>
      <c r="DW26" s="106" t="s">
        <v>224</v>
      </c>
      <c r="DX26" s="106"/>
      <c r="DY26" s="106" t="s">
        <v>224</v>
      </c>
      <c r="DZ26" s="106"/>
      <c r="EA26" s="106" t="s">
        <v>224</v>
      </c>
      <c r="EB26" s="106"/>
      <c r="EC26" s="106" t="s">
        <v>224</v>
      </c>
      <c r="ED26" s="106"/>
      <c r="EE26" s="106" t="s">
        <v>224</v>
      </c>
      <c r="EF26" s="106"/>
      <c r="EG26" s="106" t="s">
        <v>224</v>
      </c>
      <c r="EH26" s="106"/>
      <c r="EI26" s="106" t="s">
        <v>224</v>
      </c>
      <c r="EJ26" s="106"/>
      <c r="EK26" s="106" t="s">
        <v>224</v>
      </c>
      <c r="EL26" s="106"/>
      <c r="EM26" s="106" t="s">
        <v>224</v>
      </c>
      <c r="EN26" s="106"/>
      <c r="EO26" s="106" t="s">
        <v>224</v>
      </c>
      <c r="EP26" s="106"/>
      <c r="EQ26" s="106" t="s">
        <v>224</v>
      </c>
      <c r="ER26" s="106"/>
      <c r="ES26" s="106" t="s">
        <v>224</v>
      </c>
      <c r="ET26" s="106"/>
      <c r="EU26" s="106" t="s">
        <v>224</v>
      </c>
      <c r="EV26" s="106"/>
      <c r="EW26" s="106" t="s">
        <v>224</v>
      </c>
      <c r="EX26" s="106"/>
      <c r="EY26" s="106" t="s">
        <v>224</v>
      </c>
      <c r="EZ26" s="106"/>
      <c r="FA26" s="106" t="s">
        <v>224</v>
      </c>
      <c r="FB26" s="106"/>
      <c r="FC26" s="106" t="s">
        <v>224</v>
      </c>
      <c r="FD26" s="106"/>
      <c r="FE26" s="106" t="s">
        <v>224</v>
      </c>
      <c r="FF26" s="106"/>
      <c r="FG26" s="106" t="s">
        <v>224</v>
      </c>
      <c r="FH26" s="106"/>
      <c r="FI26" s="106" t="s">
        <v>224</v>
      </c>
      <c r="FJ26" s="106"/>
      <c r="FK26" s="106" t="s">
        <v>224</v>
      </c>
      <c r="FL26" s="106"/>
      <c r="FM26" s="106" t="s">
        <v>224</v>
      </c>
      <c r="FN26" s="106"/>
      <c r="FO26" s="106" t="s">
        <v>224</v>
      </c>
      <c r="FP26" s="106"/>
      <c r="FQ26" s="106" t="s">
        <v>224</v>
      </c>
      <c r="FR26" s="106"/>
      <c r="FS26" s="106" t="s">
        <v>224</v>
      </c>
      <c r="FT26" s="106"/>
      <c r="FU26" s="106" t="s">
        <v>224</v>
      </c>
      <c r="FV26" s="106"/>
      <c r="FW26" s="106" t="s">
        <v>224</v>
      </c>
      <c r="FX26" s="106"/>
      <c r="FY26" s="106" t="s">
        <v>224</v>
      </c>
      <c r="FZ26" s="106"/>
      <c r="GA26" s="106" t="s">
        <v>224</v>
      </c>
      <c r="GB26" s="106"/>
      <c r="GC26" s="106" t="s">
        <v>224</v>
      </c>
      <c r="GD26" s="106"/>
      <c r="GE26" s="106" t="s">
        <v>224</v>
      </c>
      <c r="GF26" s="106"/>
      <c r="GG26" s="106" t="s">
        <v>224</v>
      </c>
      <c r="GH26" s="106"/>
      <c r="GI26" s="106" t="s">
        <v>224</v>
      </c>
      <c r="GJ26" s="106"/>
      <c r="GK26" s="106" t="s">
        <v>224</v>
      </c>
      <c r="GL26" s="106"/>
      <c r="GM26" s="106" t="s">
        <v>224</v>
      </c>
      <c r="GN26" s="106"/>
      <c r="GO26" s="106" t="s">
        <v>224</v>
      </c>
      <c r="GP26" s="106"/>
      <c r="GQ26" s="106" t="s">
        <v>224</v>
      </c>
      <c r="GR26" s="106"/>
      <c r="GS26" s="106" t="s">
        <v>224</v>
      </c>
      <c r="GT26" s="106"/>
      <c r="GU26" s="106" t="s">
        <v>224</v>
      </c>
      <c r="GV26" s="106"/>
      <c r="GW26" s="106" t="s">
        <v>224</v>
      </c>
      <c r="GX26" s="106"/>
      <c r="GY26" s="106" t="s">
        <v>224</v>
      </c>
      <c r="GZ26" s="106"/>
      <c r="HA26" s="106" t="s">
        <v>224</v>
      </c>
      <c r="HB26" s="106"/>
      <c r="HC26" s="106" t="s">
        <v>224</v>
      </c>
      <c r="HD26" s="106"/>
      <c r="HE26" s="106" t="s">
        <v>224</v>
      </c>
      <c r="HF26" s="106"/>
      <c r="HG26" s="106" t="s">
        <v>224</v>
      </c>
      <c r="HH26" s="106"/>
      <c r="HI26" s="106" t="s">
        <v>224</v>
      </c>
      <c r="HJ26" s="106"/>
      <c r="HK26" s="106" t="s">
        <v>224</v>
      </c>
      <c r="HL26" s="106"/>
      <c r="HM26" s="106" t="s">
        <v>224</v>
      </c>
      <c r="HN26" s="106"/>
      <c r="HO26" s="106" t="s">
        <v>224</v>
      </c>
      <c r="HP26" s="106"/>
      <c r="HQ26" s="106" t="s">
        <v>224</v>
      </c>
      <c r="HR26" s="106"/>
      <c r="HS26" s="106" t="s">
        <v>224</v>
      </c>
      <c r="HT26" s="106"/>
      <c r="HU26" s="106" t="s">
        <v>224</v>
      </c>
      <c r="HV26" s="106"/>
      <c r="HW26" s="106" t="s">
        <v>224</v>
      </c>
      <c r="HX26" s="106"/>
      <c r="HY26" s="106" t="s">
        <v>224</v>
      </c>
      <c r="HZ26" s="106"/>
      <c r="IA26" s="106" t="s">
        <v>224</v>
      </c>
      <c r="IB26" s="106"/>
      <c r="IC26" s="106" t="s">
        <v>224</v>
      </c>
      <c r="ID26" s="106"/>
      <c r="IE26" s="106" t="s">
        <v>224</v>
      </c>
      <c r="IF26" s="106"/>
      <c r="IG26" s="106" t="s">
        <v>224</v>
      </c>
      <c r="IH26" s="106"/>
      <c r="II26" s="106" t="s">
        <v>224</v>
      </c>
      <c r="IJ26" s="106"/>
      <c r="IK26" s="106" t="s">
        <v>224</v>
      </c>
      <c r="IL26" s="106"/>
      <c r="IM26" s="106" t="s">
        <v>224</v>
      </c>
      <c r="IN26" s="106"/>
      <c r="IO26" s="106" t="s">
        <v>224</v>
      </c>
      <c r="IP26" s="106"/>
      <c r="IQ26" s="106" t="s">
        <v>224</v>
      </c>
      <c r="IR26" s="106"/>
      <c r="IS26" s="106" t="s">
        <v>224</v>
      </c>
      <c r="IT26" s="106"/>
      <c r="IU26" s="106" t="s">
        <v>224</v>
      </c>
      <c r="IV26" s="106"/>
      <c r="IW26" s="106" t="s">
        <v>224</v>
      </c>
      <c r="IX26" s="106"/>
      <c r="IY26" s="106" t="s">
        <v>224</v>
      </c>
      <c r="IZ26" s="106"/>
      <c r="JA26" s="106" t="s">
        <v>224</v>
      </c>
      <c r="JB26" s="106"/>
      <c r="JC26" s="106" t="s">
        <v>224</v>
      </c>
      <c r="JD26" s="106"/>
      <c r="JE26" s="106" t="s">
        <v>224</v>
      </c>
      <c r="JF26" s="106"/>
      <c r="JG26" s="106" t="s">
        <v>224</v>
      </c>
      <c r="JH26" s="106"/>
      <c r="JI26" s="106" t="s">
        <v>224</v>
      </c>
      <c r="JJ26" s="106"/>
      <c r="JK26" s="106" t="s">
        <v>224</v>
      </c>
      <c r="JL26" s="106"/>
      <c r="JM26" s="106" t="s">
        <v>224</v>
      </c>
      <c r="JN26" s="106"/>
      <c r="JO26" s="106" t="s">
        <v>224</v>
      </c>
      <c r="JP26" s="106"/>
      <c r="JQ26" s="106" t="s">
        <v>224</v>
      </c>
      <c r="JR26" s="106"/>
      <c r="JS26" s="106" t="s">
        <v>224</v>
      </c>
      <c r="JT26" s="106"/>
      <c r="JU26" s="106" t="s">
        <v>224</v>
      </c>
      <c r="JV26" s="106"/>
      <c r="JW26" s="106" t="s">
        <v>224</v>
      </c>
      <c r="JX26" s="106"/>
      <c r="JY26" s="106" t="s">
        <v>224</v>
      </c>
      <c r="JZ26" s="106"/>
      <c r="KA26" s="106" t="s">
        <v>224</v>
      </c>
      <c r="KB26" s="106"/>
      <c r="KC26" s="106" t="s">
        <v>224</v>
      </c>
      <c r="KD26" s="106"/>
      <c r="KE26" s="106" t="s">
        <v>224</v>
      </c>
      <c r="KF26" s="106"/>
      <c r="KG26" s="106" t="s">
        <v>224</v>
      </c>
      <c r="KH26" s="106"/>
      <c r="KI26" s="106" t="s">
        <v>224</v>
      </c>
      <c r="KJ26" s="106"/>
      <c r="KK26" s="106" t="s">
        <v>224</v>
      </c>
      <c r="KL26" s="106"/>
      <c r="KM26" s="106" t="s">
        <v>224</v>
      </c>
      <c r="KN26" s="106"/>
      <c r="KO26" s="106" t="s">
        <v>224</v>
      </c>
      <c r="KP26" s="106"/>
      <c r="KQ26" s="106" t="s">
        <v>224</v>
      </c>
      <c r="KR26" s="106"/>
      <c r="KS26" s="106" t="s">
        <v>224</v>
      </c>
      <c r="KT26" s="106"/>
      <c r="KU26" s="106" t="s">
        <v>224</v>
      </c>
      <c r="KV26" s="106"/>
      <c r="KW26" s="106" t="s">
        <v>224</v>
      </c>
      <c r="KX26" s="106"/>
      <c r="KY26" s="106" t="s">
        <v>224</v>
      </c>
      <c r="KZ26" s="106"/>
      <c r="LA26" s="106" t="s">
        <v>224</v>
      </c>
      <c r="LB26" s="106"/>
      <c r="LC26" s="106" t="s">
        <v>224</v>
      </c>
      <c r="LD26" s="106"/>
      <c r="LE26" s="106" t="s">
        <v>224</v>
      </c>
      <c r="LF26" s="106"/>
      <c r="LG26" s="106" t="s">
        <v>224</v>
      </c>
      <c r="LH26" s="106"/>
      <c r="LI26" s="106" t="s">
        <v>224</v>
      </c>
      <c r="LJ26" s="106"/>
      <c r="LK26" s="106" t="s">
        <v>224</v>
      </c>
      <c r="LL26" s="106"/>
      <c r="LM26" s="106" t="s">
        <v>224</v>
      </c>
      <c r="LN26" s="106"/>
      <c r="LO26" s="106" t="s">
        <v>224</v>
      </c>
      <c r="LP26" s="106"/>
      <c r="LQ26" s="106" t="s">
        <v>224</v>
      </c>
      <c r="LR26" s="106"/>
      <c r="LS26" s="106" t="s">
        <v>224</v>
      </c>
      <c r="LT26" s="106"/>
      <c r="LU26" s="106" t="s">
        <v>224</v>
      </c>
      <c r="LV26" s="106"/>
      <c r="LW26" s="106" t="s">
        <v>224</v>
      </c>
      <c r="LX26" s="106"/>
      <c r="LY26" s="106" t="s">
        <v>224</v>
      </c>
      <c r="LZ26" s="106"/>
      <c r="MA26" s="106" t="s">
        <v>224</v>
      </c>
      <c r="MB26" s="106"/>
      <c r="MC26" s="106" t="s">
        <v>224</v>
      </c>
      <c r="MD26" s="106"/>
      <c r="ME26" s="106" t="s">
        <v>224</v>
      </c>
      <c r="MF26" s="106"/>
      <c r="MG26" s="106" t="s">
        <v>224</v>
      </c>
      <c r="MH26" s="106"/>
      <c r="MI26" s="106" t="s">
        <v>224</v>
      </c>
      <c r="MJ26" s="106"/>
      <c r="MK26" s="106" t="s">
        <v>224</v>
      </c>
      <c r="ML26" s="106"/>
      <c r="MM26" s="106" t="s">
        <v>224</v>
      </c>
      <c r="MN26" s="106"/>
      <c r="MO26" s="106" t="s">
        <v>224</v>
      </c>
      <c r="MP26" s="106"/>
      <c r="MQ26" s="106" t="s">
        <v>224</v>
      </c>
      <c r="MR26" s="106"/>
      <c r="MS26" s="106" t="s">
        <v>224</v>
      </c>
      <c r="MT26" s="106"/>
      <c r="MU26" s="106" t="s">
        <v>224</v>
      </c>
      <c r="MV26" s="106"/>
      <c r="MW26" s="106" t="s">
        <v>224</v>
      </c>
      <c r="MX26" s="106"/>
      <c r="MY26" s="106" t="s">
        <v>224</v>
      </c>
      <c r="MZ26" s="106"/>
      <c r="NA26" s="106" t="s">
        <v>224</v>
      </c>
      <c r="NB26" s="106"/>
      <c r="NC26" s="106" t="s">
        <v>224</v>
      </c>
      <c r="ND26" s="106"/>
      <c r="NE26" s="106" t="s">
        <v>224</v>
      </c>
      <c r="NF26" s="106"/>
      <c r="NG26" s="106" t="s">
        <v>224</v>
      </c>
      <c r="NH26" s="106"/>
      <c r="NI26" s="106" t="s">
        <v>224</v>
      </c>
      <c r="NJ26" s="106"/>
      <c r="NK26" s="106" t="s">
        <v>224</v>
      </c>
      <c r="NL26" s="106"/>
      <c r="NM26" s="106" t="s">
        <v>224</v>
      </c>
      <c r="NN26" s="106"/>
      <c r="NO26" s="106" t="s">
        <v>224</v>
      </c>
      <c r="NP26" s="106"/>
      <c r="NQ26" s="106" t="s">
        <v>224</v>
      </c>
      <c r="NR26" s="106"/>
      <c r="NS26" s="106" t="s">
        <v>224</v>
      </c>
      <c r="NT26" s="106"/>
      <c r="NU26" s="106" t="s">
        <v>224</v>
      </c>
      <c r="NV26" s="106"/>
      <c r="NW26" s="106" t="s">
        <v>224</v>
      </c>
      <c r="NX26" s="106"/>
      <c r="NY26" s="106" t="s">
        <v>224</v>
      </c>
      <c r="NZ26" s="106"/>
      <c r="OA26" s="106" t="s">
        <v>224</v>
      </c>
      <c r="OB26" s="106"/>
      <c r="OC26" s="106" t="s">
        <v>224</v>
      </c>
      <c r="OD26" s="106"/>
      <c r="OE26" s="106" t="s">
        <v>224</v>
      </c>
      <c r="OF26" s="106"/>
      <c r="OG26" s="106" t="s">
        <v>224</v>
      </c>
      <c r="OH26" s="106"/>
      <c r="OI26" s="106" t="s">
        <v>224</v>
      </c>
      <c r="OJ26" s="106"/>
      <c r="OK26" s="106" t="s">
        <v>224</v>
      </c>
      <c r="OL26" s="106"/>
      <c r="OM26" s="106" t="s">
        <v>224</v>
      </c>
      <c r="ON26" s="106"/>
      <c r="OO26" s="106" t="s">
        <v>224</v>
      </c>
      <c r="OP26" s="106"/>
      <c r="OQ26" s="106" t="s">
        <v>224</v>
      </c>
      <c r="OR26" s="106"/>
      <c r="OS26" s="106" t="s">
        <v>224</v>
      </c>
      <c r="OT26" s="106"/>
      <c r="OU26" s="106" t="s">
        <v>224</v>
      </c>
      <c r="OV26" s="106"/>
      <c r="OW26" s="106" t="s">
        <v>224</v>
      </c>
      <c r="OX26" s="106"/>
      <c r="OY26" s="106" t="s">
        <v>224</v>
      </c>
      <c r="OZ26" s="106"/>
      <c r="PA26" s="106" t="s">
        <v>224</v>
      </c>
      <c r="PB26" s="106"/>
      <c r="PC26" s="106" t="s">
        <v>224</v>
      </c>
      <c r="PD26" s="106"/>
      <c r="PE26" s="106" t="s">
        <v>224</v>
      </c>
      <c r="PF26" s="106"/>
      <c r="PG26" s="106" t="s">
        <v>224</v>
      </c>
      <c r="PH26" s="106"/>
      <c r="PI26" s="106" t="s">
        <v>224</v>
      </c>
      <c r="PJ26" s="106"/>
      <c r="PK26" s="106" t="s">
        <v>224</v>
      </c>
      <c r="PL26" s="106"/>
      <c r="PM26" s="106" t="s">
        <v>224</v>
      </c>
      <c r="PN26" s="106"/>
      <c r="PO26" s="106" t="s">
        <v>224</v>
      </c>
      <c r="PP26" s="106"/>
      <c r="PQ26" s="106" t="s">
        <v>224</v>
      </c>
      <c r="PR26" s="106"/>
      <c r="PS26" s="106" t="s">
        <v>224</v>
      </c>
      <c r="PT26" s="106"/>
      <c r="PU26" s="106" t="s">
        <v>224</v>
      </c>
      <c r="PV26" s="106"/>
      <c r="PW26" s="106" t="s">
        <v>224</v>
      </c>
      <c r="PX26" s="106"/>
      <c r="PY26" s="106" t="s">
        <v>224</v>
      </c>
      <c r="PZ26" s="106"/>
      <c r="QA26" s="106" t="s">
        <v>224</v>
      </c>
      <c r="QB26" s="106"/>
      <c r="QC26" s="106" t="s">
        <v>224</v>
      </c>
      <c r="QD26" s="106"/>
      <c r="QE26" s="106" t="s">
        <v>224</v>
      </c>
      <c r="QF26" s="106"/>
      <c r="QG26" s="106" t="s">
        <v>224</v>
      </c>
      <c r="QH26" s="106"/>
      <c r="QI26" s="106" t="s">
        <v>224</v>
      </c>
      <c r="QJ26" s="106"/>
      <c r="QK26" s="106" t="s">
        <v>224</v>
      </c>
      <c r="QL26" s="106"/>
      <c r="QM26" s="106" t="s">
        <v>224</v>
      </c>
      <c r="QN26" s="106"/>
      <c r="QO26" s="106" t="s">
        <v>224</v>
      </c>
      <c r="QP26" s="106"/>
      <c r="QQ26" s="106" t="s">
        <v>224</v>
      </c>
      <c r="QR26" s="106"/>
      <c r="QS26" s="106" t="s">
        <v>224</v>
      </c>
      <c r="QT26" s="106"/>
      <c r="QU26" s="106" t="s">
        <v>224</v>
      </c>
      <c r="QV26" s="106"/>
      <c r="QW26" s="106" t="s">
        <v>224</v>
      </c>
      <c r="QX26" s="106"/>
      <c r="QY26" s="106" t="s">
        <v>224</v>
      </c>
      <c r="QZ26" s="106"/>
      <c r="RA26" s="106" t="s">
        <v>224</v>
      </c>
      <c r="RB26" s="106"/>
      <c r="RC26" s="106" t="s">
        <v>224</v>
      </c>
      <c r="RD26" s="106"/>
      <c r="RE26" s="106" t="s">
        <v>224</v>
      </c>
      <c r="RF26" s="106"/>
      <c r="RG26" s="106" t="s">
        <v>224</v>
      </c>
      <c r="RH26" s="106"/>
      <c r="RI26" s="106" t="s">
        <v>224</v>
      </c>
      <c r="RJ26" s="106"/>
      <c r="RK26" s="106" t="s">
        <v>224</v>
      </c>
      <c r="RL26" s="106"/>
      <c r="RM26" s="106" t="s">
        <v>224</v>
      </c>
      <c r="RN26" s="106"/>
      <c r="RO26" s="106" t="s">
        <v>224</v>
      </c>
      <c r="RP26" s="106"/>
      <c r="RQ26" s="106" t="s">
        <v>224</v>
      </c>
      <c r="RR26" s="106"/>
      <c r="RS26" s="106" t="s">
        <v>224</v>
      </c>
      <c r="RT26" s="106"/>
      <c r="RU26" s="106" t="s">
        <v>224</v>
      </c>
      <c r="RV26" s="106"/>
      <c r="RW26" s="106" t="s">
        <v>224</v>
      </c>
      <c r="RX26" s="106"/>
      <c r="RY26" s="106" t="s">
        <v>224</v>
      </c>
      <c r="RZ26" s="106"/>
      <c r="SA26" s="106" t="s">
        <v>224</v>
      </c>
      <c r="SB26" s="106"/>
      <c r="SC26" s="106" t="s">
        <v>224</v>
      </c>
      <c r="SD26" s="106"/>
      <c r="SE26" s="106" t="s">
        <v>224</v>
      </c>
      <c r="SF26" s="106"/>
      <c r="SG26" s="106" t="s">
        <v>224</v>
      </c>
      <c r="SH26" s="106"/>
      <c r="SI26" s="106" t="s">
        <v>224</v>
      </c>
      <c r="SJ26" s="106"/>
      <c r="SK26" s="106" t="s">
        <v>224</v>
      </c>
      <c r="SL26" s="106"/>
      <c r="SM26" s="106" t="s">
        <v>224</v>
      </c>
      <c r="SN26" s="106"/>
      <c r="SO26" s="106" t="s">
        <v>224</v>
      </c>
      <c r="SP26" s="106"/>
      <c r="SQ26" s="106" t="s">
        <v>224</v>
      </c>
      <c r="SR26" s="106"/>
      <c r="SS26" s="106" t="s">
        <v>224</v>
      </c>
      <c r="ST26" s="106"/>
      <c r="SU26" s="106" t="s">
        <v>224</v>
      </c>
      <c r="SV26" s="106"/>
      <c r="SW26" s="106" t="s">
        <v>224</v>
      </c>
      <c r="SX26" s="106"/>
      <c r="SY26" s="106" t="s">
        <v>224</v>
      </c>
      <c r="SZ26" s="106"/>
      <c r="TA26" s="106" t="s">
        <v>224</v>
      </c>
      <c r="TB26" s="106"/>
      <c r="TC26" s="106" t="s">
        <v>224</v>
      </c>
      <c r="TD26" s="106"/>
      <c r="TE26" s="106" t="s">
        <v>224</v>
      </c>
      <c r="TF26" s="106"/>
      <c r="TG26" s="106" t="s">
        <v>224</v>
      </c>
      <c r="TH26" s="106"/>
      <c r="TI26" s="106" t="s">
        <v>224</v>
      </c>
      <c r="TJ26" s="106"/>
      <c r="TK26" s="106" t="s">
        <v>224</v>
      </c>
      <c r="TL26" s="106"/>
      <c r="TM26" s="106" t="s">
        <v>224</v>
      </c>
      <c r="TN26" s="106"/>
      <c r="TO26" s="106" t="s">
        <v>224</v>
      </c>
      <c r="TP26" s="106"/>
      <c r="TQ26" s="106" t="s">
        <v>224</v>
      </c>
      <c r="TR26" s="106"/>
      <c r="TS26" s="106" t="s">
        <v>224</v>
      </c>
      <c r="TT26" s="106"/>
      <c r="TU26" s="106" t="s">
        <v>224</v>
      </c>
      <c r="TV26" s="106"/>
      <c r="TW26" s="106" t="s">
        <v>224</v>
      </c>
      <c r="TX26" s="106"/>
      <c r="TY26" s="106" t="s">
        <v>224</v>
      </c>
      <c r="TZ26" s="106"/>
      <c r="UA26" s="106" t="s">
        <v>224</v>
      </c>
      <c r="UB26" s="106"/>
      <c r="UC26" s="106" t="s">
        <v>224</v>
      </c>
      <c r="UD26" s="106"/>
      <c r="UE26" s="106" t="s">
        <v>224</v>
      </c>
      <c r="UF26" s="106"/>
      <c r="UG26" s="106" t="s">
        <v>224</v>
      </c>
      <c r="UH26" s="106"/>
      <c r="UI26" s="106" t="s">
        <v>224</v>
      </c>
      <c r="UJ26" s="106"/>
      <c r="UK26" s="106" t="s">
        <v>224</v>
      </c>
      <c r="UL26" s="106"/>
      <c r="UM26" s="106" t="s">
        <v>224</v>
      </c>
      <c r="UN26" s="106"/>
      <c r="UO26" s="106" t="s">
        <v>224</v>
      </c>
      <c r="UP26" s="106"/>
      <c r="UQ26" s="106" t="s">
        <v>224</v>
      </c>
      <c r="UR26" s="106"/>
      <c r="US26" s="106" t="s">
        <v>224</v>
      </c>
      <c r="UT26" s="106"/>
      <c r="UU26" s="106" t="s">
        <v>224</v>
      </c>
      <c r="UV26" s="106"/>
      <c r="UW26" s="106" t="s">
        <v>224</v>
      </c>
      <c r="UX26" s="106"/>
      <c r="UY26" s="106" t="s">
        <v>224</v>
      </c>
      <c r="UZ26" s="106"/>
      <c r="VA26" s="106" t="s">
        <v>224</v>
      </c>
      <c r="VB26" s="106"/>
      <c r="VC26" s="106" t="s">
        <v>224</v>
      </c>
      <c r="VD26" s="106"/>
      <c r="VE26" s="106" t="s">
        <v>224</v>
      </c>
      <c r="VF26" s="106"/>
      <c r="VG26" s="106" t="s">
        <v>224</v>
      </c>
      <c r="VH26" s="106"/>
      <c r="VI26" s="106" t="s">
        <v>224</v>
      </c>
      <c r="VJ26" s="106"/>
      <c r="VK26" s="106" t="s">
        <v>224</v>
      </c>
      <c r="VL26" s="106"/>
      <c r="VM26" s="106" t="s">
        <v>224</v>
      </c>
      <c r="VN26" s="106"/>
      <c r="VO26" s="106" t="s">
        <v>224</v>
      </c>
      <c r="VP26" s="106"/>
      <c r="VQ26" s="106" t="s">
        <v>224</v>
      </c>
      <c r="VR26" s="106"/>
      <c r="VS26" s="106" t="s">
        <v>224</v>
      </c>
      <c r="VT26" s="106"/>
      <c r="VU26" s="106" t="s">
        <v>224</v>
      </c>
      <c r="VV26" s="106"/>
      <c r="VW26" s="106" t="s">
        <v>224</v>
      </c>
      <c r="VX26" s="106"/>
      <c r="VY26" s="106" t="s">
        <v>224</v>
      </c>
      <c r="VZ26" s="106"/>
      <c r="WA26" s="106" t="s">
        <v>224</v>
      </c>
      <c r="WB26" s="106"/>
      <c r="WC26" s="106" t="s">
        <v>224</v>
      </c>
      <c r="WD26" s="106"/>
      <c r="WE26" s="106" t="s">
        <v>224</v>
      </c>
      <c r="WF26" s="106"/>
      <c r="WG26" s="106" t="s">
        <v>224</v>
      </c>
      <c r="WH26" s="106"/>
      <c r="WI26" s="106" t="s">
        <v>224</v>
      </c>
      <c r="WJ26" s="106"/>
      <c r="WK26" s="106" t="s">
        <v>224</v>
      </c>
      <c r="WL26" s="106"/>
      <c r="WM26" s="106" t="s">
        <v>224</v>
      </c>
      <c r="WN26" s="106"/>
      <c r="WO26" s="106" t="s">
        <v>224</v>
      </c>
      <c r="WP26" s="106"/>
      <c r="WQ26" s="106" t="s">
        <v>224</v>
      </c>
      <c r="WR26" s="106"/>
      <c r="WS26" s="106" t="s">
        <v>224</v>
      </c>
      <c r="WT26" s="106"/>
      <c r="WU26" s="106" t="s">
        <v>224</v>
      </c>
      <c r="WV26" s="106"/>
      <c r="WW26" s="106" t="s">
        <v>224</v>
      </c>
      <c r="WX26" s="106"/>
      <c r="WY26" s="106" t="s">
        <v>224</v>
      </c>
      <c r="WZ26" s="106"/>
      <c r="XA26" s="106" t="s">
        <v>224</v>
      </c>
      <c r="XB26" s="106"/>
      <c r="XC26" s="106" t="s">
        <v>224</v>
      </c>
      <c r="XD26" s="106"/>
      <c r="XE26" s="106" t="s">
        <v>224</v>
      </c>
      <c r="XF26" s="106"/>
      <c r="XG26" s="106" t="s">
        <v>224</v>
      </c>
      <c r="XH26" s="106"/>
      <c r="XI26" s="106" t="s">
        <v>224</v>
      </c>
      <c r="XJ26" s="106"/>
      <c r="XK26" s="106" t="s">
        <v>224</v>
      </c>
      <c r="XL26" s="106"/>
      <c r="XM26" s="106" t="s">
        <v>224</v>
      </c>
      <c r="XN26" s="106"/>
      <c r="XO26" s="106" t="s">
        <v>224</v>
      </c>
      <c r="XP26" s="106"/>
      <c r="XQ26" s="106" t="s">
        <v>224</v>
      </c>
      <c r="XR26" s="106"/>
      <c r="XS26" s="106" t="s">
        <v>224</v>
      </c>
      <c r="XT26" s="106"/>
      <c r="XU26" s="106" t="s">
        <v>224</v>
      </c>
      <c r="XV26" s="106"/>
      <c r="XW26" s="106" t="s">
        <v>224</v>
      </c>
      <c r="XX26" s="106"/>
      <c r="XY26" s="106" t="s">
        <v>224</v>
      </c>
      <c r="XZ26" s="106"/>
      <c r="YA26" s="106" t="s">
        <v>224</v>
      </c>
      <c r="YB26" s="106"/>
      <c r="YC26" s="106" t="s">
        <v>224</v>
      </c>
      <c r="YD26" s="106"/>
      <c r="YE26" s="106" t="s">
        <v>224</v>
      </c>
      <c r="YF26" s="106"/>
      <c r="YG26" s="106" t="s">
        <v>224</v>
      </c>
      <c r="YH26" s="106"/>
      <c r="YI26" s="106" t="s">
        <v>224</v>
      </c>
      <c r="YJ26" s="106"/>
      <c r="YK26" s="106" t="s">
        <v>224</v>
      </c>
      <c r="YL26" s="106"/>
      <c r="YM26" s="106" t="s">
        <v>224</v>
      </c>
      <c r="YN26" s="106"/>
      <c r="YO26" s="106" t="s">
        <v>224</v>
      </c>
      <c r="YP26" s="106"/>
      <c r="YQ26" s="106" t="s">
        <v>224</v>
      </c>
      <c r="YR26" s="106"/>
      <c r="YS26" s="106" t="s">
        <v>224</v>
      </c>
      <c r="YT26" s="106"/>
      <c r="YU26" s="106" t="s">
        <v>224</v>
      </c>
      <c r="YV26" s="106"/>
      <c r="YW26" s="106" t="s">
        <v>224</v>
      </c>
      <c r="YX26" s="106"/>
      <c r="YY26" s="106" t="s">
        <v>224</v>
      </c>
      <c r="YZ26" s="106"/>
      <c r="ZA26" s="106" t="s">
        <v>224</v>
      </c>
      <c r="ZB26" s="106"/>
      <c r="ZC26" s="106" t="s">
        <v>224</v>
      </c>
      <c r="ZD26" s="106"/>
      <c r="ZE26" s="106" t="s">
        <v>224</v>
      </c>
      <c r="ZF26" s="106"/>
      <c r="ZG26" s="106" t="s">
        <v>224</v>
      </c>
      <c r="ZH26" s="106"/>
      <c r="ZI26" s="106" t="s">
        <v>224</v>
      </c>
      <c r="ZJ26" s="106"/>
      <c r="ZK26" s="106" t="s">
        <v>224</v>
      </c>
      <c r="ZL26" s="106"/>
      <c r="ZM26" s="106" t="s">
        <v>224</v>
      </c>
      <c r="ZN26" s="106"/>
      <c r="ZO26" s="106" t="s">
        <v>224</v>
      </c>
      <c r="ZP26" s="106"/>
      <c r="ZQ26" s="106" t="s">
        <v>224</v>
      </c>
      <c r="ZR26" s="106"/>
      <c r="ZS26" s="106" t="s">
        <v>224</v>
      </c>
      <c r="ZT26" s="106"/>
      <c r="ZU26" s="106" t="s">
        <v>224</v>
      </c>
      <c r="ZV26" s="106"/>
      <c r="ZW26" s="106" t="s">
        <v>224</v>
      </c>
      <c r="ZX26" s="106"/>
      <c r="ZY26" s="106" t="s">
        <v>224</v>
      </c>
      <c r="ZZ26" s="106"/>
      <c r="AAA26" s="106" t="s">
        <v>224</v>
      </c>
      <c r="AAB26" s="106"/>
      <c r="AAC26" s="106" t="s">
        <v>224</v>
      </c>
      <c r="AAD26" s="106"/>
      <c r="AAE26" s="106" t="s">
        <v>224</v>
      </c>
      <c r="AAF26" s="106"/>
      <c r="AAG26" s="106" t="s">
        <v>224</v>
      </c>
      <c r="AAH26" s="106"/>
      <c r="AAI26" s="106" t="s">
        <v>224</v>
      </c>
      <c r="AAJ26" s="106"/>
      <c r="AAK26" s="106" t="s">
        <v>224</v>
      </c>
      <c r="AAL26" s="106"/>
      <c r="AAM26" s="106" t="s">
        <v>224</v>
      </c>
      <c r="AAN26" s="106"/>
      <c r="AAO26" s="106" t="s">
        <v>224</v>
      </c>
      <c r="AAP26" s="106"/>
      <c r="AAQ26" s="106" t="s">
        <v>224</v>
      </c>
      <c r="AAR26" s="106"/>
      <c r="AAS26" s="106" t="s">
        <v>224</v>
      </c>
      <c r="AAT26" s="106"/>
      <c r="AAU26" s="106" t="s">
        <v>224</v>
      </c>
      <c r="AAV26" s="106"/>
      <c r="AAW26" s="106" t="s">
        <v>224</v>
      </c>
      <c r="AAX26" s="106"/>
      <c r="AAY26" s="106" t="s">
        <v>224</v>
      </c>
      <c r="AAZ26" s="106"/>
      <c r="ABA26" s="106" t="s">
        <v>224</v>
      </c>
      <c r="ABB26" s="106"/>
      <c r="ABC26" s="106" t="s">
        <v>224</v>
      </c>
      <c r="ABD26" s="106"/>
      <c r="ABE26" s="106" t="s">
        <v>224</v>
      </c>
      <c r="ABF26" s="106"/>
      <c r="ABG26" s="106" t="s">
        <v>224</v>
      </c>
      <c r="ABH26" s="106"/>
      <c r="ABI26" s="106" t="s">
        <v>224</v>
      </c>
      <c r="ABJ26" s="106"/>
      <c r="ABK26" s="106" t="s">
        <v>224</v>
      </c>
      <c r="ABL26" s="106"/>
      <c r="ABM26" s="106" t="s">
        <v>224</v>
      </c>
      <c r="ABN26" s="106"/>
      <c r="ABO26" s="106" t="s">
        <v>224</v>
      </c>
      <c r="ABP26" s="106"/>
      <c r="ABQ26" s="106" t="s">
        <v>224</v>
      </c>
      <c r="ABR26" s="106"/>
      <c r="ABS26" s="106" t="s">
        <v>224</v>
      </c>
      <c r="ABT26" s="106"/>
      <c r="ABU26" s="106" t="s">
        <v>224</v>
      </c>
      <c r="ABV26" s="106"/>
      <c r="ABW26" s="106" t="s">
        <v>224</v>
      </c>
      <c r="ABX26" s="106"/>
      <c r="ABY26" s="106" t="s">
        <v>224</v>
      </c>
      <c r="ABZ26" s="106"/>
      <c r="ACA26" s="106" t="s">
        <v>224</v>
      </c>
      <c r="ACB26" s="106"/>
      <c r="ACC26" s="106" t="s">
        <v>224</v>
      </c>
      <c r="ACD26" s="106"/>
      <c r="ACE26" s="106" t="s">
        <v>224</v>
      </c>
      <c r="ACF26" s="106"/>
      <c r="ACG26" s="106" t="s">
        <v>224</v>
      </c>
      <c r="ACH26" s="106"/>
      <c r="ACI26" s="106" t="s">
        <v>224</v>
      </c>
      <c r="ACJ26" s="106"/>
      <c r="ACK26" s="106" t="s">
        <v>224</v>
      </c>
      <c r="ACL26" s="106"/>
      <c r="ACM26" s="106" t="s">
        <v>224</v>
      </c>
      <c r="ACN26" s="106"/>
      <c r="ACO26" s="106" t="s">
        <v>224</v>
      </c>
      <c r="ACP26" s="106"/>
      <c r="ACQ26" s="106" t="s">
        <v>224</v>
      </c>
      <c r="ACR26" s="106"/>
      <c r="ACS26" s="106" t="s">
        <v>224</v>
      </c>
      <c r="ACT26" s="106"/>
      <c r="ACU26" s="106" t="s">
        <v>224</v>
      </c>
      <c r="ACV26" s="106"/>
      <c r="ACW26" s="106" t="s">
        <v>224</v>
      </c>
      <c r="ACX26" s="106"/>
      <c r="ACY26" s="106" t="s">
        <v>224</v>
      </c>
      <c r="ACZ26" s="106"/>
      <c r="ADA26" s="106" t="s">
        <v>224</v>
      </c>
      <c r="ADB26" s="106"/>
      <c r="ADC26" s="106" t="s">
        <v>224</v>
      </c>
      <c r="ADD26" s="106"/>
      <c r="ADE26" s="106" t="s">
        <v>224</v>
      </c>
      <c r="ADF26" s="106"/>
      <c r="ADG26" s="106" t="s">
        <v>224</v>
      </c>
      <c r="ADH26" s="106"/>
      <c r="ADI26" s="106" t="s">
        <v>224</v>
      </c>
      <c r="ADJ26" s="106"/>
      <c r="ADK26" s="106" t="s">
        <v>224</v>
      </c>
      <c r="ADL26" s="106"/>
      <c r="ADM26" s="106" t="s">
        <v>224</v>
      </c>
      <c r="ADN26" s="106"/>
      <c r="ADO26" s="106" t="s">
        <v>224</v>
      </c>
      <c r="ADP26" s="106"/>
      <c r="ADQ26" s="106" t="s">
        <v>224</v>
      </c>
      <c r="ADR26" s="106"/>
      <c r="ADS26" s="106" t="s">
        <v>224</v>
      </c>
      <c r="ADT26" s="106"/>
      <c r="ADU26" s="106" t="s">
        <v>224</v>
      </c>
      <c r="ADV26" s="106"/>
      <c r="ADW26" s="106" t="s">
        <v>224</v>
      </c>
      <c r="ADX26" s="106"/>
      <c r="ADY26" s="106" t="s">
        <v>224</v>
      </c>
      <c r="ADZ26" s="106"/>
      <c r="AEA26" s="106" t="s">
        <v>224</v>
      </c>
      <c r="AEB26" s="106"/>
      <c r="AEC26" s="106" t="s">
        <v>224</v>
      </c>
      <c r="AED26" s="106"/>
      <c r="AEE26" s="106" t="s">
        <v>224</v>
      </c>
      <c r="AEF26" s="106"/>
      <c r="AEG26" s="106" t="s">
        <v>224</v>
      </c>
      <c r="AEH26" s="106"/>
      <c r="AEI26" s="106" t="s">
        <v>224</v>
      </c>
      <c r="AEJ26" s="106"/>
      <c r="AEK26" s="106" t="s">
        <v>224</v>
      </c>
      <c r="AEL26" s="106"/>
      <c r="AEM26" s="106" t="s">
        <v>224</v>
      </c>
      <c r="AEN26" s="106"/>
      <c r="AEO26" s="106" t="s">
        <v>224</v>
      </c>
      <c r="AEP26" s="106"/>
      <c r="AEQ26" s="106" t="s">
        <v>224</v>
      </c>
      <c r="AER26" s="106"/>
      <c r="AES26" s="106" t="s">
        <v>224</v>
      </c>
      <c r="AET26" s="106"/>
      <c r="AEU26" s="106" t="s">
        <v>224</v>
      </c>
      <c r="AEV26" s="106"/>
      <c r="AEW26" s="106" t="s">
        <v>224</v>
      </c>
      <c r="AEX26" s="106"/>
      <c r="AEY26" s="106" t="s">
        <v>224</v>
      </c>
      <c r="AEZ26" s="106"/>
      <c r="AFA26" s="106" t="s">
        <v>224</v>
      </c>
      <c r="AFB26" s="106"/>
      <c r="AFC26" s="106" t="s">
        <v>224</v>
      </c>
      <c r="AFD26" s="106"/>
      <c r="AFE26" s="106" t="s">
        <v>224</v>
      </c>
      <c r="AFF26" s="106"/>
      <c r="AFG26" s="106" t="s">
        <v>224</v>
      </c>
      <c r="AFH26" s="106"/>
      <c r="AFI26" s="106" t="s">
        <v>224</v>
      </c>
      <c r="AFJ26" s="106"/>
      <c r="AFK26" s="106" t="s">
        <v>224</v>
      </c>
      <c r="AFL26" s="106"/>
      <c r="AFM26" s="106" t="s">
        <v>224</v>
      </c>
      <c r="AFN26" s="106"/>
      <c r="AFO26" s="106" t="s">
        <v>224</v>
      </c>
      <c r="AFP26" s="106"/>
      <c r="AFQ26" s="106" t="s">
        <v>224</v>
      </c>
      <c r="AFR26" s="106"/>
      <c r="AFS26" s="106" t="s">
        <v>224</v>
      </c>
      <c r="AFT26" s="106"/>
      <c r="AFU26" s="106" t="s">
        <v>224</v>
      </c>
      <c r="AFV26" s="106"/>
      <c r="AFW26" s="106" t="s">
        <v>224</v>
      </c>
      <c r="AFX26" s="106"/>
      <c r="AFY26" s="106" t="s">
        <v>224</v>
      </c>
      <c r="AFZ26" s="106"/>
      <c r="AGA26" s="106" t="s">
        <v>224</v>
      </c>
      <c r="AGB26" s="106"/>
      <c r="AGC26" s="106" t="s">
        <v>224</v>
      </c>
      <c r="AGD26" s="106"/>
      <c r="AGE26" s="106" t="s">
        <v>224</v>
      </c>
      <c r="AGF26" s="106"/>
      <c r="AGG26" s="106" t="s">
        <v>224</v>
      </c>
      <c r="AGH26" s="106"/>
      <c r="AGI26" s="106" t="s">
        <v>224</v>
      </c>
      <c r="AGJ26" s="106"/>
      <c r="AGK26" s="106" t="s">
        <v>224</v>
      </c>
      <c r="AGL26" s="106"/>
      <c r="AGM26" s="106" t="s">
        <v>224</v>
      </c>
      <c r="AGN26" s="106"/>
      <c r="AGO26" s="106" t="s">
        <v>224</v>
      </c>
      <c r="AGP26" s="106"/>
      <c r="AGQ26" s="106" t="s">
        <v>224</v>
      </c>
      <c r="AGR26" s="106"/>
      <c r="AGS26" s="106" t="s">
        <v>224</v>
      </c>
      <c r="AGT26" s="106"/>
      <c r="AGU26" s="106" t="s">
        <v>224</v>
      </c>
      <c r="AGV26" s="106"/>
      <c r="AGW26" s="106" t="s">
        <v>224</v>
      </c>
      <c r="AGX26" s="106"/>
      <c r="AGY26" s="106" t="s">
        <v>224</v>
      </c>
      <c r="AGZ26" s="106"/>
      <c r="AHA26" s="106" t="s">
        <v>224</v>
      </c>
      <c r="AHB26" s="106"/>
      <c r="AHC26" s="106" t="s">
        <v>224</v>
      </c>
      <c r="AHD26" s="106"/>
      <c r="AHE26" s="106" t="s">
        <v>224</v>
      </c>
      <c r="AHF26" s="106"/>
      <c r="AHG26" s="106" t="s">
        <v>224</v>
      </c>
      <c r="AHH26" s="106"/>
      <c r="AHI26" s="106" t="s">
        <v>224</v>
      </c>
      <c r="AHJ26" s="106"/>
      <c r="AHK26" s="106" t="s">
        <v>224</v>
      </c>
      <c r="AHL26" s="106"/>
      <c r="AHM26" s="106" t="s">
        <v>224</v>
      </c>
      <c r="AHN26" s="106"/>
      <c r="AHO26" s="106" t="s">
        <v>224</v>
      </c>
      <c r="AHP26" s="106"/>
      <c r="AHQ26" s="106" t="s">
        <v>224</v>
      </c>
      <c r="AHR26" s="106"/>
      <c r="AHS26" s="106" t="s">
        <v>224</v>
      </c>
      <c r="AHT26" s="106"/>
      <c r="AHU26" s="106" t="s">
        <v>224</v>
      </c>
      <c r="AHV26" s="106"/>
      <c r="AHW26" s="106" t="s">
        <v>224</v>
      </c>
      <c r="AHX26" s="106"/>
      <c r="AHY26" s="106" t="s">
        <v>224</v>
      </c>
      <c r="AHZ26" s="106"/>
      <c r="AIA26" s="106" t="s">
        <v>224</v>
      </c>
      <c r="AIB26" s="106"/>
      <c r="AIC26" s="106" t="s">
        <v>224</v>
      </c>
      <c r="AID26" s="106"/>
      <c r="AIE26" s="106" t="s">
        <v>224</v>
      </c>
      <c r="AIF26" s="106"/>
      <c r="AIG26" s="106" t="s">
        <v>224</v>
      </c>
      <c r="AIH26" s="106"/>
      <c r="AII26" s="106" t="s">
        <v>224</v>
      </c>
      <c r="AIJ26" s="106"/>
      <c r="AIK26" s="106" t="s">
        <v>224</v>
      </c>
      <c r="AIL26" s="106"/>
      <c r="AIM26" s="106" t="s">
        <v>224</v>
      </c>
      <c r="AIN26" s="106"/>
      <c r="AIO26" s="106" t="s">
        <v>224</v>
      </c>
      <c r="AIP26" s="106"/>
      <c r="AIQ26" s="106" t="s">
        <v>224</v>
      </c>
      <c r="AIR26" s="106"/>
      <c r="AIS26" s="106" t="s">
        <v>224</v>
      </c>
      <c r="AIT26" s="106"/>
      <c r="AIU26" s="106" t="s">
        <v>224</v>
      </c>
      <c r="AIV26" s="106"/>
      <c r="AIW26" s="106" t="s">
        <v>224</v>
      </c>
      <c r="AIX26" s="106"/>
      <c r="AIY26" s="106" t="s">
        <v>224</v>
      </c>
      <c r="AIZ26" s="106"/>
      <c r="AJA26" s="106" t="s">
        <v>224</v>
      </c>
      <c r="AJB26" s="106"/>
      <c r="AJC26" s="106" t="s">
        <v>224</v>
      </c>
      <c r="AJD26" s="106"/>
      <c r="AJE26" s="106" t="s">
        <v>224</v>
      </c>
      <c r="AJF26" s="106"/>
      <c r="AJG26" s="106" t="s">
        <v>224</v>
      </c>
      <c r="AJH26" s="106"/>
      <c r="AJI26" s="106" t="s">
        <v>224</v>
      </c>
      <c r="AJJ26" s="106"/>
      <c r="AJK26" s="106" t="s">
        <v>224</v>
      </c>
      <c r="AJL26" s="106"/>
      <c r="AJM26" s="106" t="s">
        <v>224</v>
      </c>
      <c r="AJN26" s="106"/>
      <c r="AJO26" s="106" t="s">
        <v>224</v>
      </c>
      <c r="AJP26" s="106"/>
      <c r="AJQ26" s="106" t="s">
        <v>224</v>
      </c>
      <c r="AJR26" s="106"/>
      <c r="AJS26" s="106" t="s">
        <v>224</v>
      </c>
      <c r="AJT26" s="106"/>
      <c r="AJU26" s="106" t="s">
        <v>224</v>
      </c>
      <c r="AJV26" s="106"/>
      <c r="AJW26" s="106" t="s">
        <v>224</v>
      </c>
      <c r="AJX26" s="106"/>
      <c r="AJY26" s="106" t="s">
        <v>224</v>
      </c>
      <c r="AJZ26" s="106"/>
      <c r="AKA26" s="106" t="s">
        <v>224</v>
      </c>
      <c r="AKB26" s="106"/>
      <c r="AKC26" s="106" t="s">
        <v>224</v>
      </c>
      <c r="AKD26" s="106"/>
      <c r="AKE26" s="106" t="s">
        <v>224</v>
      </c>
      <c r="AKF26" s="106"/>
      <c r="AKG26" s="106" t="s">
        <v>224</v>
      </c>
      <c r="AKH26" s="106"/>
      <c r="AKI26" s="106" t="s">
        <v>224</v>
      </c>
      <c r="AKJ26" s="106"/>
      <c r="AKK26" s="106" t="s">
        <v>224</v>
      </c>
      <c r="AKL26" s="106"/>
      <c r="AKM26" s="106" t="s">
        <v>224</v>
      </c>
      <c r="AKN26" s="106"/>
      <c r="AKO26" s="106" t="s">
        <v>224</v>
      </c>
      <c r="AKP26" s="106"/>
      <c r="AKQ26" s="106" t="s">
        <v>224</v>
      </c>
      <c r="AKR26" s="106"/>
      <c r="AKS26" s="106" t="s">
        <v>224</v>
      </c>
      <c r="AKT26" s="106"/>
      <c r="AKU26" s="106" t="s">
        <v>224</v>
      </c>
      <c r="AKV26" s="106"/>
      <c r="AKW26" s="106" t="s">
        <v>224</v>
      </c>
      <c r="AKX26" s="106"/>
      <c r="AKY26" s="106" t="s">
        <v>224</v>
      </c>
      <c r="AKZ26" s="106"/>
      <c r="ALA26" s="106" t="s">
        <v>224</v>
      </c>
      <c r="ALB26" s="106"/>
      <c r="ALC26" s="106" t="s">
        <v>224</v>
      </c>
      <c r="ALD26" s="106"/>
      <c r="ALE26" s="106" t="s">
        <v>224</v>
      </c>
      <c r="ALF26" s="106"/>
      <c r="ALG26" s="106" t="s">
        <v>224</v>
      </c>
      <c r="ALH26" s="106"/>
      <c r="ALI26" s="106" t="s">
        <v>224</v>
      </c>
      <c r="ALJ26" s="106"/>
      <c r="ALK26" s="106" t="s">
        <v>224</v>
      </c>
      <c r="ALL26" s="106"/>
      <c r="ALM26" s="106" t="s">
        <v>224</v>
      </c>
      <c r="ALN26" s="106"/>
      <c r="ALO26" s="106" t="s">
        <v>224</v>
      </c>
      <c r="ALP26" s="106"/>
      <c r="ALQ26" s="106" t="s">
        <v>224</v>
      </c>
      <c r="ALR26" s="106"/>
      <c r="ALS26" s="106" t="s">
        <v>224</v>
      </c>
      <c r="ALT26" s="106"/>
      <c r="ALU26" s="106" t="s">
        <v>224</v>
      </c>
      <c r="ALV26" s="106"/>
      <c r="ALW26" s="106" t="s">
        <v>224</v>
      </c>
      <c r="ALX26" s="106"/>
      <c r="ALY26" s="106" t="s">
        <v>224</v>
      </c>
      <c r="ALZ26" s="106"/>
      <c r="AMA26" s="106" t="s">
        <v>224</v>
      </c>
      <c r="AMB26" s="106"/>
      <c r="AMC26" s="106" t="s">
        <v>224</v>
      </c>
      <c r="AMD26" s="106"/>
      <c r="AME26" s="106" t="s">
        <v>224</v>
      </c>
      <c r="AMF26" s="106"/>
      <c r="AMG26" s="106" t="s">
        <v>224</v>
      </c>
      <c r="AMH26" s="106"/>
      <c r="AMI26" s="106" t="s">
        <v>224</v>
      </c>
      <c r="AMJ26" s="106"/>
      <c r="AMK26" s="106" t="s">
        <v>224</v>
      </c>
      <c r="AML26" s="106"/>
      <c r="AMM26" s="106" t="s">
        <v>224</v>
      </c>
      <c r="AMN26" s="106"/>
      <c r="AMO26" s="106" t="s">
        <v>224</v>
      </c>
      <c r="AMP26" s="106"/>
      <c r="AMQ26" s="106" t="s">
        <v>224</v>
      </c>
      <c r="AMR26" s="106"/>
      <c r="AMS26" s="106" t="s">
        <v>224</v>
      </c>
      <c r="AMT26" s="106"/>
      <c r="AMU26" s="106" t="s">
        <v>224</v>
      </c>
      <c r="AMV26" s="106"/>
      <c r="AMW26" s="106" t="s">
        <v>224</v>
      </c>
      <c r="AMX26" s="106"/>
      <c r="AMY26" s="106" t="s">
        <v>224</v>
      </c>
      <c r="AMZ26" s="106"/>
      <c r="ANA26" s="106" t="s">
        <v>224</v>
      </c>
      <c r="ANB26" s="106"/>
      <c r="ANC26" s="106" t="s">
        <v>224</v>
      </c>
      <c r="AND26" s="106"/>
      <c r="ANE26" s="106" t="s">
        <v>224</v>
      </c>
      <c r="ANF26" s="106"/>
      <c r="ANG26" s="106" t="s">
        <v>224</v>
      </c>
      <c r="ANH26" s="106"/>
      <c r="ANI26" s="106" t="s">
        <v>224</v>
      </c>
      <c r="ANJ26" s="106"/>
      <c r="ANK26" s="106" t="s">
        <v>224</v>
      </c>
      <c r="ANL26" s="106"/>
      <c r="ANM26" s="106" t="s">
        <v>224</v>
      </c>
      <c r="ANN26" s="106"/>
      <c r="ANO26" s="106" t="s">
        <v>224</v>
      </c>
      <c r="ANP26" s="106"/>
      <c r="ANQ26" s="106" t="s">
        <v>224</v>
      </c>
      <c r="ANR26" s="106"/>
      <c r="ANS26" s="106" t="s">
        <v>224</v>
      </c>
      <c r="ANT26" s="106"/>
      <c r="ANU26" s="106" t="s">
        <v>224</v>
      </c>
      <c r="ANV26" s="106"/>
      <c r="ANW26" s="106" t="s">
        <v>224</v>
      </c>
      <c r="ANX26" s="106"/>
      <c r="ANY26" s="106" t="s">
        <v>224</v>
      </c>
      <c r="ANZ26" s="106"/>
      <c r="AOA26" s="106" t="s">
        <v>224</v>
      </c>
      <c r="AOB26" s="106"/>
      <c r="AOC26" s="106" t="s">
        <v>224</v>
      </c>
      <c r="AOD26" s="106"/>
      <c r="AOE26" s="106" t="s">
        <v>224</v>
      </c>
      <c r="AOF26" s="106"/>
      <c r="AOG26" s="106" t="s">
        <v>224</v>
      </c>
      <c r="AOH26" s="106"/>
      <c r="AOI26" s="106" t="s">
        <v>224</v>
      </c>
      <c r="AOJ26" s="106"/>
      <c r="AOK26" s="106" t="s">
        <v>224</v>
      </c>
      <c r="AOL26" s="106"/>
      <c r="AOM26" s="106" t="s">
        <v>224</v>
      </c>
      <c r="AON26" s="106"/>
      <c r="AOO26" s="106" t="s">
        <v>224</v>
      </c>
      <c r="AOP26" s="106"/>
      <c r="AOQ26" s="106" t="s">
        <v>224</v>
      </c>
      <c r="AOR26" s="106"/>
      <c r="AOS26" s="106" t="s">
        <v>224</v>
      </c>
      <c r="AOT26" s="106"/>
      <c r="AOU26" s="106" t="s">
        <v>224</v>
      </c>
      <c r="AOV26" s="106"/>
      <c r="AOW26" s="106" t="s">
        <v>224</v>
      </c>
      <c r="AOX26" s="106"/>
      <c r="AOY26" s="106" t="s">
        <v>224</v>
      </c>
      <c r="AOZ26" s="106"/>
      <c r="APA26" s="106" t="s">
        <v>224</v>
      </c>
      <c r="APB26" s="106"/>
      <c r="APC26" s="106" t="s">
        <v>224</v>
      </c>
      <c r="APD26" s="106"/>
      <c r="APE26" s="106" t="s">
        <v>224</v>
      </c>
      <c r="APF26" s="106"/>
      <c r="APG26" s="106" t="s">
        <v>224</v>
      </c>
      <c r="APH26" s="106"/>
      <c r="API26" s="106" t="s">
        <v>224</v>
      </c>
      <c r="APJ26" s="106"/>
      <c r="APK26" s="106" t="s">
        <v>224</v>
      </c>
      <c r="APL26" s="106"/>
      <c r="APM26" s="106" t="s">
        <v>224</v>
      </c>
      <c r="APN26" s="106"/>
      <c r="APO26" s="106" t="s">
        <v>224</v>
      </c>
      <c r="APP26" s="106"/>
      <c r="APQ26" s="106" t="s">
        <v>224</v>
      </c>
      <c r="APR26" s="106"/>
      <c r="APS26" s="106" t="s">
        <v>224</v>
      </c>
      <c r="APT26" s="106"/>
      <c r="APU26" s="106" t="s">
        <v>224</v>
      </c>
      <c r="APV26" s="106"/>
      <c r="APW26" s="106" t="s">
        <v>224</v>
      </c>
      <c r="APX26" s="106"/>
      <c r="APY26" s="106" t="s">
        <v>224</v>
      </c>
      <c r="APZ26" s="106"/>
      <c r="AQA26" s="106" t="s">
        <v>224</v>
      </c>
      <c r="AQB26" s="106"/>
      <c r="AQC26" s="106" t="s">
        <v>224</v>
      </c>
      <c r="AQD26" s="106"/>
      <c r="AQE26" s="106" t="s">
        <v>224</v>
      </c>
      <c r="AQF26" s="106"/>
      <c r="AQG26" s="106" t="s">
        <v>224</v>
      </c>
      <c r="AQH26" s="106"/>
      <c r="AQI26" s="106" t="s">
        <v>224</v>
      </c>
      <c r="AQJ26" s="106"/>
      <c r="AQK26" s="106" t="s">
        <v>224</v>
      </c>
      <c r="AQL26" s="106"/>
      <c r="AQM26" s="106" t="s">
        <v>224</v>
      </c>
      <c r="AQN26" s="106"/>
      <c r="AQO26" s="106" t="s">
        <v>224</v>
      </c>
      <c r="AQP26" s="106"/>
      <c r="AQQ26" s="106" t="s">
        <v>224</v>
      </c>
      <c r="AQR26" s="106"/>
      <c r="AQS26" s="106" t="s">
        <v>224</v>
      </c>
      <c r="AQT26" s="106"/>
      <c r="AQU26" s="106" t="s">
        <v>224</v>
      </c>
      <c r="AQV26" s="106"/>
      <c r="AQW26" s="106" t="s">
        <v>224</v>
      </c>
      <c r="AQX26" s="106"/>
      <c r="AQY26" s="106" t="s">
        <v>224</v>
      </c>
      <c r="AQZ26" s="106"/>
      <c r="ARA26" s="106" t="s">
        <v>224</v>
      </c>
      <c r="ARB26" s="106"/>
      <c r="ARC26" s="106" t="s">
        <v>224</v>
      </c>
      <c r="ARD26" s="106"/>
      <c r="ARE26" s="106" t="s">
        <v>224</v>
      </c>
      <c r="ARF26" s="106"/>
      <c r="ARG26" s="106" t="s">
        <v>224</v>
      </c>
      <c r="ARH26" s="106"/>
      <c r="ARI26" s="106" t="s">
        <v>224</v>
      </c>
      <c r="ARJ26" s="106"/>
      <c r="ARK26" s="106" t="s">
        <v>224</v>
      </c>
      <c r="ARL26" s="106"/>
      <c r="ARM26" s="106" t="s">
        <v>224</v>
      </c>
      <c r="ARN26" s="106"/>
      <c r="ARO26" s="106" t="s">
        <v>224</v>
      </c>
      <c r="ARP26" s="106"/>
      <c r="ARQ26" s="106" t="s">
        <v>224</v>
      </c>
      <c r="ARR26" s="106"/>
      <c r="ARS26" s="106" t="s">
        <v>224</v>
      </c>
      <c r="ART26" s="106"/>
      <c r="ARU26" s="106" t="s">
        <v>224</v>
      </c>
      <c r="ARV26" s="106"/>
      <c r="ARW26" s="106" t="s">
        <v>224</v>
      </c>
      <c r="ARX26" s="106"/>
      <c r="ARY26" s="106" t="s">
        <v>224</v>
      </c>
      <c r="ARZ26" s="106"/>
      <c r="ASA26" s="106" t="s">
        <v>224</v>
      </c>
      <c r="ASB26" s="106"/>
      <c r="ASC26" s="106" t="s">
        <v>224</v>
      </c>
      <c r="ASD26" s="106"/>
      <c r="ASE26" s="106" t="s">
        <v>224</v>
      </c>
      <c r="ASF26" s="106"/>
      <c r="ASG26" s="106" t="s">
        <v>224</v>
      </c>
      <c r="ASH26" s="106"/>
      <c r="ASI26" s="106" t="s">
        <v>224</v>
      </c>
      <c r="ASJ26" s="106"/>
      <c r="ASK26" s="106" t="s">
        <v>224</v>
      </c>
      <c r="ASL26" s="106"/>
      <c r="ASM26" s="106" t="s">
        <v>224</v>
      </c>
      <c r="ASN26" s="106"/>
      <c r="ASO26" s="106" t="s">
        <v>224</v>
      </c>
      <c r="ASP26" s="106"/>
      <c r="ASQ26" s="106" t="s">
        <v>224</v>
      </c>
      <c r="ASR26" s="106"/>
      <c r="ASS26" s="106" t="s">
        <v>224</v>
      </c>
      <c r="AST26" s="106"/>
      <c r="ASU26" s="106" t="s">
        <v>224</v>
      </c>
      <c r="ASV26" s="106"/>
      <c r="ASW26" s="106" t="s">
        <v>224</v>
      </c>
      <c r="ASX26" s="106"/>
      <c r="ASY26" s="106" t="s">
        <v>224</v>
      </c>
      <c r="ASZ26" s="106"/>
      <c r="ATA26" s="106" t="s">
        <v>224</v>
      </c>
      <c r="ATB26" s="106"/>
      <c r="ATC26" s="106" t="s">
        <v>224</v>
      </c>
      <c r="ATD26" s="106"/>
      <c r="ATE26" s="106" t="s">
        <v>224</v>
      </c>
      <c r="ATF26" s="106"/>
      <c r="ATG26" s="106" t="s">
        <v>224</v>
      </c>
      <c r="ATH26" s="106"/>
      <c r="ATI26" s="106" t="s">
        <v>224</v>
      </c>
      <c r="ATJ26" s="106"/>
      <c r="ATK26" s="106" t="s">
        <v>224</v>
      </c>
      <c r="ATL26" s="106"/>
      <c r="ATM26" s="106" t="s">
        <v>224</v>
      </c>
      <c r="ATN26" s="106"/>
      <c r="ATO26" s="106" t="s">
        <v>224</v>
      </c>
      <c r="ATP26" s="106"/>
      <c r="ATQ26" s="106" t="s">
        <v>224</v>
      </c>
      <c r="ATR26" s="106"/>
      <c r="ATS26" s="106" t="s">
        <v>224</v>
      </c>
      <c r="ATT26" s="106"/>
      <c r="ATU26" s="106" t="s">
        <v>224</v>
      </c>
      <c r="ATV26" s="106"/>
      <c r="ATW26" s="106" t="s">
        <v>224</v>
      </c>
      <c r="ATX26" s="106"/>
      <c r="ATY26" s="106" t="s">
        <v>224</v>
      </c>
      <c r="ATZ26" s="106"/>
      <c r="AUA26" s="106" t="s">
        <v>224</v>
      </c>
      <c r="AUB26" s="106"/>
      <c r="AUC26" s="106" t="s">
        <v>224</v>
      </c>
      <c r="AUD26" s="106"/>
      <c r="AUE26" s="106" t="s">
        <v>224</v>
      </c>
      <c r="AUF26" s="106"/>
      <c r="AUG26" s="106" t="s">
        <v>224</v>
      </c>
      <c r="AUH26" s="106"/>
      <c r="AUI26" s="106" t="s">
        <v>224</v>
      </c>
      <c r="AUJ26" s="106"/>
      <c r="AUK26" s="106" t="s">
        <v>224</v>
      </c>
      <c r="AUL26" s="106"/>
      <c r="AUM26" s="106" t="s">
        <v>224</v>
      </c>
      <c r="AUN26" s="106"/>
      <c r="AUO26" s="106" t="s">
        <v>224</v>
      </c>
      <c r="AUP26" s="106"/>
      <c r="AUQ26" s="106" t="s">
        <v>224</v>
      </c>
      <c r="AUR26" s="106"/>
      <c r="AUS26" s="106" t="s">
        <v>224</v>
      </c>
      <c r="AUT26" s="106"/>
      <c r="AUU26" s="106" t="s">
        <v>224</v>
      </c>
      <c r="AUV26" s="106"/>
      <c r="AUW26" s="106" t="s">
        <v>224</v>
      </c>
      <c r="AUX26" s="106"/>
      <c r="AUY26" s="106" t="s">
        <v>224</v>
      </c>
      <c r="AUZ26" s="106"/>
      <c r="AVA26" s="106" t="s">
        <v>224</v>
      </c>
      <c r="AVB26" s="106"/>
      <c r="AVC26" s="106" t="s">
        <v>224</v>
      </c>
      <c r="AVD26" s="106"/>
      <c r="AVE26" s="106" t="s">
        <v>224</v>
      </c>
      <c r="AVF26" s="106"/>
      <c r="AVG26" s="106" t="s">
        <v>224</v>
      </c>
      <c r="AVH26" s="106"/>
      <c r="AVI26" s="106" t="s">
        <v>224</v>
      </c>
      <c r="AVJ26" s="106"/>
      <c r="AVK26" s="106" t="s">
        <v>224</v>
      </c>
      <c r="AVL26" s="106"/>
      <c r="AVM26" s="106" t="s">
        <v>224</v>
      </c>
      <c r="AVN26" s="106"/>
      <c r="AVO26" s="106" t="s">
        <v>224</v>
      </c>
      <c r="AVP26" s="106"/>
      <c r="AVQ26" s="106" t="s">
        <v>224</v>
      </c>
      <c r="AVR26" s="106"/>
      <c r="AVS26" s="106" t="s">
        <v>224</v>
      </c>
      <c r="AVT26" s="106"/>
      <c r="AVU26" s="106" t="s">
        <v>224</v>
      </c>
      <c r="AVV26" s="106"/>
      <c r="AVW26" s="106" t="s">
        <v>224</v>
      </c>
      <c r="AVX26" s="106"/>
      <c r="AVY26" s="106" t="s">
        <v>224</v>
      </c>
      <c r="AVZ26" s="106"/>
      <c r="AWA26" s="106" t="s">
        <v>224</v>
      </c>
      <c r="AWB26" s="106"/>
      <c r="AWC26" s="106" t="s">
        <v>224</v>
      </c>
      <c r="AWD26" s="106"/>
      <c r="AWE26" s="106" t="s">
        <v>224</v>
      </c>
      <c r="AWF26" s="106"/>
      <c r="AWG26" s="106" t="s">
        <v>224</v>
      </c>
      <c r="AWH26" s="106"/>
      <c r="AWI26" s="106" t="s">
        <v>224</v>
      </c>
      <c r="AWJ26" s="106"/>
      <c r="AWK26" s="106" t="s">
        <v>224</v>
      </c>
      <c r="AWL26" s="106"/>
      <c r="AWM26" s="106" t="s">
        <v>224</v>
      </c>
      <c r="AWN26" s="106"/>
      <c r="AWO26" s="106" t="s">
        <v>224</v>
      </c>
      <c r="AWP26" s="106"/>
      <c r="AWQ26" s="106" t="s">
        <v>224</v>
      </c>
      <c r="AWR26" s="106"/>
      <c r="AWS26" s="106" t="s">
        <v>224</v>
      </c>
      <c r="AWT26" s="106"/>
      <c r="AWU26" s="106" t="s">
        <v>224</v>
      </c>
      <c r="AWV26" s="106"/>
      <c r="AWW26" s="106" t="s">
        <v>224</v>
      </c>
      <c r="AWX26" s="106"/>
      <c r="AWY26" s="106" t="s">
        <v>224</v>
      </c>
      <c r="AWZ26" s="106"/>
      <c r="AXA26" s="106" t="s">
        <v>224</v>
      </c>
      <c r="AXB26" s="106"/>
      <c r="AXC26" s="106" t="s">
        <v>224</v>
      </c>
      <c r="AXD26" s="106"/>
      <c r="AXE26" s="106" t="s">
        <v>224</v>
      </c>
      <c r="AXF26" s="106"/>
      <c r="AXG26" s="106" t="s">
        <v>224</v>
      </c>
      <c r="AXH26" s="106"/>
      <c r="AXI26" s="106" t="s">
        <v>224</v>
      </c>
      <c r="AXJ26" s="106"/>
      <c r="AXK26" s="106" t="s">
        <v>224</v>
      </c>
      <c r="AXL26" s="106"/>
      <c r="AXM26" s="106" t="s">
        <v>224</v>
      </c>
      <c r="AXN26" s="106"/>
      <c r="AXO26" s="106" t="s">
        <v>224</v>
      </c>
      <c r="AXP26" s="106"/>
      <c r="AXQ26" s="106" t="s">
        <v>224</v>
      </c>
      <c r="AXR26" s="106"/>
      <c r="AXS26" s="106" t="s">
        <v>224</v>
      </c>
      <c r="AXT26" s="106"/>
      <c r="AXU26" s="106" t="s">
        <v>224</v>
      </c>
      <c r="AXV26" s="106"/>
      <c r="AXW26" s="106" t="s">
        <v>224</v>
      </c>
      <c r="AXX26" s="106"/>
      <c r="AXY26" s="106" t="s">
        <v>224</v>
      </c>
      <c r="AXZ26" s="106"/>
      <c r="AYA26" s="106" t="s">
        <v>224</v>
      </c>
      <c r="AYB26" s="106"/>
      <c r="AYC26" s="106" t="s">
        <v>224</v>
      </c>
      <c r="AYD26" s="106"/>
      <c r="AYE26" s="106" t="s">
        <v>224</v>
      </c>
      <c r="AYF26" s="106"/>
      <c r="AYG26" s="106" t="s">
        <v>224</v>
      </c>
      <c r="AYH26" s="106"/>
      <c r="AYI26" s="106" t="s">
        <v>224</v>
      </c>
      <c r="AYJ26" s="106"/>
      <c r="AYK26" s="106" t="s">
        <v>224</v>
      </c>
      <c r="AYL26" s="106"/>
      <c r="AYM26" s="106" t="s">
        <v>224</v>
      </c>
      <c r="AYN26" s="106"/>
      <c r="AYO26" s="106" t="s">
        <v>224</v>
      </c>
      <c r="AYP26" s="106"/>
      <c r="AYQ26" s="106" t="s">
        <v>224</v>
      </c>
      <c r="AYR26" s="106"/>
      <c r="AYS26" s="106" t="s">
        <v>224</v>
      </c>
      <c r="AYT26" s="106"/>
      <c r="AYU26" s="106" t="s">
        <v>224</v>
      </c>
      <c r="AYV26" s="106"/>
      <c r="AYW26" s="106" t="s">
        <v>224</v>
      </c>
      <c r="AYX26" s="106"/>
      <c r="AYY26" s="106" t="s">
        <v>224</v>
      </c>
      <c r="AYZ26" s="106"/>
      <c r="AZA26" s="106" t="s">
        <v>224</v>
      </c>
      <c r="AZB26" s="106"/>
      <c r="AZC26" s="106" t="s">
        <v>224</v>
      </c>
      <c r="AZD26" s="106"/>
      <c r="AZE26" s="106" t="s">
        <v>224</v>
      </c>
      <c r="AZF26" s="106"/>
      <c r="AZG26" s="106" t="s">
        <v>224</v>
      </c>
      <c r="AZH26" s="106"/>
      <c r="AZI26" s="106" t="s">
        <v>224</v>
      </c>
      <c r="AZJ26" s="106"/>
      <c r="AZK26" s="106" t="s">
        <v>224</v>
      </c>
      <c r="AZL26" s="106"/>
      <c r="AZM26" s="106" t="s">
        <v>224</v>
      </c>
      <c r="AZN26" s="106"/>
      <c r="AZO26" s="106" t="s">
        <v>224</v>
      </c>
      <c r="AZP26" s="106"/>
      <c r="AZQ26" s="106" t="s">
        <v>224</v>
      </c>
      <c r="AZR26" s="106"/>
      <c r="AZS26" s="106" t="s">
        <v>224</v>
      </c>
      <c r="AZT26" s="106"/>
      <c r="AZU26" s="106" t="s">
        <v>224</v>
      </c>
      <c r="AZV26" s="106"/>
      <c r="AZW26" s="106" t="s">
        <v>224</v>
      </c>
      <c r="AZX26" s="106"/>
      <c r="AZY26" s="106" t="s">
        <v>224</v>
      </c>
      <c r="AZZ26" s="106"/>
      <c r="BAA26" s="106" t="s">
        <v>224</v>
      </c>
      <c r="BAB26" s="106"/>
      <c r="BAC26" s="106" t="s">
        <v>224</v>
      </c>
      <c r="BAD26" s="106"/>
      <c r="BAE26" s="106" t="s">
        <v>224</v>
      </c>
      <c r="BAF26" s="106"/>
      <c r="BAG26" s="106" t="s">
        <v>224</v>
      </c>
      <c r="BAH26" s="106"/>
      <c r="BAI26" s="106" t="s">
        <v>224</v>
      </c>
      <c r="BAJ26" s="106"/>
      <c r="BAK26" s="106" t="s">
        <v>224</v>
      </c>
      <c r="BAL26" s="106"/>
      <c r="BAM26" s="106" t="s">
        <v>224</v>
      </c>
      <c r="BAN26" s="106"/>
      <c r="BAO26" s="106" t="s">
        <v>224</v>
      </c>
      <c r="BAP26" s="106"/>
      <c r="BAQ26" s="106" t="s">
        <v>224</v>
      </c>
      <c r="BAR26" s="106"/>
      <c r="BAS26" s="106" t="s">
        <v>224</v>
      </c>
      <c r="BAT26" s="106"/>
      <c r="BAU26" s="106" t="s">
        <v>224</v>
      </c>
      <c r="BAV26" s="106"/>
      <c r="BAW26" s="106" t="s">
        <v>224</v>
      </c>
      <c r="BAX26" s="106"/>
      <c r="BAY26" s="106" t="s">
        <v>224</v>
      </c>
      <c r="BAZ26" s="106"/>
      <c r="BBA26" s="106" t="s">
        <v>224</v>
      </c>
      <c r="BBB26" s="106"/>
      <c r="BBC26" s="106" t="s">
        <v>224</v>
      </c>
      <c r="BBD26" s="106"/>
      <c r="BBE26" s="106" t="s">
        <v>224</v>
      </c>
      <c r="BBF26" s="106"/>
      <c r="BBG26" s="106" t="s">
        <v>224</v>
      </c>
      <c r="BBH26" s="106"/>
      <c r="BBI26" s="106" t="s">
        <v>224</v>
      </c>
      <c r="BBJ26" s="106"/>
      <c r="BBK26" s="106" t="s">
        <v>224</v>
      </c>
      <c r="BBL26" s="106"/>
      <c r="BBM26" s="106" t="s">
        <v>224</v>
      </c>
      <c r="BBN26" s="106"/>
      <c r="BBO26" s="106" t="s">
        <v>224</v>
      </c>
      <c r="BBP26" s="106"/>
      <c r="BBQ26" s="106" t="s">
        <v>224</v>
      </c>
      <c r="BBR26" s="106"/>
      <c r="BBS26" s="106" t="s">
        <v>224</v>
      </c>
      <c r="BBT26" s="106"/>
      <c r="BBU26" s="106" t="s">
        <v>224</v>
      </c>
      <c r="BBV26" s="106"/>
      <c r="BBW26" s="106" t="s">
        <v>224</v>
      </c>
      <c r="BBX26" s="106"/>
      <c r="BBY26" s="106" t="s">
        <v>224</v>
      </c>
      <c r="BBZ26" s="106"/>
      <c r="BCA26" s="106" t="s">
        <v>224</v>
      </c>
      <c r="BCB26" s="106"/>
      <c r="BCC26" s="106" t="s">
        <v>224</v>
      </c>
      <c r="BCD26" s="106"/>
      <c r="BCE26" s="106" t="s">
        <v>224</v>
      </c>
      <c r="BCF26" s="106"/>
      <c r="BCG26" s="106" t="s">
        <v>224</v>
      </c>
      <c r="BCH26" s="106"/>
      <c r="BCI26" s="106" t="s">
        <v>224</v>
      </c>
      <c r="BCJ26" s="106"/>
      <c r="BCK26" s="106" t="s">
        <v>224</v>
      </c>
      <c r="BCL26" s="106"/>
      <c r="BCM26" s="106" t="s">
        <v>224</v>
      </c>
      <c r="BCN26" s="106"/>
      <c r="BCO26" s="106" t="s">
        <v>224</v>
      </c>
      <c r="BCP26" s="106"/>
      <c r="BCQ26" s="106" t="s">
        <v>224</v>
      </c>
      <c r="BCR26" s="106"/>
      <c r="BCS26" s="106" t="s">
        <v>224</v>
      </c>
      <c r="BCT26" s="106"/>
      <c r="BCU26" s="106" t="s">
        <v>224</v>
      </c>
      <c r="BCV26" s="106"/>
      <c r="BCW26" s="106" t="s">
        <v>224</v>
      </c>
      <c r="BCX26" s="106"/>
      <c r="BCY26" s="106" t="s">
        <v>224</v>
      </c>
      <c r="BCZ26" s="106"/>
      <c r="BDA26" s="106" t="s">
        <v>224</v>
      </c>
      <c r="BDB26" s="106"/>
      <c r="BDC26" s="106" t="s">
        <v>224</v>
      </c>
      <c r="BDD26" s="106"/>
      <c r="BDE26" s="106" t="s">
        <v>224</v>
      </c>
      <c r="BDF26" s="106"/>
      <c r="BDG26" s="106" t="s">
        <v>224</v>
      </c>
      <c r="BDH26" s="106"/>
      <c r="BDI26" s="106" t="s">
        <v>224</v>
      </c>
      <c r="BDJ26" s="106"/>
      <c r="BDK26" s="106" t="s">
        <v>224</v>
      </c>
      <c r="BDL26" s="106"/>
      <c r="BDM26" s="106" t="s">
        <v>224</v>
      </c>
      <c r="BDN26" s="106"/>
      <c r="BDO26" s="106" t="s">
        <v>224</v>
      </c>
      <c r="BDP26" s="106"/>
      <c r="BDQ26" s="106" t="s">
        <v>224</v>
      </c>
      <c r="BDR26" s="106"/>
      <c r="BDS26" s="106" t="s">
        <v>224</v>
      </c>
      <c r="BDT26" s="106"/>
      <c r="BDU26" s="106" t="s">
        <v>224</v>
      </c>
      <c r="BDV26" s="106"/>
      <c r="BDW26" s="106" t="s">
        <v>224</v>
      </c>
      <c r="BDX26" s="106"/>
      <c r="BDY26" s="106" t="s">
        <v>224</v>
      </c>
      <c r="BDZ26" s="106"/>
      <c r="BEA26" s="106" t="s">
        <v>224</v>
      </c>
      <c r="BEB26" s="106"/>
      <c r="BEC26" s="106" t="s">
        <v>224</v>
      </c>
      <c r="BED26" s="106"/>
      <c r="BEE26" s="106" t="s">
        <v>224</v>
      </c>
      <c r="BEF26" s="106"/>
      <c r="BEG26" s="106" t="s">
        <v>224</v>
      </c>
      <c r="BEH26" s="106"/>
      <c r="BEI26" s="106" t="s">
        <v>224</v>
      </c>
      <c r="BEJ26" s="106"/>
      <c r="BEK26" s="106" t="s">
        <v>224</v>
      </c>
      <c r="BEL26" s="106"/>
      <c r="BEM26" s="106" t="s">
        <v>224</v>
      </c>
      <c r="BEN26" s="106"/>
      <c r="BEO26" s="106" t="s">
        <v>224</v>
      </c>
      <c r="BEP26" s="106"/>
      <c r="BEQ26" s="106" t="s">
        <v>224</v>
      </c>
      <c r="BER26" s="106"/>
      <c r="BES26" s="106" t="s">
        <v>224</v>
      </c>
      <c r="BET26" s="106"/>
      <c r="BEU26" s="106" t="s">
        <v>224</v>
      </c>
      <c r="BEV26" s="106"/>
      <c r="BEW26" s="106" t="s">
        <v>224</v>
      </c>
      <c r="BEX26" s="106"/>
      <c r="BEY26" s="106" t="s">
        <v>224</v>
      </c>
      <c r="BEZ26" s="106"/>
      <c r="BFA26" s="106" t="s">
        <v>224</v>
      </c>
      <c r="BFB26" s="106"/>
      <c r="BFC26" s="106" t="s">
        <v>224</v>
      </c>
      <c r="BFD26" s="106"/>
      <c r="BFE26" s="106" t="s">
        <v>224</v>
      </c>
      <c r="BFF26" s="106"/>
      <c r="BFG26" s="106" t="s">
        <v>224</v>
      </c>
      <c r="BFH26" s="106"/>
      <c r="BFI26" s="106" t="s">
        <v>224</v>
      </c>
      <c r="BFJ26" s="106"/>
      <c r="BFK26" s="106" t="s">
        <v>224</v>
      </c>
      <c r="BFL26" s="106"/>
      <c r="BFM26" s="106" t="s">
        <v>224</v>
      </c>
      <c r="BFN26" s="106"/>
      <c r="BFO26" s="106" t="s">
        <v>224</v>
      </c>
      <c r="BFP26" s="106"/>
      <c r="BFQ26" s="106" t="s">
        <v>224</v>
      </c>
      <c r="BFR26" s="106"/>
      <c r="BFS26" s="106" t="s">
        <v>224</v>
      </c>
      <c r="BFT26" s="106"/>
      <c r="BFU26" s="106" t="s">
        <v>224</v>
      </c>
      <c r="BFV26" s="106"/>
      <c r="BFW26" s="106" t="s">
        <v>224</v>
      </c>
      <c r="BFX26" s="106"/>
      <c r="BFY26" s="106" t="s">
        <v>224</v>
      </c>
      <c r="BFZ26" s="106"/>
      <c r="BGA26" s="106" t="s">
        <v>224</v>
      </c>
      <c r="BGB26" s="106"/>
      <c r="BGC26" s="106" t="s">
        <v>224</v>
      </c>
      <c r="BGD26" s="106"/>
      <c r="BGE26" s="106" t="s">
        <v>224</v>
      </c>
      <c r="BGF26" s="106"/>
      <c r="BGG26" s="106" t="s">
        <v>224</v>
      </c>
      <c r="BGH26" s="106"/>
      <c r="BGI26" s="106" t="s">
        <v>224</v>
      </c>
      <c r="BGJ26" s="106"/>
      <c r="BGK26" s="106" t="s">
        <v>224</v>
      </c>
      <c r="BGL26" s="106"/>
      <c r="BGM26" s="106" t="s">
        <v>224</v>
      </c>
      <c r="BGN26" s="106"/>
      <c r="BGO26" s="106" t="s">
        <v>224</v>
      </c>
      <c r="BGP26" s="106"/>
      <c r="BGQ26" s="106" t="s">
        <v>224</v>
      </c>
      <c r="BGR26" s="106"/>
      <c r="BGS26" s="106" t="s">
        <v>224</v>
      </c>
      <c r="BGT26" s="106"/>
      <c r="BGU26" s="106" t="s">
        <v>224</v>
      </c>
      <c r="BGV26" s="106"/>
      <c r="BGW26" s="106" t="s">
        <v>224</v>
      </c>
      <c r="BGX26" s="106"/>
      <c r="BGY26" s="106" t="s">
        <v>224</v>
      </c>
      <c r="BGZ26" s="106"/>
      <c r="BHA26" s="106" t="s">
        <v>224</v>
      </c>
      <c r="BHB26" s="106"/>
      <c r="BHC26" s="106" t="s">
        <v>224</v>
      </c>
      <c r="BHD26" s="106"/>
      <c r="BHE26" s="106" t="s">
        <v>224</v>
      </c>
      <c r="BHF26" s="106"/>
      <c r="BHG26" s="106" t="s">
        <v>224</v>
      </c>
      <c r="BHH26" s="106"/>
      <c r="BHI26" s="106" t="s">
        <v>224</v>
      </c>
      <c r="BHJ26" s="106"/>
      <c r="BHK26" s="106" t="s">
        <v>224</v>
      </c>
      <c r="BHL26" s="106"/>
      <c r="BHM26" s="106" t="s">
        <v>224</v>
      </c>
      <c r="BHN26" s="106"/>
      <c r="BHO26" s="106" t="s">
        <v>224</v>
      </c>
      <c r="BHP26" s="106"/>
      <c r="BHQ26" s="106" t="s">
        <v>224</v>
      </c>
      <c r="BHR26" s="106"/>
      <c r="BHS26" s="106" t="s">
        <v>224</v>
      </c>
      <c r="BHT26" s="106"/>
      <c r="BHU26" s="106" t="s">
        <v>224</v>
      </c>
      <c r="BHV26" s="106"/>
      <c r="BHW26" s="106" t="s">
        <v>224</v>
      </c>
      <c r="BHX26" s="106"/>
      <c r="BHY26" s="106" t="s">
        <v>224</v>
      </c>
      <c r="BHZ26" s="106"/>
      <c r="BIA26" s="106" t="s">
        <v>224</v>
      </c>
      <c r="BIB26" s="106"/>
      <c r="BIC26" s="106" t="s">
        <v>224</v>
      </c>
      <c r="BID26" s="106"/>
      <c r="BIE26" s="106" t="s">
        <v>224</v>
      </c>
      <c r="BIF26" s="106"/>
      <c r="BIG26" s="106" t="s">
        <v>224</v>
      </c>
      <c r="BIH26" s="106"/>
      <c r="BII26" s="106" t="s">
        <v>224</v>
      </c>
      <c r="BIJ26" s="106"/>
      <c r="BIK26" s="106" t="s">
        <v>224</v>
      </c>
      <c r="BIL26" s="106"/>
      <c r="BIM26" s="106" t="s">
        <v>224</v>
      </c>
      <c r="BIN26" s="106"/>
      <c r="BIO26" s="106" t="s">
        <v>224</v>
      </c>
      <c r="BIP26" s="106"/>
      <c r="BIQ26" s="106" t="s">
        <v>224</v>
      </c>
      <c r="BIR26" s="106"/>
      <c r="BIS26" s="106" t="s">
        <v>224</v>
      </c>
      <c r="BIT26" s="106"/>
      <c r="BIU26" s="106" t="s">
        <v>224</v>
      </c>
      <c r="BIV26" s="106"/>
      <c r="BIW26" s="106" t="s">
        <v>224</v>
      </c>
      <c r="BIX26" s="106"/>
      <c r="BIY26" s="106" t="s">
        <v>224</v>
      </c>
      <c r="BIZ26" s="106"/>
      <c r="BJA26" s="106" t="s">
        <v>224</v>
      </c>
      <c r="BJB26" s="106"/>
      <c r="BJC26" s="106" t="s">
        <v>224</v>
      </c>
      <c r="BJD26" s="106"/>
      <c r="BJE26" s="106" t="s">
        <v>224</v>
      </c>
      <c r="BJF26" s="106"/>
      <c r="BJG26" s="106" t="s">
        <v>224</v>
      </c>
      <c r="BJH26" s="106"/>
      <c r="BJI26" s="106" t="s">
        <v>224</v>
      </c>
      <c r="BJJ26" s="106"/>
      <c r="BJK26" s="106" t="s">
        <v>224</v>
      </c>
      <c r="BJL26" s="106"/>
      <c r="BJM26" s="106" t="s">
        <v>224</v>
      </c>
      <c r="BJN26" s="106"/>
      <c r="BJO26" s="106" t="s">
        <v>224</v>
      </c>
      <c r="BJP26" s="106"/>
      <c r="BJQ26" s="106" t="s">
        <v>224</v>
      </c>
      <c r="BJR26" s="106"/>
      <c r="BJS26" s="106" t="s">
        <v>224</v>
      </c>
      <c r="BJT26" s="106"/>
      <c r="BJU26" s="106" t="s">
        <v>224</v>
      </c>
      <c r="BJV26" s="106"/>
      <c r="BJW26" s="106" t="s">
        <v>224</v>
      </c>
      <c r="BJX26" s="106"/>
      <c r="BJY26" s="106" t="s">
        <v>224</v>
      </c>
      <c r="BJZ26" s="106"/>
      <c r="BKA26" s="106" t="s">
        <v>224</v>
      </c>
      <c r="BKB26" s="106"/>
      <c r="BKC26" s="106" t="s">
        <v>224</v>
      </c>
      <c r="BKD26" s="106"/>
      <c r="BKE26" s="106" t="s">
        <v>224</v>
      </c>
      <c r="BKF26" s="106"/>
      <c r="BKG26" s="106" t="s">
        <v>224</v>
      </c>
      <c r="BKH26" s="106"/>
      <c r="BKI26" s="106" t="s">
        <v>224</v>
      </c>
      <c r="BKJ26" s="106"/>
      <c r="BKK26" s="106" t="s">
        <v>224</v>
      </c>
      <c r="BKL26" s="106"/>
      <c r="BKM26" s="106" t="s">
        <v>224</v>
      </c>
      <c r="BKN26" s="106"/>
      <c r="BKO26" s="106" t="s">
        <v>224</v>
      </c>
      <c r="BKP26" s="106"/>
      <c r="BKQ26" s="106" t="s">
        <v>224</v>
      </c>
      <c r="BKR26" s="106"/>
      <c r="BKS26" s="106" t="s">
        <v>224</v>
      </c>
      <c r="BKT26" s="106"/>
      <c r="BKU26" s="106" t="s">
        <v>224</v>
      </c>
      <c r="BKV26" s="106"/>
      <c r="BKW26" s="106" t="s">
        <v>224</v>
      </c>
      <c r="BKX26" s="106"/>
      <c r="BKY26" s="106" t="s">
        <v>224</v>
      </c>
      <c r="BKZ26" s="106"/>
      <c r="BLA26" s="106" t="s">
        <v>224</v>
      </c>
      <c r="BLB26" s="106"/>
      <c r="BLC26" s="106" t="s">
        <v>224</v>
      </c>
      <c r="BLD26" s="106"/>
      <c r="BLE26" s="106" t="s">
        <v>224</v>
      </c>
      <c r="BLF26" s="106"/>
      <c r="BLG26" s="106" t="s">
        <v>224</v>
      </c>
      <c r="BLH26" s="106"/>
      <c r="BLI26" s="106" t="s">
        <v>224</v>
      </c>
      <c r="BLJ26" s="106"/>
      <c r="BLK26" s="106" t="s">
        <v>224</v>
      </c>
      <c r="BLL26" s="106"/>
      <c r="BLM26" s="106" t="s">
        <v>224</v>
      </c>
      <c r="BLN26" s="106"/>
      <c r="BLO26" s="106" t="s">
        <v>224</v>
      </c>
      <c r="BLP26" s="106"/>
      <c r="BLQ26" s="106" t="s">
        <v>224</v>
      </c>
      <c r="BLR26" s="106"/>
      <c r="BLS26" s="106" t="s">
        <v>224</v>
      </c>
      <c r="BLT26" s="106"/>
      <c r="BLU26" s="106" t="s">
        <v>224</v>
      </c>
      <c r="BLV26" s="106"/>
      <c r="BLW26" s="106" t="s">
        <v>224</v>
      </c>
      <c r="BLX26" s="106"/>
      <c r="BLY26" s="106" t="s">
        <v>224</v>
      </c>
      <c r="BLZ26" s="106"/>
      <c r="BMA26" s="106" t="s">
        <v>224</v>
      </c>
      <c r="BMB26" s="106"/>
      <c r="BMC26" s="106" t="s">
        <v>224</v>
      </c>
      <c r="BMD26" s="106"/>
      <c r="BME26" s="106" t="s">
        <v>224</v>
      </c>
      <c r="BMF26" s="106"/>
      <c r="BMG26" s="106" t="s">
        <v>224</v>
      </c>
      <c r="BMH26" s="106"/>
      <c r="BMI26" s="106" t="s">
        <v>224</v>
      </c>
      <c r="BMJ26" s="106"/>
      <c r="BMK26" s="106" t="s">
        <v>224</v>
      </c>
      <c r="BML26" s="106"/>
      <c r="BMM26" s="106" t="s">
        <v>224</v>
      </c>
      <c r="BMN26" s="106"/>
      <c r="BMO26" s="106" t="s">
        <v>224</v>
      </c>
      <c r="BMP26" s="106"/>
      <c r="BMQ26" s="106" t="s">
        <v>224</v>
      </c>
      <c r="BMR26" s="106"/>
      <c r="BMS26" s="106" t="s">
        <v>224</v>
      </c>
      <c r="BMT26" s="106"/>
      <c r="BMU26" s="106" t="s">
        <v>224</v>
      </c>
      <c r="BMV26" s="106"/>
      <c r="BMW26" s="106" t="s">
        <v>224</v>
      </c>
      <c r="BMX26" s="106"/>
      <c r="BMY26" s="106" t="s">
        <v>224</v>
      </c>
      <c r="BMZ26" s="106"/>
      <c r="BNA26" s="106" t="s">
        <v>224</v>
      </c>
      <c r="BNB26" s="106"/>
      <c r="BNC26" s="106" t="s">
        <v>224</v>
      </c>
      <c r="BND26" s="106"/>
      <c r="BNE26" s="106" t="s">
        <v>224</v>
      </c>
      <c r="BNF26" s="106"/>
      <c r="BNG26" s="106" t="s">
        <v>224</v>
      </c>
      <c r="BNH26" s="106"/>
      <c r="BNI26" s="106" t="s">
        <v>224</v>
      </c>
      <c r="BNJ26" s="106"/>
      <c r="BNK26" s="106" t="s">
        <v>224</v>
      </c>
      <c r="BNL26" s="106"/>
      <c r="BNM26" s="106" t="s">
        <v>224</v>
      </c>
      <c r="BNN26" s="106"/>
      <c r="BNO26" s="106" t="s">
        <v>224</v>
      </c>
      <c r="BNP26" s="106"/>
      <c r="BNQ26" s="106" t="s">
        <v>224</v>
      </c>
      <c r="BNR26" s="106"/>
      <c r="BNS26" s="106" t="s">
        <v>224</v>
      </c>
      <c r="BNT26" s="106"/>
      <c r="BNU26" s="106" t="s">
        <v>224</v>
      </c>
      <c r="BNV26" s="106"/>
      <c r="BNW26" s="106" t="s">
        <v>224</v>
      </c>
      <c r="BNX26" s="106"/>
      <c r="BNY26" s="106" t="s">
        <v>224</v>
      </c>
      <c r="BNZ26" s="106"/>
      <c r="BOA26" s="106" t="s">
        <v>224</v>
      </c>
      <c r="BOB26" s="106"/>
      <c r="BOC26" s="106" t="s">
        <v>224</v>
      </c>
      <c r="BOD26" s="106"/>
      <c r="BOE26" s="106" t="s">
        <v>224</v>
      </c>
      <c r="BOF26" s="106"/>
      <c r="BOG26" s="106" t="s">
        <v>224</v>
      </c>
      <c r="BOH26" s="106"/>
      <c r="BOI26" s="106" t="s">
        <v>224</v>
      </c>
      <c r="BOJ26" s="106"/>
      <c r="BOK26" s="106" t="s">
        <v>224</v>
      </c>
      <c r="BOL26" s="106"/>
      <c r="BOM26" s="106" t="s">
        <v>224</v>
      </c>
      <c r="BON26" s="106"/>
      <c r="BOO26" s="106" t="s">
        <v>224</v>
      </c>
      <c r="BOP26" s="106"/>
      <c r="BOQ26" s="106" t="s">
        <v>224</v>
      </c>
      <c r="BOR26" s="106"/>
      <c r="BOS26" s="106" t="s">
        <v>224</v>
      </c>
      <c r="BOT26" s="106"/>
      <c r="BOU26" s="106" t="s">
        <v>224</v>
      </c>
      <c r="BOV26" s="106"/>
      <c r="BOW26" s="106" t="s">
        <v>224</v>
      </c>
      <c r="BOX26" s="106"/>
      <c r="BOY26" s="106" t="s">
        <v>224</v>
      </c>
      <c r="BOZ26" s="106"/>
      <c r="BPA26" s="106" t="s">
        <v>224</v>
      </c>
      <c r="BPB26" s="106"/>
      <c r="BPC26" s="106" t="s">
        <v>224</v>
      </c>
      <c r="BPD26" s="106"/>
      <c r="BPE26" s="106" t="s">
        <v>224</v>
      </c>
      <c r="BPF26" s="106"/>
      <c r="BPG26" s="106" t="s">
        <v>224</v>
      </c>
      <c r="BPH26" s="106"/>
      <c r="BPI26" s="106" t="s">
        <v>224</v>
      </c>
      <c r="BPJ26" s="106"/>
      <c r="BPK26" s="106" t="s">
        <v>224</v>
      </c>
      <c r="BPL26" s="106"/>
      <c r="BPM26" s="106" t="s">
        <v>224</v>
      </c>
      <c r="BPN26" s="106"/>
      <c r="BPO26" s="106" t="s">
        <v>224</v>
      </c>
      <c r="BPP26" s="106"/>
      <c r="BPQ26" s="106" t="s">
        <v>224</v>
      </c>
      <c r="BPR26" s="106"/>
      <c r="BPS26" s="106" t="s">
        <v>224</v>
      </c>
      <c r="BPT26" s="106"/>
      <c r="BPU26" s="106" t="s">
        <v>224</v>
      </c>
      <c r="BPV26" s="106"/>
      <c r="BPW26" s="106" t="s">
        <v>224</v>
      </c>
      <c r="BPX26" s="106"/>
      <c r="BPY26" s="106" t="s">
        <v>224</v>
      </c>
      <c r="BPZ26" s="106"/>
      <c r="BQA26" s="106" t="s">
        <v>224</v>
      </c>
      <c r="BQB26" s="106"/>
      <c r="BQC26" s="106" t="s">
        <v>224</v>
      </c>
      <c r="BQD26" s="106"/>
      <c r="BQE26" s="106" t="s">
        <v>224</v>
      </c>
      <c r="BQF26" s="106"/>
      <c r="BQG26" s="106" t="s">
        <v>224</v>
      </c>
      <c r="BQH26" s="106"/>
      <c r="BQI26" s="106" t="s">
        <v>224</v>
      </c>
      <c r="BQJ26" s="106"/>
      <c r="BQK26" s="106" t="s">
        <v>224</v>
      </c>
      <c r="BQL26" s="106"/>
      <c r="BQM26" s="106" t="s">
        <v>224</v>
      </c>
      <c r="BQN26" s="106"/>
      <c r="BQO26" s="106" t="s">
        <v>224</v>
      </c>
      <c r="BQP26" s="106"/>
      <c r="BQQ26" s="106" t="s">
        <v>224</v>
      </c>
      <c r="BQR26" s="106"/>
      <c r="BQS26" s="106" t="s">
        <v>224</v>
      </c>
      <c r="BQT26" s="106"/>
      <c r="BQU26" s="106" t="s">
        <v>224</v>
      </c>
      <c r="BQV26" s="106"/>
      <c r="BQW26" s="106" t="s">
        <v>224</v>
      </c>
      <c r="BQX26" s="106"/>
      <c r="BQY26" s="106" t="s">
        <v>224</v>
      </c>
      <c r="BQZ26" s="106"/>
      <c r="BRA26" s="106" t="s">
        <v>224</v>
      </c>
      <c r="BRB26" s="106"/>
      <c r="BRC26" s="106" t="s">
        <v>224</v>
      </c>
      <c r="BRD26" s="106"/>
      <c r="BRE26" s="106" t="s">
        <v>224</v>
      </c>
      <c r="BRF26" s="106"/>
      <c r="BRG26" s="106" t="s">
        <v>224</v>
      </c>
      <c r="BRH26" s="106"/>
      <c r="BRI26" s="106" t="s">
        <v>224</v>
      </c>
      <c r="BRJ26" s="106"/>
      <c r="BRK26" s="106" t="s">
        <v>224</v>
      </c>
      <c r="BRL26" s="106"/>
      <c r="BRM26" s="106" t="s">
        <v>224</v>
      </c>
      <c r="BRN26" s="106"/>
      <c r="BRO26" s="106" t="s">
        <v>224</v>
      </c>
      <c r="BRP26" s="106"/>
      <c r="BRQ26" s="106" t="s">
        <v>224</v>
      </c>
      <c r="BRR26" s="106"/>
      <c r="BRS26" s="106" t="s">
        <v>224</v>
      </c>
      <c r="BRT26" s="106"/>
      <c r="BRU26" s="106" t="s">
        <v>224</v>
      </c>
      <c r="BRV26" s="106"/>
      <c r="BRW26" s="106" t="s">
        <v>224</v>
      </c>
      <c r="BRX26" s="106"/>
      <c r="BRY26" s="106" t="s">
        <v>224</v>
      </c>
      <c r="BRZ26" s="106"/>
      <c r="BSA26" s="106" t="s">
        <v>224</v>
      </c>
      <c r="BSB26" s="106"/>
      <c r="BSC26" s="106" t="s">
        <v>224</v>
      </c>
      <c r="BSD26" s="106"/>
      <c r="BSE26" s="106" t="s">
        <v>224</v>
      </c>
      <c r="BSF26" s="106"/>
      <c r="BSG26" s="106" t="s">
        <v>224</v>
      </c>
      <c r="BSH26" s="106"/>
      <c r="BSI26" s="106" t="s">
        <v>224</v>
      </c>
      <c r="BSJ26" s="106"/>
      <c r="BSK26" s="106" t="s">
        <v>224</v>
      </c>
      <c r="BSL26" s="106"/>
      <c r="BSM26" s="106" t="s">
        <v>224</v>
      </c>
      <c r="BSN26" s="106"/>
      <c r="BSO26" s="106" t="s">
        <v>224</v>
      </c>
      <c r="BSP26" s="106"/>
      <c r="BSQ26" s="106" t="s">
        <v>224</v>
      </c>
      <c r="BSR26" s="106"/>
      <c r="BSS26" s="106" t="s">
        <v>224</v>
      </c>
      <c r="BST26" s="106"/>
      <c r="BSU26" s="106" t="s">
        <v>224</v>
      </c>
      <c r="BSV26" s="106"/>
      <c r="BSW26" s="106" t="s">
        <v>224</v>
      </c>
      <c r="BSX26" s="106"/>
      <c r="BSY26" s="106" t="s">
        <v>224</v>
      </c>
      <c r="BSZ26" s="106"/>
      <c r="BTA26" s="106" t="s">
        <v>224</v>
      </c>
      <c r="BTB26" s="106"/>
      <c r="BTC26" s="106" t="s">
        <v>224</v>
      </c>
      <c r="BTD26" s="106"/>
      <c r="BTE26" s="106" t="s">
        <v>224</v>
      </c>
      <c r="BTF26" s="106"/>
      <c r="BTG26" s="106" t="s">
        <v>224</v>
      </c>
      <c r="BTH26" s="106"/>
      <c r="BTI26" s="106" t="s">
        <v>224</v>
      </c>
      <c r="BTJ26" s="106"/>
      <c r="BTK26" s="106" t="s">
        <v>224</v>
      </c>
      <c r="BTL26" s="106"/>
      <c r="BTM26" s="106" t="s">
        <v>224</v>
      </c>
      <c r="BTN26" s="106"/>
      <c r="BTO26" s="106" t="s">
        <v>224</v>
      </c>
      <c r="BTP26" s="106"/>
      <c r="BTQ26" s="106" t="s">
        <v>224</v>
      </c>
      <c r="BTR26" s="106"/>
      <c r="BTS26" s="106" t="s">
        <v>224</v>
      </c>
      <c r="BTT26" s="106"/>
      <c r="BTU26" s="106" t="s">
        <v>224</v>
      </c>
      <c r="BTV26" s="106"/>
      <c r="BTW26" s="106" t="s">
        <v>224</v>
      </c>
      <c r="BTX26" s="106"/>
      <c r="BTY26" s="106" t="s">
        <v>224</v>
      </c>
      <c r="BTZ26" s="106"/>
      <c r="BUA26" s="106" t="s">
        <v>224</v>
      </c>
      <c r="BUB26" s="106"/>
      <c r="BUC26" s="106" t="s">
        <v>224</v>
      </c>
      <c r="BUD26" s="106"/>
      <c r="BUE26" s="106" t="s">
        <v>224</v>
      </c>
      <c r="BUF26" s="106"/>
      <c r="BUG26" s="106" t="s">
        <v>224</v>
      </c>
      <c r="BUH26" s="106"/>
      <c r="BUI26" s="106" t="s">
        <v>224</v>
      </c>
      <c r="BUJ26" s="106"/>
      <c r="BUK26" s="106" t="s">
        <v>224</v>
      </c>
      <c r="BUL26" s="106"/>
      <c r="BUM26" s="106" t="s">
        <v>224</v>
      </c>
      <c r="BUN26" s="106"/>
      <c r="BUO26" s="106" t="s">
        <v>224</v>
      </c>
      <c r="BUP26" s="106"/>
      <c r="BUQ26" s="106" t="s">
        <v>224</v>
      </c>
      <c r="BUR26" s="106"/>
      <c r="BUS26" s="106" t="s">
        <v>224</v>
      </c>
      <c r="BUT26" s="106"/>
      <c r="BUU26" s="106" t="s">
        <v>224</v>
      </c>
      <c r="BUV26" s="106"/>
      <c r="BUW26" s="106" t="s">
        <v>224</v>
      </c>
      <c r="BUX26" s="106"/>
      <c r="BUY26" s="106" t="s">
        <v>224</v>
      </c>
      <c r="BUZ26" s="106"/>
      <c r="BVA26" s="106" t="s">
        <v>224</v>
      </c>
      <c r="BVB26" s="106"/>
      <c r="BVC26" s="106" t="s">
        <v>224</v>
      </c>
      <c r="BVD26" s="106"/>
      <c r="BVE26" s="106" t="s">
        <v>224</v>
      </c>
      <c r="BVF26" s="106"/>
      <c r="BVG26" s="106" t="s">
        <v>224</v>
      </c>
      <c r="BVH26" s="106"/>
      <c r="BVI26" s="106" t="s">
        <v>224</v>
      </c>
      <c r="BVJ26" s="106"/>
      <c r="BVK26" s="106" t="s">
        <v>224</v>
      </c>
      <c r="BVL26" s="106"/>
      <c r="BVM26" s="106" t="s">
        <v>224</v>
      </c>
      <c r="BVN26" s="106"/>
      <c r="BVO26" s="106" t="s">
        <v>224</v>
      </c>
      <c r="BVP26" s="106"/>
      <c r="BVQ26" s="106" t="s">
        <v>224</v>
      </c>
      <c r="BVR26" s="106"/>
      <c r="BVS26" s="106" t="s">
        <v>224</v>
      </c>
      <c r="BVT26" s="106"/>
      <c r="BVU26" s="106" t="s">
        <v>224</v>
      </c>
      <c r="BVV26" s="106"/>
      <c r="BVW26" s="106" t="s">
        <v>224</v>
      </c>
      <c r="BVX26" s="106"/>
      <c r="BVY26" s="106" t="s">
        <v>224</v>
      </c>
      <c r="BVZ26" s="106"/>
      <c r="BWA26" s="106" t="s">
        <v>224</v>
      </c>
      <c r="BWB26" s="106"/>
      <c r="BWC26" s="106" t="s">
        <v>224</v>
      </c>
      <c r="BWD26" s="106"/>
      <c r="BWE26" s="106" t="s">
        <v>224</v>
      </c>
      <c r="BWF26" s="106"/>
      <c r="BWG26" s="106" t="s">
        <v>224</v>
      </c>
      <c r="BWH26" s="106"/>
      <c r="BWI26" s="106" t="s">
        <v>224</v>
      </c>
      <c r="BWJ26" s="106"/>
      <c r="BWK26" s="106" t="s">
        <v>224</v>
      </c>
      <c r="BWL26" s="106"/>
      <c r="BWM26" s="106" t="s">
        <v>224</v>
      </c>
      <c r="BWN26" s="106"/>
      <c r="BWO26" s="106" t="s">
        <v>224</v>
      </c>
      <c r="BWP26" s="106"/>
      <c r="BWQ26" s="106" t="s">
        <v>224</v>
      </c>
      <c r="BWR26" s="106"/>
      <c r="BWS26" s="106" t="s">
        <v>224</v>
      </c>
      <c r="BWT26" s="106"/>
      <c r="BWU26" s="106" t="s">
        <v>224</v>
      </c>
      <c r="BWV26" s="106"/>
      <c r="BWW26" s="106" t="s">
        <v>224</v>
      </c>
      <c r="BWX26" s="106"/>
      <c r="BWY26" s="106" t="s">
        <v>224</v>
      </c>
      <c r="BWZ26" s="106"/>
      <c r="BXA26" s="106" t="s">
        <v>224</v>
      </c>
      <c r="BXB26" s="106"/>
      <c r="BXC26" s="106" t="s">
        <v>224</v>
      </c>
      <c r="BXD26" s="106"/>
      <c r="BXE26" s="106" t="s">
        <v>224</v>
      </c>
      <c r="BXF26" s="106"/>
      <c r="BXG26" s="106" t="s">
        <v>224</v>
      </c>
      <c r="BXH26" s="106"/>
      <c r="BXI26" s="106" t="s">
        <v>224</v>
      </c>
      <c r="BXJ26" s="106"/>
      <c r="BXK26" s="106" t="s">
        <v>224</v>
      </c>
      <c r="BXL26" s="106"/>
      <c r="BXM26" s="106" t="s">
        <v>224</v>
      </c>
      <c r="BXN26" s="106"/>
      <c r="BXO26" s="106" t="s">
        <v>224</v>
      </c>
      <c r="BXP26" s="106"/>
      <c r="BXQ26" s="106" t="s">
        <v>224</v>
      </c>
      <c r="BXR26" s="106"/>
      <c r="BXS26" s="106" t="s">
        <v>224</v>
      </c>
      <c r="BXT26" s="106"/>
      <c r="BXU26" s="106" t="s">
        <v>224</v>
      </c>
      <c r="BXV26" s="106"/>
      <c r="BXW26" s="106" t="s">
        <v>224</v>
      </c>
      <c r="BXX26" s="106"/>
      <c r="BXY26" s="106" t="s">
        <v>224</v>
      </c>
      <c r="BXZ26" s="106"/>
      <c r="BYA26" s="106" t="s">
        <v>224</v>
      </c>
      <c r="BYB26" s="106"/>
      <c r="BYC26" s="106" t="s">
        <v>224</v>
      </c>
      <c r="BYD26" s="106"/>
      <c r="BYE26" s="106" t="s">
        <v>224</v>
      </c>
      <c r="BYF26" s="106"/>
      <c r="BYG26" s="106" t="s">
        <v>224</v>
      </c>
      <c r="BYH26" s="106"/>
      <c r="BYI26" s="106" t="s">
        <v>224</v>
      </c>
      <c r="BYJ26" s="106"/>
      <c r="BYK26" s="106" t="s">
        <v>224</v>
      </c>
      <c r="BYL26" s="106"/>
      <c r="BYM26" s="106" t="s">
        <v>224</v>
      </c>
      <c r="BYN26" s="106"/>
      <c r="BYO26" s="106" t="s">
        <v>224</v>
      </c>
      <c r="BYP26" s="106"/>
      <c r="BYQ26" s="106" t="s">
        <v>224</v>
      </c>
      <c r="BYR26" s="106"/>
      <c r="BYS26" s="106" t="s">
        <v>224</v>
      </c>
      <c r="BYT26" s="106"/>
      <c r="BYU26" s="106" t="s">
        <v>224</v>
      </c>
      <c r="BYV26" s="106"/>
      <c r="BYW26" s="106" t="s">
        <v>224</v>
      </c>
      <c r="BYX26" s="106"/>
      <c r="BYY26" s="106" t="s">
        <v>224</v>
      </c>
      <c r="BYZ26" s="106"/>
      <c r="BZA26" s="106" t="s">
        <v>224</v>
      </c>
      <c r="BZB26" s="106"/>
      <c r="BZC26" s="106" t="s">
        <v>224</v>
      </c>
      <c r="BZD26" s="106"/>
      <c r="BZE26" s="106" t="s">
        <v>224</v>
      </c>
      <c r="BZF26" s="106"/>
      <c r="BZG26" s="106" t="s">
        <v>224</v>
      </c>
      <c r="BZH26" s="106"/>
      <c r="BZI26" s="106" t="s">
        <v>224</v>
      </c>
      <c r="BZJ26" s="106"/>
      <c r="BZK26" s="106" t="s">
        <v>224</v>
      </c>
      <c r="BZL26" s="106"/>
      <c r="BZM26" s="106" t="s">
        <v>224</v>
      </c>
      <c r="BZN26" s="106"/>
      <c r="BZO26" s="106" t="s">
        <v>224</v>
      </c>
      <c r="BZP26" s="106"/>
      <c r="BZQ26" s="106" t="s">
        <v>224</v>
      </c>
      <c r="BZR26" s="106"/>
      <c r="BZS26" s="106" t="s">
        <v>224</v>
      </c>
      <c r="BZT26" s="106"/>
      <c r="BZU26" s="106" t="s">
        <v>224</v>
      </c>
      <c r="BZV26" s="106"/>
      <c r="BZW26" s="106" t="s">
        <v>224</v>
      </c>
      <c r="BZX26" s="106"/>
      <c r="BZY26" s="106" t="s">
        <v>224</v>
      </c>
      <c r="BZZ26" s="106"/>
      <c r="CAA26" s="106" t="s">
        <v>224</v>
      </c>
      <c r="CAB26" s="106"/>
      <c r="CAC26" s="106" t="s">
        <v>224</v>
      </c>
      <c r="CAD26" s="106"/>
      <c r="CAE26" s="106" t="s">
        <v>224</v>
      </c>
      <c r="CAF26" s="106"/>
      <c r="CAG26" s="106" t="s">
        <v>224</v>
      </c>
      <c r="CAH26" s="106"/>
      <c r="CAI26" s="106" t="s">
        <v>224</v>
      </c>
      <c r="CAJ26" s="106"/>
      <c r="CAK26" s="106" t="s">
        <v>224</v>
      </c>
      <c r="CAL26" s="106"/>
      <c r="CAM26" s="106" t="s">
        <v>224</v>
      </c>
      <c r="CAN26" s="106"/>
      <c r="CAO26" s="106" t="s">
        <v>224</v>
      </c>
      <c r="CAP26" s="106"/>
      <c r="CAQ26" s="106" t="s">
        <v>224</v>
      </c>
      <c r="CAR26" s="106"/>
      <c r="CAS26" s="106" t="s">
        <v>224</v>
      </c>
      <c r="CAT26" s="106"/>
      <c r="CAU26" s="106" t="s">
        <v>224</v>
      </c>
      <c r="CAV26" s="106"/>
      <c r="CAW26" s="106" t="s">
        <v>224</v>
      </c>
      <c r="CAX26" s="106"/>
      <c r="CAY26" s="106" t="s">
        <v>224</v>
      </c>
      <c r="CAZ26" s="106"/>
      <c r="CBA26" s="106" t="s">
        <v>224</v>
      </c>
      <c r="CBB26" s="106"/>
      <c r="CBC26" s="106" t="s">
        <v>224</v>
      </c>
      <c r="CBD26" s="106"/>
      <c r="CBE26" s="106" t="s">
        <v>224</v>
      </c>
      <c r="CBF26" s="106"/>
      <c r="CBG26" s="106" t="s">
        <v>224</v>
      </c>
      <c r="CBH26" s="106"/>
      <c r="CBI26" s="106" t="s">
        <v>224</v>
      </c>
      <c r="CBJ26" s="106"/>
      <c r="CBK26" s="106" t="s">
        <v>224</v>
      </c>
      <c r="CBL26" s="106"/>
      <c r="CBM26" s="106" t="s">
        <v>224</v>
      </c>
      <c r="CBN26" s="106"/>
      <c r="CBO26" s="106" t="s">
        <v>224</v>
      </c>
      <c r="CBP26" s="106"/>
      <c r="CBQ26" s="106" t="s">
        <v>224</v>
      </c>
      <c r="CBR26" s="106"/>
      <c r="CBS26" s="106" t="s">
        <v>224</v>
      </c>
      <c r="CBT26" s="106"/>
      <c r="CBU26" s="106" t="s">
        <v>224</v>
      </c>
      <c r="CBV26" s="106"/>
      <c r="CBW26" s="106" t="s">
        <v>224</v>
      </c>
      <c r="CBX26" s="106"/>
      <c r="CBY26" s="106" t="s">
        <v>224</v>
      </c>
      <c r="CBZ26" s="106"/>
      <c r="CCA26" s="106" t="s">
        <v>224</v>
      </c>
      <c r="CCB26" s="106"/>
      <c r="CCC26" s="106" t="s">
        <v>224</v>
      </c>
      <c r="CCD26" s="106"/>
      <c r="CCE26" s="106" t="s">
        <v>224</v>
      </c>
      <c r="CCF26" s="106"/>
      <c r="CCG26" s="106" t="s">
        <v>224</v>
      </c>
      <c r="CCH26" s="106"/>
      <c r="CCI26" s="106" t="s">
        <v>224</v>
      </c>
      <c r="CCJ26" s="106"/>
      <c r="CCK26" s="106" t="s">
        <v>224</v>
      </c>
      <c r="CCL26" s="106"/>
      <c r="CCM26" s="106" t="s">
        <v>224</v>
      </c>
      <c r="CCN26" s="106"/>
      <c r="CCO26" s="106" t="s">
        <v>224</v>
      </c>
      <c r="CCP26" s="106"/>
      <c r="CCQ26" s="106" t="s">
        <v>224</v>
      </c>
      <c r="CCR26" s="106"/>
      <c r="CCS26" s="106" t="s">
        <v>224</v>
      </c>
      <c r="CCT26" s="106"/>
      <c r="CCU26" s="106" t="s">
        <v>224</v>
      </c>
      <c r="CCV26" s="106"/>
      <c r="CCW26" s="106" t="s">
        <v>224</v>
      </c>
      <c r="CCX26" s="106"/>
      <c r="CCY26" s="106" t="s">
        <v>224</v>
      </c>
      <c r="CCZ26" s="106"/>
      <c r="CDA26" s="106" t="s">
        <v>224</v>
      </c>
      <c r="CDB26" s="106"/>
      <c r="CDC26" s="106" t="s">
        <v>224</v>
      </c>
      <c r="CDD26" s="106"/>
      <c r="CDE26" s="106" t="s">
        <v>224</v>
      </c>
      <c r="CDF26" s="106"/>
      <c r="CDG26" s="106" t="s">
        <v>224</v>
      </c>
      <c r="CDH26" s="106"/>
      <c r="CDI26" s="106" t="s">
        <v>224</v>
      </c>
      <c r="CDJ26" s="106"/>
      <c r="CDK26" s="106" t="s">
        <v>224</v>
      </c>
      <c r="CDL26" s="106"/>
      <c r="CDM26" s="106" t="s">
        <v>224</v>
      </c>
      <c r="CDN26" s="106"/>
      <c r="CDO26" s="106" t="s">
        <v>224</v>
      </c>
      <c r="CDP26" s="106"/>
      <c r="CDQ26" s="106" t="s">
        <v>224</v>
      </c>
      <c r="CDR26" s="106"/>
      <c r="CDS26" s="106" t="s">
        <v>224</v>
      </c>
      <c r="CDT26" s="106"/>
      <c r="CDU26" s="106" t="s">
        <v>224</v>
      </c>
      <c r="CDV26" s="106"/>
      <c r="CDW26" s="106" t="s">
        <v>224</v>
      </c>
      <c r="CDX26" s="106"/>
      <c r="CDY26" s="106" t="s">
        <v>224</v>
      </c>
      <c r="CDZ26" s="106"/>
      <c r="CEA26" s="106" t="s">
        <v>224</v>
      </c>
      <c r="CEB26" s="106"/>
      <c r="CEC26" s="106" t="s">
        <v>224</v>
      </c>
      <c r="CED26" s="106"/>
      <c r="CEE26" s="106" t="s">
        <v>224</v>
      </c>
      <c r="CEF26" s="106"/>
      <c r="CEG26" s="106" t="s">
        <v>224</v>
      </c>
      <c r="CEH26" s="106"/>
      <c r="CEI26" s="106" t="s">
        <v>224</v>
      </c>
      <c r="CEJ26" s="106"/>
      <c r="CEK26" s="106" t="s">
        <v>224</v>
      </c>
      <c r="CEL26" s="106"/>
      <c r="CEM26" s="106" t="s">
        <v>224</v>
      </c>
      <c r="CEN26" s="106"/>
      <c r="CEO26" s="106" t="s">
        <v>224</v>
      </c>
      <c r="CEP26" s="106"/>
      <c r="CEQ26" s="106" t="s">
        <v>224</v>
      </c>
      <c r="CER26" s="106"/>
      <c r="CES26" s="106" t="s">
        <v>224</v>
      </c>
      <c r="CET26" s="106"/>
      <c r="CEU26" s="106" t="s">
        <v>224</v>
      </c>
      <c r="CEV26" s="106"/>
      <c r="CEW26" s="106" t="s">
        <v>224</v>
      </c>
      <c r="CEX26" s="106"/>
      <c r="CEY26" s="106" t="s">
        <v>224</v>
      </c>
      <c r="CEZ26" s="106"/>
      <c r="CFA26" s="106" t="s">
        <v>224</v>
      </c>
      <c r="CFB26" s="106"/>
      <c r="CFC26" s="106" t="s">
        <v>224</v>
      </c>
      <c r="CFD26" s="106"/>
      <c r="CFE26" s="106" t="s">
        <v>224</v>
      </c>
      <c r="CFF26" s="106"/>
      <c r="CFG26" s="106" t="s">
        <v>224</v>
      </c>
      <c r="CFH26" s="106"/>
      <c r="CFI26" s="106" t="s">
        <v>224</v>
      </c>
      <c r="CFJ26" s="106"/>
      <c r="CFK26" s="106" t="s">
        <v>224</v>
      </c>
      <c r="CFL26" s="106"/>
      <c r="CFM26" s="106" t="s">
        <v>224</v>
      </c>
      <c r="CFN26" s="106"/>
      <c r="CFO26" s="106" t="s">
        <v>224</v>
      </c>
      <c r="CFP26" s="106"/>
      <c r="CFQ26" s="106" t="s">
        <v>224</v>
      </c>
      <c r="CFR26" s="106"/>
      <c r="CFS26" s="106" t="s">
        <v>224</v>
      </c>
      <c r="CFT26" s="106"/>
      <c r="CFU26" s="106" t="s">
        <v>224</v>
      </c>
      <c r="CFV26" s="106"/>
      <c r="CFW26" s="106" t="s">
        <v>224</v>
      </c>
      <c r="CFX26" s="106"/>
      <c r="CFY26" s="106" t="s">
        <v>224</v>
      </c>
      <c r="CFZ26" s="106"/>
      <c r="CGA26" s="106" t="s">
        <v>224</v>
      </c>
      <c r="CGB26" s="106"/>
      <c r="CGC26" s="106" t="s">
        <v>224</v>
      </c>
      <c r="CGD26" s="106"/>
      <c r="CGE26" s="106" t="s">
        <v>224</v>
      </c>
      <c r="CGF26" s="106"/>
      <c r="CGG26" s="106" t="s">
        <v>224</v>
      </c>
      <c r="CGH26" s="106"/>
      <c r="CGI26" s="106" t="s">
        <v>224</v>
      </c>
      <c r="CGJ26" s="106"/>
      <c r="CGK26" s="106" t="s">
        <v>224</v>
      </c>
      <c r="CGL26" s="106"/>
      <c r="CGM26" s="106" t="s">
        <v>224</v>
      </c>
      <c r="CGN26" s="106"/>
      <c r="CGO26" s="106" t="s">
        <v>224</v>
      </c>
      <c r="CGP26" s="106"/>
      <c r="CGQ26" s="106" t="s">
        <v>224</v>
      </c>
      <c r="CGR26" s="106"/>
      <c r="CGS26" s="106" t="s">
        <v>224</v>
      </c>
      <c r="CGT26" s="106"/>
      <c r="CGU26" s="106" t="s">
        <v>224</v>
      </c>
      <c r="CGV26" s="106"/>
      <c r="CGW26" s="106" t="s">
        <v>224</v>
      </c>
      <c r="CGX26" s="106"/>
      <c r="CGY26" s="106" t="s">
        <v>224</v>
      </c>
      <c r="CGZ26" s="106"/>
      <c r="CHA26" s="106" t="s">
        <v>224</v>
      </c>
      <c r="CHB26" s="106"/>
      <c r="CHC26" s="106" t="s">
        <v>224</v>
      </c>
      <c r="CHD26" s="106"/>
      <c r="CHE26" s="106" t="s">
        <v>224</v>
      </c>
      <c r="CHF26" s="106"/>
      <c r="CHG26" s="106" t="s">
        <v>224</v>
      </c>
      <c r="CHH26" s="106"/>
      <c r="CHI26" s="106" t="s">
        <v>224</v>
      </c>
      <c r="CHJ26" s="106"/>
      <c r="CHK26" s="106" t="s">
        <v>224</v>
      </c>
      <c r="CHL26" s="106"/>
      <c r="CHM26" s="106" t="s">
        <v>224</v>
      </c>
      <c r="CHN26" s="106"/>
      <c r="CHO26" s="106" t="s">
        <v>224</v>
      </c>
      <c r="CHP26" s="106"/>
      <c r="CHQ26" s="106" t="s">
        <v>224</v>
      </c>
      <c r="CHR26" s="106"/>
      <c r="CHS26" s="106" t="s">
        <v>224</v>
      </c>
      <c r="CHT26" s="106"/>
      <c r="CHU26" s="106" t="s">
        <v>224</v>
      </c>
      <c r="CHV26" s="106"/>
      <c r="CHW26" s="106" t="s">
        <v>224</v>
      </c>
      <c r="CHX26" s="106"/>
      <c r="CHY26" s="106" t="s">
        <v>224</v>
      </c>
      <c r="CHZ26" s="106"/>
      <c r="CIA26" s="106" t="s">
        <v>224</v>
      </c>
      <c r="CIB26" s="106"/>
      <c r="CIC26" s="106" t="s">
        <v>224</v>
      </c>
      <c r="CID26" s="106"/>
      <c r="CIE26" s="106" t="s">
        <v>224</v>
      </c>
      <c r="CIF26" s="106"/>
      <c r="CIG26" s="106" t="s">
        <v>224</v>
      </c>
      <c r="CIH26" s="106"/>
      <c r="CII26" s="106" t="s">
        <v>224</v>
      </c>
      <c r="CIJ26" s="106"/>
      <c r="CIK26" s="106" t="s">
        <v>224</v>
      </c>
      <c r="CIL26" s="106"/>
      <c r="CIM26" s="106" t="s">
        <v>224</v>
      </c>
      <c r="CIN26" s="106"/>
      <c r="CIO26" s="106" t="s">
        <v>224</v>
      </c>
      <c r="CIP26" s="106"/>
      <c r="CIQ26" s="106" t="s">
        <v>224</v>
      </c>
      <c r="CIR26" s="106"/>
      <c r="CIS26" s="106" t="s">
        <v>224</v>
      </c>
      <c r="CIT26" s="106"/>
      <c r="CIU26" s="106" t="s">
        <v>224</v>
      </c>
      <c r="CIV26" s="106"/>
      <c r="CIW26" s="106" t="s">
        <v>224</v>
      </c>
      <c r="CIX26" s="106"/>
      <c r="CIY26" s="106" t="s">
        <v>224</v>
      </c>
      <c r="CIZ26" s="106"/>
      <c r="CJA26" s="106" t="s">
        <v>224</v>
      </c>
      <c r="CJB26" s="106"/>
      <c r="CJC26" s="106" t="s">
        <v>224</v>
      </c>
      <c r="CJD26" s="106"/>
      <c r="CJE26" s="106" t="s">
        <v>224</v>
      </c>
      <c r="CJF26" s="106"/>
      <c r="CJG26" s="106" t="s">
        <v>224</v>
      </c>
      <c r="CJH26" s="106"/>
      <c r="CJI26" s="106" t="s">
        <v>224</v>
      </c>
      <c r="CJJ26" s="106"/>
      <c r="CJK26" s="106" t="s">
        <v>224</v>
      </c>
      <c r="CJL26" s="106"/>
      <c r="CJM26" s="106" t="s">
        <v>224</v>
      </c>
      <c r="CJN26" s="106"/>
      <c r="CJO26" s="106" t="s">
        <v>224</v>
      </c>
      <c r="CJP26" s="106"/>
      <c r="CJQ26" s="106" t="s">
        <v>224</v>
      </c>
      <c r="CJR26" s="106"/>
      <c r="CJS26" s="106" t="s">
        <v>224</v>
      </c>
      <c r="CJT26" s="106"/>
      <c r="CJU26" s="106" t="s">
        <v>224</v>
      </c>
      <c r="CJV26" s="106"/>
      <c r="CJW26" s="106" t="s">
        <v>224</v>
      </c>
      <c r="CJX26" s="106"/>
      <c r="CJY26" s="106" t="s">
        <v>224</v>
      </c>
      <c r="CJZ26" s="106"/>
      <c r="CKA26" s="106" t="s">
        <v>224</v>
      </c>
      <c r="CKB26" s="106"/>
      <c r="CKC26" s="106" t="s">
        <v>224</v>
      </c>
      <c r="CKD26" s="106"/>
      <c r="CKE26" s="106" t="s">
        <v>224</v>
      </c>
      <c r="CKF26" s="106"/>
      <c r="CKG26" s="106" t="s">
        <v>224</v>
      </c>
      <c r="CKH26" s="106"/>
      <c r="CKI26" s="106" t="s">
        <v>224</v>
      </c>
      <c r="CKJ26" s="106"/>
      <c r="CKK26" s="106" t="s">
        <v>224</v>
      </c>
      <c r="CKL26" s="106"/>
      <c r="CKM26" s="106" t="s">
        <v>224</v>
      </c>
      <c r="CKN26" s="106"/>
      <c r="CKO26" s="106" t="s">
        <v>224</v>
      </c>
      <c r="CKP26" s="106"/>
      <c r="CKQ26" s="106" t="s">
        <v>224</v>
      </c>
      <c r="CKR26" s="106"/>
      <c r="CKS26" s="106" t="s">
        <v>224</v>
      </c>
      <c r="CKT26" s="106"/>
      <c r="CKU26" s="106" t="s">
        <v>224</v>
      </c>
      <c r="CKV26" s="106"/>
      <c r="CKW26" s="106" t="s">
        <v>224</v>
      </c>
      <c r="CKX26" s="106"/>
      <c r="CKY26" s="106" t="s">
        <v>224</v>
      </c>
      <c r="CKZ26" s="106"/>
      <c r="CLA26" s="106" t="s">
        <v>224</v>
      </c>
      <c r="CLB26" s="106"/>
      <c r="CLC26" s="106" t="s">
        <v>224</v>
      </c>
      <c r="CLD26" s="106"/>
      <c r="CLE26" s="106" t="s">
        <v>224</v>
      </c>
      <c r="CLF26" s="106"/>
      <c r="CLG26" s="106" t="s">
        <v>224</v>
      </c>
      <c r="CLH26" s="106"/>
      <c r="CLI26" s="106" t="s">
        <v>224</v>
      </c>
      <c r="CLJ26" s="106"/>
      <c r="CLK26" s="106" t="s">
        <v>224</v>
      </c>
      <c r="CLL26" s="106"/>
      <c r="CLM26" s="106" t="s">
        <v>224</v>
      </c>
      <c r="CLN26" s="106"/>
      <c r="CLO26" s="106" t="s">
        <v>224</v>
      </c>
      <c r="CLP26" s="106"/>
      <c r="CLQ26" s="106" t="s">
        <v>224</v>
      </c>
      <c r="CLR26" s="106"/>
      <c r="CLS26" s="106" t="s">
        <v>224</v>
      </c>
      <c r="CLT26" s="106"/>
      <c r="CLU26" s="106" t="s">
        <v>224</v>
      </c>
      <c r="CLV26" s="106"/>
      <c r="CLW26" s="106" t="s">
        <v>224</v>
      </c>
      <c r="CLX26" s="106"/>
      <c r="CLY26" s="106" t="s">
        <v>224</v>
      </c>
      <c r="CLZ26" s="106"/>
      <c r="CMA26" s="106" t="s">
        <v>224</v>
      </c>
      <c r="CMB26" s="106"/>
      <c r="CMC26" s="106" t="s">
        <v>224</v>
      </c>
      <c r="CMD26" s="106"/>
      <c r="CME26" s="106" t="s">
        <v>224</v>
      </c>
      <c r="CMF26" s="106"/>
      <c r="CMG26" s="106" t="s">
        <v>224</v>
      </c>
      <c r="CMH26" s="106"/>
      <c r="CMI26" s="106" t="s">
        <v>224</v>
      </c>
      <c r="CMJ26" s="106"/>
      <c r="CMK26" s="106" t="s">
        <v>224</v>
      </c>
      <c r="CML26" s="106"/>
      <c r="CMM26" s="106" t="s">
        <v>224</v>
      </c>
      <c r="CMN26" s="106"/>
      <c r="CMO26" s="106" t="s">
        <v>224</v>
      </c>
      <c r="CMP26" s="106"/>
      <c r="CMQ26" s="106" t="s">
        <v>224</v>
      </c>
      <c r="CMR26" s="106"/>
      <c r="CMS26" s="106" t="s">
        <v>224</v>
      </c>
      <c r="CMT26" s="106"/>
      <c r="CMU26" s="106" t="s">
        <v>224</v>
      </c>
      <c r="CMV26" s="106"/>
      <c r="CMW26" s="106" t="s">
        <v>224</v>
      </c>
      <c r="CMX26" s="106"/>
      <c r="CMY26" s="106" t="s">
        <v>224</v>
      </c>
      <c r="CMZ26" s="106"/>
      <c r="CNA26" s="106" t="s">
        <v>224</v>
      </c>
      <c r="CNB26" s="106"/>
      <c r="CNC26" s="106" t="s">
        <v>224</v>
      </c>
      <c r="CND26" s="106"/>
      <c r="CNE26" s="106" t="s">
        <v>224</v>
      </c>
      <c r="CNF26" s="106"/>
      <c r="CNG26" s="106" t="s">
        <v>224</v>
      </c>
      <c r="CNH26" s="106"/>
      <c r="CNI26" s="106" t="s">
        <v>224</v>
      </c>
      <c r="CNJ26" s="106"/>
      <c r="CNK26" s="106" t="s">
        <v>224</v>
      </c>
      <c r="CNL26" s="106"/>
      <c r="CNM26" s="106" t="s">
        <v>224</v>
      </c>
      <c r="CNN26" s="106"/>
      <c r="CNO26" s="106" t="s">
        <v>224</v>
      </c>
      <c r="CNP26" s="106"/>
      <c r="CNQ26" s="106" t="s">
        <v>224</v>
      </c>
      <c r="CNR26" s="106"/>
      <c r="CNS26" s="106" t="s">
        <v>224</v>
      </c>
      <c r="CNT26" s="106"/>
      <c r="CNU26" s="106" t="s">
        <v>224</v>
      </c>
      <c r="CNV26" s="106"/>
      <c r="CNW26" s="106" t="s">
        <v>224</v>
      </c>
      <c r="CNX26" s="106"/>
      <c r="CNY26" s="106" t="s">
        <v>224</v>
      </c>
      <c r="CNZ26" s="106"/>
      <c r="COA26" s="106" t="s">
        <v>224</v>
      </c>
      <c r="COB26" s="106"/>
      <c r="COC26" s="106" t="s">
        <v>224</v>
      </c>
      <c r="COD26" s="106"/>
      <c r="COE26" s="106" t="s">
        <v>224</v>
      </c>
      <c r="COF26" s="106"/>
      <c r="COG26" s="106" t="s">
        <v>224</v>
      </c>
      <c r="COH26" s="106"/>
      <c r="COI26" s="106" t="s">
        <v>224</v>
      </c>
      <c r="COJ26" s="106"/>
      <c r="COK26" s="106" t="s">
        <v>224</v>
      </c>
      <c r="COL26" s="106"/>
      <c r="COM26" s="106" t="s">
        <v>224</v>
      </c>
      <c r="CON26" s="106"/>
      <c r="COO26" s="106" t="s">
        <v>224</v>
      </c>
      <c r="COP26" s="106"/>
      <c r="COQ26" s="106" t="s">
        <v>224</v>
      </c>
      <c r="COR26" s="106"/>
      <c r="COS26" s="106" t="s">
        <v>224</v>
      </c>
      <c r="COT26" s="106"/>
      <c r="COU26" s="106" t="s">
        <v>224</v>
      </c>
      <c r="COV26" s="106"/>
      <c r="COW26" s="106" t="s">
        <v>224</v>
      </c>
      <c r="COX26" s="106"/>
      <c r="COY26" s="106" t="s">
        <v>224</v>
      </c>
      <c r="COZ26" s="106"/>
      <c r="CPA26" s="106" t="s">
        <v>224</v>
      </c>
      <c r="CPB26" s="106"/>
      <c r="CPC26" s="106" t="s">
        <v>224</v>
      </c>
      <c r="CPD26" s="106"/>
      <c r="CPE26" s="106" t="s">
        <v>224</v>
      </c>
      <c r="CPF26" s="106"/>
      <c r="CPG26" s="106" t="s">
        <v>224</v>
      </c>
      <c r="CPH26" s="106"/>
      <c r="CPI26" s="106" t="s">
        <v>224</v>
      </c>
      <c r="CPJ26" s="106"/>
      <c r="CPK26" s="106" t="s">
        <v>224</v>
      </c>
      <c r="CPL26" s="106"/>
      <c r="CPM26" s="106" t="s">
        <v>224</v>
      </c>
      <c r="CPN26" s="106"/>
      <c r="CPO26" s="106" t="s">
        <v>224</v>
      </c>
      <c r="CPP26" s="106"/>
      <c r="CPQ26" s="106" t="s">
        <v>224</v>
      </c>
      <c r="CPR26" s="106"/>
      <c r="CPS26" s="106" t="s">
        <v>224</v>
      </c>
      <c r="CPT26" s="106"/>
      <c r="CPU26" s="106" t="s">
        <v>224</v>
      </c>
      <c r="CPV26" s="106"/>
      <c r="CPW26" s="106" t="s">
        <v>224</v>
      </c>
      <c r="CPX26" s="106"/>
      <c r="CPY26" s="106" t="s">
        <v>224</v>
      </c>
      <c r="CPZ26" s="106"/>
      <c r="CQA26" s="106" t="s">
        <v>224</v>
      </c>
      <c r="CQB26" s="106"/>
      <c r="CQC26" s="106" t="s">
        <v>224</v>
      </c>
      <c r="CQD26" s="106"/>
      <c r="CQE26" s="106" t="s">
        <v>224</v>
      </c>
      <c r="CQF26" s="106"/>
      <c r="CQG26" s="106" t="s">
        <v>224</v>
      </c>
      <c r="CQH26" s="106"/>
      <c r="CQI26" s="106" t="s">
        <v>224</v>
      </c>
      <c r="CQJ26" s="106"/>
      <c r="CQK26" s="106" t="s">
        <v>224</v>
      </c>
      <c r="CQL26" s="106"/>
      <c r="CQM26" s="106" t="s">
        <v>224</v>
      </c>
      <c r="CQN26" s="106"/>
      <c r="CQO26" s="106" t="s">
        <v>224</v>
      </c>
      <c r="CQP26" s="106"/>
      <c r="CQQ26" s="106" t="s">
        <v>224</v>
      </c>
      <c r="CQR26" s="106"/>
      <c r="CQS26" s="106" t="s">
        <v>224</v>
      </c>
      <c r="CQT26" s="106"/>
      <c r="CQU26" s="106" t="s">
        <v>224</v>
      </c>
      <c r="CQV26" s="106"/>
      <c r="CQW26" s="106" t="s">
        <v>224</v>
      </c>
      <c r="CQX26" s="106"/>
      <c r="CQY26" s="106" t="s">
        <v>224</v>
      </c>
      <c r="CQZ26" s="106"/>
      <c r="CRA26" s="106" t="s">
        <v>224</v>
      </c>
      <c r="CRB26" s="106"/>
      <c r="CRC26" s="106" t="s">
        <v>224</v>
      </c>
      <c r="CRD26" s="106"/>
      <c r="CRE26" s="106" t="s">
        <v>224</v>
      </c>
      <c r="CRF26" s="106"/>
      <c r="CRG26" s="106" t="s">
        <v>224</v>
      </c>
      <c r="CRH26" s="106"/>
      <c r="CRI26" s="106" t="s">
        <v>224</v>
      </c>
      <c r="CRJ26" s="106"/>
      <c r="CRK26" s="106" t="s">
        <v>224</v>
      </c>
      <c r="CRL26" s="106"/>
      <c r="CRM26" s="106" t="s">
        <v>224</v>
      </c>
      <c r="CRN26" s="106"/>
      <c r="CRO26" s="106" t="s">
        <v>224</v>
      </c>
      <c r="CRP26" s="106"/>
      <c r="CRQ26" s="106" t="s">
        <v>224</v>
      </c>
      <c r="CRR26" s="106"/>
      <c r="CRS26" s="106" t="s">
        <v>224</v>
      </c>
      <c r="CRT26" s="106"/>
      <c r="CRU26" s="106" t="s">
        <v>224</v>
      </c>
      <c r="CRV26" s="106"/>
      <c r="CRW26" s="106" t="s">
        <v>224</v>
      </c>
      <c r="CRX26" s="106"/>
      <c r="CRY26" s="106" t="s">
        <v>224</v>
      </c>
      <c r="CRZ26" s="106"/>
      <c r="CSA26" s="106" t="s">
        <v>224</v>
      </c>
      <c r="CSB26" s="106"/>
      <c r="CSC26" s="106" t="s">
        <v>224</v>
      </c>
      <c r="CSD26" s="106"/>
      <c r="CSE26" s="106" t="s">
        <v>224</v>
      </c>
      <c r="CSF26" s="106"/>
      <c r="CSG26" s="106" t="s">
        <v>224</v>
      </c>
      <c r="CSH26" s="106"/>
      <c r="CSI26" s="106" t="s">
        <v>224</v>
      </c>
      <c r="CSJ26" s="106"/>
      <c r="CSK26" s="106" t="s">
        <v>224</v>
      </c>
      <c r="CSL26" s="106"/>
      <c r="CSM26" s="106" t="s">
        <v>224</v>
      </c>
      <c r="CSN26" s="106"/>
      <c r="CSO26" s="106" t="s">
        <v>224</v>
      </c>
      <c r="CSP26" s="106"/>
      <c r="CSQ26" s="106" t="s">
        <v>224</v>
      </c>
      <c r="CSR26" s="106"/>
      <c r="CSS26" s="106" t="s">
        <v>224</v>
      </c>
      <c r="CST26" s="106"/>
      <c r="CSU26" s="106" t="s">
        <v>224</v>
      </c>
      <c r="CSV26" s="106"/>
      <c r="CSW26" s="106" t="s">
        <v>224</v>
      </c>
      <c r="CSX26" s="106"/>
      <c r="CSY26" s="106" t="s">
        <v>224</v>
      </c>
      <c r="CSZ26" s="106"/>
      <c r="CTA26" s="106" t="s">
        <v>224</v>
      </c>
      <c r="CTB26" s="106"/>
      <c r="CTC26" s="106" t="s">
        <v>224</v>
      </c>
      <c r="CTD26" s="106"/>
      <c r="CTE26" s="106" t="s">
        <v>224</v>
      </c>
      <c r="CTF26" s="106"/>
      <c r="CTG26" s="106" t="s">
        <v>224</v>
      </c>
      <c r="CTH26" s="106"/>
      <c r="CTI26" s="106" t="s">
        <v>224</v>
      </c>
      <c r="CTJ26" s="106"/>
      <c r="CTK26" s="106" t="s">
        <v>224</v>
      </c>
      <c r="CTL26" s="106"/>
      <c r="CTM26" s="106" t="s">
        <v>224</v>
      </c>
      <c r="CTN26" s="106"/>
      <c r="CTO26" s="106" t="s">
        <v>224</v>
      </c>
      <c r="CTP26" s="106"/>
      <c r="CTQ26" s="106" t="s">
        <v>224</v>
      </c>
      <c r="CTR26" s="106"/>
      <c r="CTS26" s="106" t="s">
        <v>224</v>
      </c>
      <c r="CTT26" s="106"/>
      <c r="CTU26" s="106" t="s">
        <v>224</v>
      </c>
      <c r="CTV26" s="106"/>
      <c r="CTW26" s="106" t="s">
        <v>224</v>
      </c>
      <c r="CTX26" s="106"/>
      <c r="CTY26" s="106" t="s">
        <v>224</v>
      </c>
      <c r="CTZ26" s="106"/>
      <c r="CUA26" s="106" t="s">
        <v>224</v>
      </c>
      <c r="CUB26" s="106"/>
      <c r="CUC26" s="106" t="s">
        <v>224</v>
      </c>
      <c r="CUD26" s="106"/>
      <c r="CUE26" s="106" t="s">
        <v>224</v>
      </c>
      <c r="CUF26" s="106"/>
      <c r="CUG26" s="106" t="s">
        <v>224</v>
      </c>
      <c r="CUH26" s="106"/>
      <c r="CUI26" s="106" t="s">
        <v>224</v>
      </c>
      <c r="CUJ26" s="106"/>
      <c r="CUK26" s="106" t="s">
        <v>224</v>
      </c>
      <c r="CUL26" s="106"/>
      <c r="CUM26" s="106" t="s">
        <v>224</v>
      </c>
      <c r="CUN26" s="106"/>
      <c r="CUO26" s="106" t="s">
        <v>224</v>
      </c>
      <c r="CUP26" s="106"/>
      <c r="CUQ26" s="106" t="s">
        <v>224</v>
      </c>
      <c r="CUR26" s="106"/>
      <c r="CUS26" s="106" t="s">
        <v>224</v>
      </c>
      <c r="CUT26" s="106"/>
      <c r="CUU26" s="106" t="s">
        <v>224</v>
      </c>
      <c r="CUV26" s="106"/>
      <c r="CUW26" s="106" t="s">
        <v>224</v>
      </c>
      <c r="CUX26" s="106"/>
      <c r="CUY26" s="106" t="s">
        <v>224</v>
      </c>
      <c r="CUZ26" s="106"/>
      <c r="CVA26" s="106" t="s">
        <v>224</v>
      </c>
      <c r="CVB26" s="106"/>
      <c r="CVC26" s="106" t="s">
        <v>224</v>
      </c>
      <c r="CVD26" s="106"/>
      <c r="CVE26" s="106" t="s">
        <v>224</v>
      </c>
      <c r="CVF26" s="106"/>
      <c r="CVG26" s="106" t="s">
        <v>224</v>
      </c>
      <c r="CVH26" s="106"/>
      <c r="CVI26" s="106" t="s">
        <v>224</v>
      </c>
      <c r="CVJ26" s="106"/>
      <c r="CVK26" s="106" t="s">
        <v>224</v>
      </c>
      <c r="CVL26" s="106"/>
      <c r="CVM26" s="106" t="s">
        <v>224</v>
      </c>
      <c r="CVN26" s="106"/>
      <c r="CVO26" s="106" t="s">
        <v>224</v>
      </c>
      <c r="CVP26" s="106"/>
      <c r="CVQ26" s="106" t="s">
        <v>224</v>
      </c>
      <c r="CVR26" s="106"/>
      <c r="CVS26" s="106" t="s">
        <v>224</v>
      </c>
      <c r="CVT26" s="106"/>
      <c r="CVU26" s="106" t="s">
        <v>224</v>
      </c>
      <c r="CVV26" s="106"/>
      <c r="CVW26" s="106" t="s">
        <v>224</v>
      </c>
      <c r="CVX26" s="106"/>
      <c r="CVY26" s="106" t="s">
        <v>224</v>
      </c>
      <c r="CVZ26" s="106"/>
      <c r="CWA26" s="106" t="s">
        <v>224</v>
      </c>
      <c r="CWB26" s="106"/>
      <c r="CWC26" s="106" t="s">
        <v>224</v>
      </c>
      <c r="CWD26" s="106"/>
      <c r="CWE26" s="106" t="s">
        <v>224</v>
      </c>
      <c r="CWF26" s="106"/>
      <c r="CWG26" s="106" t="s">
        <v>224</v>
      </c>
      <c r="CWH26" s="106"/>
      <c r="CWI26" s="106" t="s">
        <v>224</v>
      </c>
      <c r="CWJ26" s="106"/>
      <c r="CWK26" s="106" t="s">
        <v>224</v>
      </c>
      <c r="CWL26" s="106"/>
      <c r="CWM26" s="106" t="s">
        <v>224</v>
      </c>
      <c r="CWN26" s="106"/>
      <c r="CWO26" s="106" t="s">
        <v>224</v>
      </c>
      <c r="CWP26" s="106"/>
      <c r="CWQ26" s="106" t="s">
        <v>224</v>
      </c>
      <c r="CWR26" s="106"/>
      <c r="CWS26" s="106" t="s">
        <v>224</v>
      </c>
      <c r="CWT26" s="106"/>
      <c r="CWU26" s="106" t="s">
        <v>224</v>
      </c>
      <c r="CWV26" s="106"/>
      <c r="CWW26" s="106" t="s">
        <v>224</v>
      </c>
      <c r="CWX26" s="106"/>
      <c r="CWY26" s="106" t="s">
        <v>224</v>
      </c>
      <c r="CWZ26" s="106"/>
      <c r="CXA26" s="106" t="s">
        <v>224</v>
      </c>
      <c r="CXB26" s="106"/>
      <c r="CXC26" s="106" t="s">
        <v>224</v>
      </c>
      <c r="CXD26" s="106"/>
      <c r="CXE26" s="106" t="s">
        <v>224</v>
      </c>
      <c r="CXF26" s="106"/>
      <c r="CXG26" s="106" t="s">
        <v>224</v>
      </c>
      <c r="CXH26" s="106"/>
      <c r="CXI26" s="106" t="s">
        <v>224</v>
      </c>
      <c r="CXJ26" s="106"/>
      <c r="CXK26" s="106" t="s">
        <v>224</v>
      </c>
      <c r="CXL26" s="106"/>
      <c r="CXM26" s="106" t="s">
        <v>224</v>
      </c>
      <c r="CXN26" s="106"/>
      <c r="CXO26" s="106" t="s">
        <v>224</v>
      </c>
      <c r="CXP26" s="106"/>
      <c r="CXQ26" s="106" t="s">
        <v>224</v>
      </c>
      <c r="CXR26" s="106"/>
      <c r="CXS26" s="106" t="s">
        <v>224</v>
      </c>
      <c r="CXT26" s="106"/>
      <c r="CXU26" s="106" t="s">
        <v>224</v>
      </c>
      <c r="CXV26" s="106"/>
      <c r="CXW26" s="106" t="s">
        <v>224</v>
      </c>
      <c r="CXX26" s="106"/>
      <c r="CXY26" s="106" t="s">
        <v>224</v>
      </c>
      <c r="CXZ26" s="106"/>
      <c r="CYA26" s="106" t="s">
        <v>224</v>
      </c>
      <c r="CYB26" s="106"/>
      <c r="CYC26" s="106" t="s">
        <v>224</v>
      </c>
      <c r="CYD26" s="106"/>
      <c r="CYE26" s="106" t="s">
        <v>224</v>
      </c>
      <c r="CYF26" s="106"/>
      <c r="CYG26" s="106" t="s">
        <v>224</v>
      </c>
      <c r="CYH26" s="106"/>
      <c r="CYI26" s="106" t="s">
        <v>224</v>
      </c>
      <c r="CYJ26" s="106"/>
      <c r="CYK26" s="106" t="s">
        <v>224</v>
      </c>
      <c r="CYL26" s="106"/>
      <c r="CYM26" s="106" t="s">
        <v>224</v>
      </c>
      <c r="CYN26" s="106"/>
      <c r="CYO26" s="106" t="s">
        <v>224</v>
      </c>
      <c r="CYP26" s="106"/>
      <c r="CYQ26" s="106" t="s">
        <v>224</v>
      </c>
      <c r="CYR26" s="106"/>
      <c r="CYS26" s="106" t="s">
        <v>224</v>
      </c>
      <c r="CYT26" s="106"/>
      <c r="CYU26" s="106" t="s">
        <v>224</v>
      </c>
      <c r="CYV26" s="106"/>
      <c r="CYW26" s="106" t="s">
        <v>224</v>
      </c>
      <c r="CYX26" s="106"/>
      <c r="CYY26" s="106" t="s">
        <v>224</v>
      </c>
      <c r="CYZ26" s="106"/>
      <c r="CZA26" s="106" t="s">
        <v>224</v>
      </c>
      <c r="CZB26" s="106"/>
      <c r="CZC26" s="106" t="s">
        <v>224</v>
      </c>
      <c r="CZD26" s="106"/>
      <c r="CZE26" s="106" t="s">
        <v>224</v>
      </c>
      <c r="CZF26" s="106"/>
      <c r="CZG26" s="106" t="s">
        <v>224</v>
      </c>
      <c r="CZH26" s="106"/>
      <c r="CZI26" s="106" t="s">
        <v>224</v>
      </c>
      <c r="CZJ26" s="106"/>
      <c r="CZK26" s="106" t="s">
        <v>224</v>
      </c>
      <c r="CZL26" s="106"/>
      <c r="CZM26" s="106" t="s">
        <v>224</v>
      </c>
      <c r="CZN26" s="106"/>
      <c r="CZO26" s="106" t="s">
        <v>224</v>
      </c>
      <c r="CZP26" s="106"/>
      <c r="CZQ26" s="106" t="s">
        <v>224</v>
      </c>
      <c r="CZR26" s="106"/>
      <c r="CZS26" s="106" t="s">
        <v>224</v>
      </c>
      <c r="CZT26" s="106"/>
      <c r="CZU26" s="106" t="s">
        <v>224</v>
      </c>
      <c r="CZV26" s="106"/>
      <c r="CZW26" s="106" t="s">
        <v>224</v>
      </c>
      <c r="CZX26" s="106"/>
      <c r="CZY26" s="106" t="s">
        <v>224</v>
      </c>
      <c r="CZZ26" s="106"/>
      <c r="DAA26" s="106" t="s">
        <v>224</v>
      </c>
      <c r="DAB26" s="106"/>
      <c r="DAC26" s="106" t="s">
        <v>224</v>
      </c>
      <c r="DAD26" s="106"/>
      <c r="DAE26" s="106" t="s">
        <v>224</v>
      </c>
      <c r="DAF26" s="106"/>
      <c r="DAG26" s="106" t="s">
        <v>224</v>
      </c>
      <c r="DAH26" s="106"/>
      <c r="DAI26" s="106" t="s">
        <v>224</v>
      </c>
      <c r="DAJ26" s="106"/>
      <c r="DAK26" s="106" t="s">
        <v>224</v>
      </c>
      <c r="DAL26" s="106"/>
      <c r="DAM26" s="106" t="s">
        <v>224</v>
      </c>
      <c r="DAN26" s="106"/>
      <c r="DAO26" s="106" t="s">
        <v>224</v>
      </c>
      <c r="DAP26" s="106"/>
      <c r="DAQ26" s="106" t="s">
        <v>224</v>
      </c>
      <c r="DAR26" s="106"/>
      <c r="DAS26" s="106" t="s">
        <v>224</v>
      </c>
      <c r="DAT26" s="106"/>
      <c r="DAU26" s="106" t="s">
        <v>224</v>
      </c>
      <c r="DAV26" s="106"/>
      <c r="DAW26" s="106" t="s">
        <v>224</v>
      </c>
      <c r="DAX26" s="106"/>
      <c r="DAY26" s="106" t="s">
        <v>224</v>
      </c>
      <c r="DAZ26" s="106"/>
      <c r="DBA26" s="106" t="s">
        <v>224</v>
      </c>
      <c r="DBB26" s="106"/>
      <c r="DBC26" s="106" t="s">
        <v>224</v>
      </c>
      <c r="DBD26" s="106"/>
      <c r="DBE26" s="106" t="s">
        <v>224</v>
      </c>
      <c r="DBF26" s="106"/>
      <c r="DBG26" s="106" t="s">
        <v>224</v>
      </c>
      <c r="DBH26" s="106"/>
      <c r="DBI26" s="106" t="s">
        <v>224</v>
      </c>
      <c r="DBJ26" s="106"/>
      <c r="DBK26" s="106" t="s">
        <v>224</v>
      </c>
      <c r="DBL26" s="106"/>
      <c r="DBM26" s="106" t="s">
        <v>224</v>
      </c>
      <c r="DBN26" s="106"/>
      <c r="DBO26" s="106" t="s">
        <v>224</v>
      </c>
      <c r="DBP26" s="106"/>
      <c r="DBQ26" s="106" t="s">
        <v>224</v>
      </c>
      <c r="DBR26" s="106"/>
      <c r="DBS26" s="106" t="s">
        <v>224</v>
      </c>
      <c r="DBT26" s="106"/>
      <c r="DBU26" s="106" t="s">
        <v>224</v>
      </c>
      <c r="DBV26" s="106"/>
      <c r="DBW26" s="106" t="s">
        <v>224</v>
      </c>
      <c r="DBX26" s="106"/>
      <c r="DBY26" s="106" t="s">
        <v>224</v>
      </c>
      <c r="DBZ26" s="106"/>
      <c r="DCA26" s="106" t="s">
        <v>224</v>
      </c>
      <c r="DCB26" s="106"/>
      <c r="DCC26" s="106" t="s">
        <v>224</v>
      </c>
      <c r="DCD26" s="106"/>
      <c r="DCE26" s="106" t="s">
        <v>224</v>
      </c>
      <c r="DCF26" s="106"/>
      <c r="DCG26" s="106" t="s">
        <v>224</v>
      </c>
      <c r="DCH26" s="106"/>
      <c r="DCI26" s="106" t="s">
        <v>224</v>
      </c>
      <c r="DCJ26" s="106"/>
      <c r="DCK26" s="106" t="s">
        <v>224</v>
      </c>
      <c r="DCL26" s="106"/>
      <c r="DCM26" s="106" t="s">
        <v>224</v>
      </c>
      <c r="DCN26" s="106"/>
      <c r="DCO26" s="106" t="s">
        <v>224</v>
      </c>
      <c r="DCP26" s="106"/>
      <c r="DCQ26" s="106" t="s">
        <v>224</v>
      </c>
      <c r="DCR26" s="106"/>
      <c r="DCS26" s="106" t="s">
        <v>224</v>
      </c>
      <c r="DCT26" s="106"/>
      <c r="DCU26" s="106" t="s">
        <v>224</v>
      </c>
      <c r="DCV26" s="106"/>
      <c r="DCW26" s="106" t="s">
        <v>224</v>
      </c>
      <c r="DCX26" s="106"/>
      <c r="DCY26" s="106" t="s">
        <v>224</v>
      </c>
      <c r="DCZ26" s="106"/>
      <c r="DDA26" s="106" t="s">
        <v>224</v>
      </c>
      <c r="DDB26" s="106"/>
      <c r="DDC26" s="106" t="s">
        <v>224</v>
      </c>
      <c r="DDD26" s="106"/>
      <c r="DDE26" s="106" t="s">
        <v>224</v>
      </c>
      <c r="DDF26" s="106"/>
      <c r="DDG26" s="106" t="s">
        <v>224</v>
      </c>
      <c r="DDH26" s="106"/>
      <c r="DDI26" s="106" t="s">
        <v>224</v>
      </c>
      <c r="DDJ26" s="106"/>
      <c r="DDK26" s="106" t="s">
        <v>224</v>
      </c>
      <c r="DDL26" s="106"/>
      <c r="DDM26" s="106" t="s">
        <v>224</v>
      </c>
      <c r="DDN26" s="106"/>
      <c r="DDO26" s="106" t="s">
        <v>224</v>
      </c>
      <c r="DDP26" s="106"/>
      <c r="DDQ26" s="106" t="s">
        <v>224</v>
      </c>
      <c r="DDR26" s="106"/>
      <c r="DDS26" s="106" t="s">
        <v>224</v>
      </c>
      <c r="DDT26" s="106"/>
      <c r="DDU26" s="106" t="s">
        <v>224</v>
      </c>
      <c r="DDV26" s="106"/>
      <c r="DDW26" s="106" t="s">
        <v>224</v>
      </c>
      <c r="DDX26" s="106"/>
      <c r="DDY26" s="106" t="s">
        <v>224</v>
      </c>
      <c r="DDZ26" s="106"/>
      <c r="DEA26" s="106" t="s">
        <v>224</v>
      </c>
      <c r="DEB26" s="106"/>
      <c r="DEC26" s="106" t="s">
        <v>224</v>
      </c>
      <c r="DED26" s="106"/>
      <c r="DEE26" s="106" t="s">
        <v>224</v>
      </c>
      <c r="DEF26" s="106"/>
      <c r="DEG26" s="106" t="s">
        <v>224</v>
      </c>
      <c r="DEH26" s="106"/>
      <c r="DEI26" s="106" t="s">
        <v>224</v>
      </c>
      <c r="DEJ26" s="106"/>
      <c r="DEK26" s="106" t="s">
        <v>224</v>
      </c>
      <c r="DEL26" s="106"/>
      <c r="DEM26" s="106" t="s">
        <v>224</v>
      </c>
      <c r="DEN26" s="106"/>
      <c r="DEO26" s="106" t="s">
        <v>224</v>
      </c>
      <c r="DEP26" s="106"/>
      <c r="DEQ26" s="106" t="s">
        <v>224</v>
      </c>
      <c r="DER26" s="106"/>
      <c r="DES26" s="106" t="s">
        <v>224</v>
      </c>
      <c r="DET26" s="106"/>
      <c r="DEU26" s="106" t="s">
        <v>224</v>
      </c>
      <c r="DEV26" s="106"/>
      <c r="DEW26" s="106" t="s">
        <v>224</v>
      </c>
      <c r="DEX26" s="106"/>
      <c r="DEY26" s="106" t="s">
        <v>224</v>
      </c>
      <c r="DEZ26" s="106"/>
      <c r="DFA26" s="106" t="s">
        <v>224</v>
      </c>
      <c r="DFB26" s="106"/>
      <c r="DFC26" s="106" t="s">
        <v>224</v>
      </c>
      <c r="DFD26" s="106"/>
      <c r="DFE26" s="106" t="s">
        <v>224</v>
      </c>
      <c r="DFF26" s="106"/>
      <c r="DFG26" s="106" t="s">
        <v>224</v>
      </c>
      <c r="DFH26" s="106"/>
      <c r="DFI26" s="106" t="s">
        <v>224</v>
      </c>
      <c r="DFJ26" s="106"/>
      <c r="DFK26" s="106" t="s">
        <v>224</v>
      </c>
      <c r="DFL26" s="106"/>
      <c r="DFM26" s="106" t="s">
        <v>224</v>
      </c>
      <c r="DFN26" s="106"/>
      <c r="DFO26" s="106" t="s">
        <v>224</v>
      </c>
      <c r="DFP26" s="106"/>
      <c r="DFQ26" s="106" t="s">
        <v>224</v>
      </c>
      <c r="DFR26" s="106"/>
      <c r="DFS26" s="106" t="s">
        <v>224</v>
      </c>
      <c r="DFT26" s="106"/>
      <c r="DFU26" s="106" t="s">
        <v>224</v>
      </c>
      <c r="DFV26" s="106"/>
      <c r="DFW26" s="106" t="s">
        <v>224</v>
      </c>
      <c r="DFX26" s="106"/>
      <c r="DFY26" s="106" t="s">
        <v>224</v>
      </c>
      <c r="DFZ26" s="106"/>
      <c r="DGA26" s="106" t="s">
        <v>224</v>
      </c>
      <c r="DGB26" s="106"/>
      <c r="DGC26" s="106" t="s">
        <v>224</v>
      </c>
      <c r="DGD26" s="106"/>
      <c r="DGE26" s="106" t="s">
        <v>224</v>
      </c>
      <c r="DGF26" s="106"/>
      <c r="DGG26" s="106" t="s">
        <v>224</v>
      </c>
      <c r="DGH26" s="106"/>
      <c r="DGI26" s="106" t="s">
        <v>224</v>
      </c>
      <c r="DGJ26" s="106"/>
      <c r="DGK26" s="106" t="s">
        <v>224</v>
      </c>
      <c r="DGL26" s="106"/>
      <c r="DGM26" s="106" t="s">
        <v>224</v>
      </c>
      <c r="DGN26" s="106"/>
      <c r="DGO26" s="106" t="s">
        <v>224</v>
      </c>
      <c r="DGP26" s="106"/>
      <c r="DGQ26" s="106" t="s">
        <v>224</v>
      </c>
      <c r="DGR26" s="106"/>
      <c r="DGS26" s="106" t="s">
        <v>224</v>
      </c>
      <c r="DGT26" s="106"/>
      <c r="DGU26" s="106" t="s">
        <v>224</v>
      </c>
      <c r="DGV26" s="106"/>
      <c r="DGW26" s="106" t="s">
        <v>224</v>
      </c>
      <c r="DGX26" s="106"/>
      <c r="DGY26" s="106" t="s">
        <v>224</v>
      </c>
      <c r="DGZ26" s="106"/>
      <c r="DHA26" s="106" t="s">
        <v>224</v>
      </c>
      <c r="DHB26" s="106"/>
      <c r="DHC26" s="106" t="s">
        <v>224</v>
      </c>
      <c r="DHD26" s="106"/>
      <c r="DHE26" s="106" t="s">
        <v>224</v>
      </c>
      <c r="DHF26" s="106"/>
      <c r="DHG26" s="106" t="s">
        <v>224</v>
      </c>
      <c r="DHH26" s="106"/>
      <c r="DHI26" s="106" t="s">
        <v>224</v>
      </c>
      <c r="DHJ26" s="106"/>
      <c r="DHK26" s="106" t="s">
        <v>224</v>
      </c>
      <c r="DHL26" s="106"/>
      <c r="DHM26" s="106" t="s">
        <v>224</v>
      </c>
      <c r="DHN26" s="106"/>
      <c r="DHO26" s="106" t="s">
        <v>224</v>
      </c>
      <c r="DHP26" s="106"/>
      <c r="DHQ26" s="106" t="s">
        <v>224</v>
      </c>
      <c r="DHR26" s="106"/>
      <c r="DHS26" s="106" t="s">
        <v>224</v>
      </c>
      <c r="DHT26" s="106"/>
      <c r="DHU26" s="106" t="s">
        <v>224</v>
      </c>
      <c r="DHV26" s="106"/>
      <c r="DHW26" s="106" t="s">
        <v>224</v>
      </c>
      <c r="DHX26" s="106"/>
      <c r="DHY26" s="106" t="s">
        <v>224</v>
      </c>
      <c r="DHZ26" s="106"/>
      <c r="DIA26" s="106" t="s">
        <v>224</v>
      </c>
      <c r="DIB26" s="106"/>
      <c r="DIC26" s="106" t="s">
        <v>224</v>
      </c>
      <c r="DID26" s="106"/>
      <c r="DIE26" s="106" t="s">
        <v>224</v>
      </c>
      <c r="DIF26" s="106"/>
      <c r="DIG26" s="106" t="s">
        <v>224</v>
      </c>
      <c r="DIH26" s="106"/>
      <c r="DII26" s="106" t="s">
        <v>224</v>
      </c>
      <c r="DIJ26" s="106"/>
      <c r="DIK26" s="106" t="s">
        <v>224</v>
      </c>
      <c r="DIL26" s="106"/>
      <c r="DIM26" s="106" t="s">
        <v>224</v>
      </c>
      <c r="DIN26" s="106"/>
      <c r="DIO26" s="106" t="s">
        <v>224</v>
      </c>
      <c r="DIP26" s="106"/>
      <c r="DIQ26" s="106" t="s">
        <v>224</v>
      </c>
      <c r="DIR26" s="106"/>
      <c r="DIS26" s="106" t="s">
        <v>224</v>
      </c>
      <c r="DIT26" s="106"/>
      <c r="DIU26" s="106" t="s">
        <v>224</v>
      </c>
      <c r="DIV26" s="106"/>
      <c r="DIW26" s="106" t="s">
        <v>224</v>
      </c>
      <c r="DIX26" s="106"/>
      <c r="DIY26" s="106" t="s">
        <v>224</v>
      </c>
      <c r="DIZ26" s="106"/>
      <c r="DJA26" s="106" t="s">
        <v>224</v>
      </c>
      <c r="DJB26" s="106"/>
      <c r="DJC26" s="106" t="s">
        <v>224</v>
      </c>
      <c r="DJD26" s="106"/>
      <c r="DJE26" s="106" t="s">
        <v>224</v>
      </c>
      <c r="DJF26" s="106"/>
      <c r="DJG26" s="106" t="s">
        <v>224</v>
      </c>
      <c r="DJH26" s="106"/>
      <c r="DJI26" s="106" t="s">
        <v>224</v>
      </c>
      <c r="DJJ26" s="106"/>
      <c r="DJK26" s="106" t="s">
        <v>224</v>
      </c>
      <c r="DJL26" s="106"/>
      <c r="DJM26" s="106" t="s">
        <v>224</v>
      </c>
      <c r="DJN26" s="106"/>
      <c r="DJO26" s="106" t="s">
        <v>224</v>
      </c>
      <c r="DJP26" s="106"/>
      <c r="DJQ26" s="106" t="s">
        <v>224</v>
      </c>
      <c r="DJR26" s="106"/>
      <c r="DJS26" s="106" t="s">
        <v>224</v>
      </c>
      <c r="DJT26" s="106"/>
      <c r="DJU26" s="106" t="s">
        <v>224</v>
      </c>
      <c r="DJV26" s="106"/>
      <c r="DJW26" s="106" t="s">
        <v>224</v>
      </c>
      <c r="DJX26" s="106"/>
      <c r="DJY26" s="106" t="s">
        <v>224</v>
      </c>
      <c r="DJZ26" s="106"/>
      <c r="DKA26" s="106" t="s">
        <v>224</v>
      </c>
      <c r="DKB26" s="106"/>
      <c r="DKC26" s="106" t="s">
        <v>224</v>
      </c>
      <c r="DKD26" s="106"/>
      <c r="DKE26" s="106" t="s">
        <v>224</v>
      </c>
      <c r="DKF26" s="106"/>
      <c r="DKG26" s="106" t="s">
        <v>224</v>
      </c>
      <c r="DKH26" s="106"/>
      <c r="DKI26" s="106" t="s">
        <v>224</v>
      </c>
      <c r="DKJ26" s="106"/>
      <c r="DKK26" s="106" t="s">
        <v>224</v>
      </c>
      <c r="DKL26" s="106"/>
      <c r="DKM26" s="106" t="s">
        <v>224</v>
      </c>
      <c r="DKN26" s="106"/>
      <c r="DKO26" s="106" t="s">
        <v>224</v>
      </c>
      <c r="DKP26" s="106"/>
      <c r="DKQ26" s="106" t="s">
        <v>224</v>
      </c>
      <c r="DKR26" s="106"/>
      <c r="DKS26" s="106" t="s">
        <v>224</v>
      </c>
      <c r="DKT26" s="106"/>
      <c r="DKU26" s="106" t="s">
        <v>224</v>
      </c>
      <c r="DKV26" s="106"/>
      <c r="DKW26" s="106" t="s">
        <v>224</v>
      </c>
      <c r="DKX26" s="106"/>
      <c r="DKY26" s="106" t="s">
        <v>224</v>
      </c>
      <c r="DKZ26" s="106"/>
      <c r="DLA26" s="106" t="s">
        <v>224</v>
      </c>
      <c r="DLB26" s="106"/>
      <c r="DLC26" s="106" t="s">
        <v>224</v>
      </c>
      <c r="DLD26" s="106"/>
      <c r="DLE26" s="106" t="s">
        <v>224</v>
      </c>
      <c r="DLF26" s="106"/>
      <c r="DLG26" s="106" t="s">
        <v>224</v>
      </c>
      <c r="DLH26" s="106"/>
      <c r="DLI26" s="106" t="s">
        <v>224</v>
      </c>
      <c r="DLJ26" s="106"/>
      <c r="DLK26" s="106" t="s">
        <v>224</v>
      </c>
      <c r="DLL26" s="106"/>
      <c r="DLM26" s="106" t="s">
        <v>224</v>
      </c>
      <c r="DLN26" s="106"/>
      <c r="DLO26" s="106" t="s">
        <v>224</v>
      </c>
      <c r="DLP26" s="106"/>
      <c r="DLQ26" s="106" t="s">
        <v>224</v>
      </c>
      <c r="DLR26" s="106"/>
      <c r="DLS26" s="106" t="s">
        <v>224</v>
      </c>
      <c r="DLT26" s="106"/>
      <c r="DLU26" s="106" t="s">
        <v>224</v>
      </c>
      <c r="DLV26" s="106"/>
      <c r="DLW26" s="106" t="s">
        <v>224</v>
      </c>
      <c r="DLX26" s="106"/>
      <c r="DLY26" s="106" t="s">
        <v>224</v>
      </c>
      <c r="DLZ26" s="106"/>
      <c r="DMA26" s="106" t="s">
        <v>224</v>
      </c>
      <c r="DMB26" s="106"/>
      <c r="DMC26" s="106" t="s">
        <v>224</v>
      </c>
      <c r="DMD26" s="106"/>
      <c r="DME26" s="106" t="s">
        <v>224</v>
      </c>
      <c r="DMF26" s="106"/>
      <c r="DMG26" s="106" t="s">
        <v>224</v>
      </c>
      <c r="DMH26" s="106"/>
      <c r="DMI26" s="106" t="s">
        <v>224</v>
      </c>
      <c r="DMJ26" s="106"/>
      <c r="DMK26" s="106" t="s">
        <v>224</v>
      </c>
      <c r="DML26" s="106"/>
      <c r="DMM26" s="106" t="s">
        <v>224</v>
      </c>
      <c r="DMN26" s="106"/>
      <c r="DMO26" s="106" t="s">
        <v>224</v>
      </c>
      <c r="DMP26" s="106"/>
      <c r="DMQ26" s="106" t="s">
        <v>224</v>
      </c>
      <c r="DMR26" s="106"/>
      <c r="DMS26" s="106" t="s">
        <v>224</v>
      </c>
      <c r="DMT26" s="106"/>
      <c r="DMU26" s="106" t="s">
        <v>224</v>
      </c>
      <c r="DMV26" s="106"/>
      <c r="DMW26" s="106" t="s">
        <v>224</v>
      </c>
      <c r="DMX26" s="106"/>
      <c r="DMY26" s="106" t="s">
        <v>224</v>
      </c>
      <c r="DMZ26" s="106"/>
      <c r="DNA26" s="106" t="s">
        <v>224</v>
      </c>
      <c r="DNB26" s="106"/>
      <c r="DNC26" s="106" t="s">
        <v>224</v>
      </c>
      <c r="DND26" s="106"/>
      <c r="DNE26" s="106" t="s">
        <v>224</v>
      </c>
      <c r="DNF26" s="106"/>
      <c r="DNG26" s="106" t="s">
        <v>224</v>
      </c>
      <c r="DNH26" s="106"/>
      <c r="DNI26" s="106" t="s">
        <v>224</v>
      </c>
      <c r="DNJ26" s="106"/>
      <c r="DNK26" s="106" t="s">
        <v>224</v>
      </c>
      <c r="DNL26" s="106"/>
      <c r="DNM26" s="106" t="s">
        <v>224</v>
      </c>
      <c r="DNN26" s="106"/>
      <c r="DNO26" s="106" t="s">
        <v>224</v>
      </c>
      <c r="DNP26" s="106"/>
      <c r="DNQ26" s="106" t="s">
        <v>224</v>
      </c>
      <c r="DNR26" s="106"/>
      <c r="DNS26" s="106" t="s">
        <v>224</v>
      </c>
      <c r="DNT26" s="106"/>
      <c r="DNU26" s="106" t="s">
        <v>224</v>
      </c>
      <c r="DNV26" s="106"/>
      <c r="DNW26" s="106" t="s">
        <v>224</v>
      </c>
      <c r="DNX26" s="106"/>
      <c r="DNY26" s="106" t="s">
        <v>224</v>
      </c>
      <c r="DNZ26" s="106"/>
      <c r="DOA26" s="106" t="s">
        <v>224</v>
      </c>
      <c r="DOB26" s="106"/>
      <c r="DOC26" s="106" t="s">
        <v>224</v>
      </c>
      <c r="DOD26" s="106"/>
      <c r="DOE26" s="106" t="s">
        <v>224</v>
      </c>
      <c r="DOF26" s="106"/>
      <c r="DOG26" s="106" t="s">
        <v>224</v>
      </c>
      <c r="DOH26" s="106"/>
      <c r="DOI26" s="106" t="s">
        <v>224</v>
      </c>
      <c r="DOJ26" s="106"/>
      <c r="DOK26" s="106" t="s">
        <v>224</v>
      </c>
      <c r="DOL26" s="106"/>
      <c r="DOM26" s="106" t="s">
        <v>224</v>
      </c>
      <c r="DON26" s="106"/>
      <c r="DOO26" s="106" t="s">
        <v>224</v>
      </c>
      <c r="DOP26" s="106"/>
      <c r="DOQ26" s="106" t="s">
        <v>224</v>
      </c>
      <c r="DOR26" s="106"/>
      <c r="DOS26" s="106" t="s">
        <v>224</v>
      </c>
      <c r="DOT26" s="106"/>
      <c r="DOU26" s="106" t="s">
        <v>224</v>
      </c>
      <c r="DOV26" s="106"/>
      <c r="DOW26" s="106" t="s">
        <v>224</v>
      </c>
      <c r="DOX26" s="106"/>
      <c r="DOY26" s="106" t="s">
        <v>224</v>
      </c>
      <c r="DOZ26" s="106"/>
      <c r="DPA26" s="106" t="s">
        <v>224</v>
      </c>
      <c r="DPB26" s="106"/>
      <c r="DPC26" s="106" t="s">
        <v>224</v>
      </c>
      <c r="DPD26" s="106"/>
      <c r="DPE26" s="106" t="s">
        <v>224</v>
      </c>
      <c r="DPF26" s="106"/>
      <c r="DPG26" s="106" t="s">
        <v>224</v>
      </c>
      <c r="DPH26" s="106"/>
      <c r="DPI26" s="106" t="s">
        <v>224</v>
      </c>
      <c r="DPJ26" s="106"/>
      <c r="DPK26" s="106" t="s">
        <v>224</v>
      </c>
      <c r="DPL26" s="106"/>
      <c r="DPM26" s="106" t="s">
        <v>224</v>
      </c>
      <c r="DPN26" s="106"/>
      <c r="DPO26" s="106" t="s">
        <v>224</v>
      </c>
      <c r="DPP26" s="106"/>
      <c r="DPQ26" s="106" t="s">
        <v>224</v>
      </c>
      <c r="DPR26" s="106"/>
      <c r="DPS26" s="106" t="s">
        <v>224</v>
      </c>
      <c r="DPT26" s="106"/>
      <c r="DPU26" s="106" t="s">
        <v>224</v>
      </c>
      <c r="DPV26" s="106"/>
      <c r="DPW26" s="106" t="s">
        <v>224</v>
      </c>
      <c r="DPX26" s="106"/>
      <c r="DPY26" s="106" t="s">
        <v>224</v>
      </c>
      <c r="DPZ26" s="106"/>
      <c r="DQA26" s="106" t="s">
        <v>224</v>
      </c>
      <c r="DQB26" s="106"/>
      <c r="DQC26" s="106" t="s">
        <v>224</v>
      </c>
      <c r="DQD26" s="106"/>
      <c r="DQE26" s="106" t="s">
        <v>224</v>
      </c>
      <c r="DQF26" s="106"/>
      <c r="DQG26" s="106" t="s">
        <v>224</v>
      </c>
      <c r="DQH26" s="106"/>
      <c r="DQI26" s="106" t="s">
        <v>224</v>
      </c>
      <c r="DQJ26" s="106"/>
      <c r="DQK26" s="106" t="s">
        <v>224</v>
      </c>
      <c r="DQL26" s="106"/>
      <c r="DQM26" s="106" t="s">
        <v>224</v>
      </c>
      <c r="DQN26" s="106"/>
      <c r="DQO26" s="106" t="s">
        <v>224</v>
      </c>
      <c r="DQP26" s="106"/>
      <c r="DQQ26" s="106" t="s">
        <v>224</v>
      </c>
      <c r="DQR26" s="106"/>
      <c r="DQS26" s="106" t="s">
        <v>224</v>
      </c>
      <c r="DQT26" s="106"/>
      <c r="DQU26" s="106" t="s">
        <v>224</v>
      </c>
      <c r="DQV26" s="106"/>
      <c r="DQW26" s="106" t="s">
        <v>224</v>
      </c>
      <c r="DQX26" s="106"/>
      <c r="DQY26" s="106" t="s">
        <v>224</v>
      </c>
      <c r="DQZ26" s="106"/>
      <c r="DRA26" s="106" t="s">
        <v>224</v>
      </c>
      <c r="DRB26" s="106"/>
      <c r="DRC26" s="106" t="s">
        <v>224</v>
      </c>
      <c r="DRD26" s="106"/>
      <c r="DRE26" s="106" t="s">
        <v>224</v>
      </c>
      <c r="DRF26" s="106"/>
      <c r="DRG26" s="106" t="s">
        <v>224</v>
      </c>
      <c r="DRH26" s="106"/>
      <c r="DRI26" s="106" t="s">
        <v>224</v>
      </c>
      <c r="DRJ26" s="106"/>
      <c r="DRK26" s="106" t="s">
        <v>224</v>
      </c>
      <c r="DRL26" s="106"/>
      <c r="DRM26" s="106" t="s">
        <v>224</v>
      </c>
      <c r="DRN26" s="106"/>
      <c r="DRO26" s="106" t="s">
        <v>224</v>
      </c>
      <c r="DRP26" s="106"/>
      <c r="DRQ26" s="106" t="s">
        <v>224</v>
      </c>
      <c r="DRR26" s="106"/>
      <c r="DRS26" s="106" t="s">
        <v>224</v>
      </c>
      <c r="DRT26" s="106"/>
      <c r="DRU26" s="106" t="s">
        <v>224</v>
      </c>
      <c r="DRV26" s="106"/>
      <c r="DRW26" s="106" t="s">
        <v>224</v>
      </c>
      <c r="DRX26" s="106"/>
      <c r="DRY26" s="106" t="s">
        <v>224</v>
      </c>
      <c r="DRZ26" s="106"/>
      <c r="DSA26" s="106" t="s">
        <v>224</v>
      </c>
      <c r="DSB26" s="106"/>
      <c r="DSC26" s="106" t="s">
        <v>224</v>
      </c>
      <c r="DSD26" s="106"/>
      <c r="DSE26" s="106" t="s">
        <v>224</v>
      </c>
      <c r="DSF26" s="106"/>
      <c r="DSG26" s="106" t="s">
        <v>224</v>
      </c>
      <c r="DSH26" s="106"/>
      <c r="DSI26" s="106" t="s">
        <v>224</v>
      </c>
      <c r="DSJ26" s="106"/>
      <c r="DSK26" s="106" t="s">
        <v>224</v>
      </c>
      <c r="DSL26" s="106"/>
      <c r="DSM26" s="106" t="s">
        <v>224</v>
      </c>
      <c r="DSN26" s="106"/>
      <c r="DSO26" s="106" t="s">
        <v>224</v>
      </c>
      <c r="DSP26" s="106"/>
      <c r="DSQ26" s="106" t="s">
        <v>224</v>
      </c>
      <c r="DSR26" s="106"/>
      <c r="DSS26" s="106" t="s">
        <v>224</v>
      </c>
      <c r="DST26" s="106"/>
      <c r="DSU26" s="106" t="s">
        <v>224</v>
      </c>
      <c r="DSV26" s="106"/>
      <c r="DSW26" s="106" t="s">
        <v>224</v>
      </c>
      <c r="DSX26" s="106"/>
      <c r="DSY26" s="106" t="s">
        <v>224</v>
      </c>
      <c r="DSZ26" s="106"/>
      <c r="DTA26" s="106" t="s">
        <v>224</v>
      </c>
      <c r="DTB26" s="106"/>
      <c r="DTC26" s="106" t="s">
        <v>224</v>
      </c>
      <c r="DTD26" s="106"/>
      <c r="DTE26" s="106" t="s">
        <v>224</v>
      </c>
      <c r="DTF26" s="106"/>
      <c r="DTG26" s="106" t="s">
        <v>224</v>
      </c>
      <c r="DTH26" s="106"/>
      <c r="DTI26" s="106" t="s">
        <v>224</v>
      </c>
      <c r="DTJ26" s="106"/>
      <c r="DTK26" s="106" t="s">
        <v>224</v>
      </c>
      <c r="DTL26" s="106"/>
      <c r="DTM26" s="106" t="s">
        <v>224</v>
      </c>
      <c r="DTN26" s="106"/>
      <c r="DTO26" s="106" t="s">
        <v>224</v>
      </c>
      <c r="DTP26" s="106"/>
      <c r="DTQ26" s="106" t="s">
        <v>224</v>
      </c>
      <c r="DTR26" s="106"/>
      <c r="DTS26" s="106" t="s">
        <v>224</v>
      </c>
      <c r="DTT26" s="106"/>
      <c r="DTU26" s="106" t="s">
        <v>224</v>
      </c>
      <c r="DTV26" s="106"/>
      <c r="DTW26" s="106" t="s">
        <v>224</v>
      </c>
      <c r="DTX26" s="106"/>
      <c r="DTY26" s="106" t="s">
        <v>224</v>
      </c>
      <c r="DTZ26" s="106"/>
      <c r="DUA26" s="106" t="s">
        <v>224</v>
      </c>
      <c r="DUB26" s="106"/>
      <c r="DUC26" s="106" t="s">
        <v>224</v>
      </c>
      <c r="DUD26" s="106"/>
      <c r="DUE26" s="106" t="s">
        <v>224</v>
      </c>
      <c r="DUF26" s="106"/>
      <c r="DUG26" s="106" t="s">
        <v>224</v>
      </c>
      <c r="DUH26" s="106"/>
      <c r="DUI26" s="106" t="s">
        <v>224</v>
      </c>
      <c r="DUJ26" s="106"/>
      <c r="DUK26" s="106" t="s">
        <v>224</v>
      </c>
      <c r="DUL26" s="106"/>
      <c r="DUM26" s="106" t="s">
        <v>224</v>
      </c>
      <c r="DUN26" s="106"/>
      <c r="DUO26" s="106" t="s">
        <v>224</v>
      </c>
      <c r="DUP26" s="106"/>
      <c r="DUQ26" s="106" t="s">
        <v>224</v>
      </c>
      <c r="DUR26" s="106"/>
      <c r="DUS26" s="106" t="s">
        <v>224</v>
      </c>
      <c r="DUT26" s="106"/>
      <c r="DUU26" s="106" t="s">
        <v>224</v>
      </c>
      <c r="DUV26" s="106"/>
      <c r="DUW26" s="106" t="s">
        <v>224</v>
      </c>
      <c r="DUX26" s="106"/>
      <c r="DUY26" s="106" t="s">
        <v>224</v>
      </c>
      <c r="DUZ26" s="106"/>
      <c r="DVA26" s="106" t="s">
        <v>224</v>
      </c>
      <c r="DVB26" s="106"/>
      <c r="DVC26" s="106" t="s">
        <v>224</v>
      </c>
      <c r="DVD26" s="106"/>
      <c r="DVE26" s="106" t="s">
        <v>224</v>
      </c>
      <c r="DVF26" s="106"/>
      <c r="DVG26" s="106" t="s">
        <v>224</v>
      </c>
      <c r="DVH26" s="106"/>
      <c r="DVI26" s="106" t="s">
        <v>224</v>
      </c>
      <c r="DVJ26" s="106"/>
      <c r="DVK26" s="106" t="s">
        <v>224</v>
      </c>
      <c r="DVL26" s="106"/>
      <c r="DVM26" s="106" t="s">
        <v>224</v>
      </c>
      <c r="DVN26" s="106"/>
      <c r="DVO26" s="106" t="s">
        <v>224</v>
      </c>
      <c r="DVP26" s="106"/>
      <c r="DVQ26" s="106" t="s">
        <v>224</v>
      </c>
      <c r="DVR26" s="106"/>
      <c r="DVS26" s="106" t="s">
        <v>224</v>
      </c>
      <c r="DVT26" s="106"/>
      <c r="DVU26" s="106" t="s">
        <v>224</v>
      </c>
      <c r="DVV26" s="106"/>
      <c r="DVW26" s="106" t="s">
        <v>224</v>
      </c>
      <c r="DVX26" s="106"/>
      <c r="DVY26" s="106" t="s">
        <v>224</v>
      </c>
      <c r="DVZ26" s="106"/>
      <c r="DWA26" s="106" t="s">
        <v>224</v>
      </c>
      <c r="DWB26" s="106"/>
      <c r="DWC26" s="106" t="s">
        <v>224</v>
      </c>
      <c r="DWD26" s="106"/>
      <c r="DWE26" s="106" t="s">
        <v>224</v>
      </c>
      <c r="DWF26" s="106"/>
      <c r="DWG26" s="106" t="s">
        <v>224</v>
      </c>
      <c r="DWH26" s="106"/>
      <c r="DWI26" s="106" t="s">
        <v>224</v>
      </c>
      <c r="DWJ26" s="106"/>
      <c r="DWK26" s="106" t="s">
        <v>224</v>
      </c>
      <c r="DWL26" s="106"/>
      <c r="DWM26" s="106" t="s">
        <v>224</v>
      </c>
      <c r="DWN26" s="106"/>
      <c r="DWO26" s="106" t="s">
        <v>224</v>
      </c>
      <c r="DWP26" s="106"/>
      <c r="DWQ26" s="106" t="s">
        <v>224</v>
      </c>
      <c r="DWR26" s="106"/>
      <c r="DWS26" s="106" t="s">
        <v>224</v>
      </c>
      <c r="DWT26" s="106"/>
      <c r="DWU26" s="106" t="s">
        <v>224</v>
      </c>
      <c r="DWV26" s="106"/>
      <c r="DWW26" s="106" t="s">
        <v>224</v>
      </c>
      <c r="DWX26" s="106"/>
      <c r="DWY26" s="106" t="s">
        <v>224</v>
      </c>
      <c r="DWZ26" s="106"/>
      <c r="DXA26" s="106" t="s">
        <v>224</v>
      </c>
      <c r="DXB26" s="106"/>
      <c r="DXC26" s="106" t="s">
        <v>224</v>
      </c>
      <c r="DXD26" s="106"/>
      <c r="DXE26" s="106" t="s">
        <v>224</v>
      </c>
      <c r="DXF26" s="106"/>
      <c r="DXG26" s="106" t="s">
        <v>224</v>
      </c>
      <c r="DXH26" s="106"/>
      <c r="DXI26" s="106" t="s">
        <v>224</v>
      </c>
      <c r="DXJ26" s="106"/>
      <c r="DXK26" s="106" t="s">
        <v>224</v>
      </c>
      <c r="DXL26" s="106"/>
      <c r="DXM26" s="106" t="s">
        <v>224</v>
      </c>
      <c r="DXN26" s="106"/>
      <c r="DXO26" s="106" t="s">
        <v>224</v>
      </c>
      <c r="DXP26" s="106"/>
      <c r="DXQ26" s="106" t="s">
        <v>224</v>
      </c>
      <c r="DXR26" s="106"/>
      <c r="DXS26" s="106" t="s">
        <v>224</v>
      </c>
      <c r="DXT26" s="106"/>
      <c r="DXU26" s="106" t="s">
        <v>224</v>
      </c>
      <c r="DXV26" s="106"/>
      <c r="DXW26" s="106" t="s">
        <v>224</v>
      </c>
      <c r="DXX26" s="106"/>
      <c r="DXY26" s="106" t="s">
        <v>224</v>
      </c>
      <c r="DXZ26" s="106"/>
      <c r="DYA26" s="106" t="s">
        <v>224</v>
      </c>
      <c r="DYB26" s="106"/>
      <c r="DYC26" s="106" t="s">
        <v>224</v>
      </c>
      <c r="DYD26" s="106"/>
      <c r="DYE26" s="106" t="s">
        <v>224</v>
      </c>
      <c r="DYF26" s="106"/>
      <c r="DYG26" s="106" t="s">
        <v>224</v>
      </c>
      <c r="DYH26" s="106"/>
      <c r="DYI26" s="106" t="s">
        <v>224</v>
      </c>
      <c r="DYJ26" s="106"/>
      <c r="DYK26" s="106" t="s">
        <v>224</v>
      </c>
      <c r="DYL26" s="106"/>
      <c r="DYM26" s="106" t="s">
        <v>224</v>
      </c>
      <c r="DYN26" s="106"/>
      <c r="DYO26" s="106" t="s">
        <v>224</v>
      </c>
      <c r="DYP26" s="106"/>
      <c r="DYQ26" s="106" t="s">
        <v>224</v>
      </c>
      <c r="DYR26" s="106"/>
      <c r="DYS26" s="106" t="s">
        <v>224</v>
      </c>
      <c r="DYT26" s="106"/>
      <c r="DYU26" s="106" t="s">
        <v>224</v>
      </c>
      <c r="DYV26" s="106"/>
      <c r="DYW26" s="106" t="s">
        <v>224</v>
      </c>
      <c r="DYX26" s="106"/>
      <c r="DYY26" s="106" t="s">
        <v>224</v>
      </c>
      <c r="DYZ26" s="106"/>
      <c r="DZA26" s="106" t="s">
        <v>224</v>
      </c>
      <c r="DZB26" s="106"/>
      <c r="DZC26" s="106" t="s">
        <v>224</v>
      </c>
      <c r="DZD26" s="106"/>
      <c r="DZE26" s="106" t="s">
        <v>224</v>
      </c>
      <c r="DZF26" s="106"/>
      <c r="DZG26" s="106" t="s">
        <v>224</v>
      </c>
      <c r="DZH26" s="106"/>
      <c r="DZI26" s="106" t="s">
        <v>224</v>
      </c>
      <c r="DZJ26" s="106"/>
      <c r="DZK26" s="106" t="s">
        <v>224</v>
      </c>
      <c r="DZL26" s="106"/>
      <c r="DZM26" s="106" t="s">
        <v>224</v>
      </c>
      <c r="DZN26" s="106"/>
      <c r="DZO26" s="106" t="s">
        <v>224</v>
      </c>
      <c r="DZP26" s="106"/>
      <c r="DZQ26" s="106" t="s">
        <v>224</v>
      </c>
      <c r="DZR26" s="106"/>
      <c r="DZS26" s="106" t="s">
        <v>224</v>
      </c>
      <c r="DZT26" s="106"/>
      <c r="DZU26" s="106" t="s">
        <v>224</v>
      </c>
      <c r="DZV26" s="106"/>
      <c r="DZW26" s="106" t="s">
        <v>224</v>
      </c>
      <c r="DZX26" s="106"/>
      <c r="DZY26" s="106" t="s">
        <v>224</v>
      </c>
      <c r="DZZ26" s="106"/>
      <c r="EAA26" s="106" t="s">
        <v>224</v>
      </c>
      <c r="EAB26" s="106"/>
      <c r="EAC26" s="106" t="s">
        <v>224</v>
      </c>
      <c r="EAD26" s="106"/>
      <c r="EAE26" s="106" t="s">
        <v>224</v>
      </c>
      <c r="EAF26" s="106"/>
      <c r="EAG26" s="106" t="s">
        <v>224</v>
      </c>
      <c r="EAH26" s="106"/>
      <c r="EAI26" s="106" t="s">
        <v>224</v>
      </c>
      <c r="EAJ26" s="106"/>
      <c r="EAK26" s="106" t="s">
        <v>224</v>
      </c>
      <c r="EAL26" s="106"/>
      <c r="EAM26" s="106" t="s">
        <v>224</v>
      </c>
      <c r="EAN26" s="106"/>
      <c r="EAO26" s="106" t="s">
        <v>224</v>
      </c>
      <c r="EAP26" s="106"/>
      <c r="EAQ26" s="106" t="s">
        <v>224</v>
      </c>
      <c r="EAR26" s="106"/>
      <c r="EAS26" s="106" t="s">
        <v>224</v>
      </c>
      <c r="EAT26" s="106"/>
      <c r="EAU26" s="106" t="s">
        <v>224</v>
      </c>
      <c r="EAV26" s="106"/>
      <c r="EAW26" s="106" t="s">
        <v>224</v>
      </c>
      <c r="EAX26" s="106"/>
      <c r="EAY26" s="106" t="s">
        <v>224</v>
      </c>
      <c r="EAZ26" s="106"/>
      <c r="EBA26" s="106" t="s">
        <v>224</v>
      </c>
      <c r="EBB26" s="106"/>
      <c r="EBC26" s="106" t="s">
        <v>224</v>
      </c>
      <c r="EBD26" s="106"/>
      <c r="EBE26" s="106" t="s">
        <v>224</v>
      </c>
      <c r="EBF26" s="106"/>
      <c r="EBG26" s="106" t="s">
        <v>224</v>
      </c>
      <c r="EBH26" s="106"/>
      <c r="EBI26" s="106" t="s">
        <v>224</v>
      </c>
      <c r="EBJ26" s="106"/>
      <c r="EBK26" s="106" t="s">
        <v>224</v>
      </c>
      <c r="EBL26" s="106"/>
      <c r="EBM26" s="106" t="s">
        <v>224</v>
      </c>
      <c r="EBN26" s="106"/>
      <c r="EBO26" s="106" t="s">
        <v>224</v>
      </c>
      <c r="EBP26" s="106"/>
      <c r="EBQ26" s="106" t="s">
        <v>224</v>
      </c>
      <c r="EBR26" s="106"/>
      <c r="EBS26" s="106" t="s">
        <v>224</v>
      </c>
      <c r="EBT26" s="106"/>
      <c r="EBU26" s="106" t="s">
        <v>224</v>
      </c>
      <c r="EBV26" s="106"/>
      <c r="EBW26" s="106" t="s">
        <v>224</v>
      </c>
      <c r="EBX26" s="106"/>
      <c r="EBY26" s="106" t="s">
        <v>224</v>
      </c>
      <c r="EBZ26" s="106"/>
      <c r="ECA26" s="106" t="s">
        <v>224</v>
      </c>
      <c r="ECB26" s="106"/>
      <c r="ECC26" s="106" t="s">
        <v>224</v>
      </c>
      <c r="ECD26" s="106"/>
      <c r="ECE26" s="106" t="s">
        <v>224</v>
      </c>
      <c r="ECF26" s="106"/>
      <c r="ECG26" s="106" t="s">
        <v>224</v>
      </c>
      <c r="ECH26" s="106"/>
      <c r="ECI26" s="106" t="s">
        <v>224</v>
      </c>
      <c r="ECJ26" s="106"/>
      <c r="ECK26" s="106" t="s">
        <v>224</v>
      </c>
      <c r="ECL26" s="106"/>
      <c r="ECM26" s="106" t="s">
        <v>224</v>
      </c>
      <c r="ECN26" s="106"/>
      <c r="ECO26" s="106" t="s">
        <v>224</v>
      </c>
      <c r="ECP26" s="106"/>
      <c r="ECQ26" s="106" t="s">
        <v>224</v>
      </c>
      <c r="ECR26" s="106"/>
      <c r="ECS26" s="106" t="s">
        <v>224</v>
      </c>
      <c r="ECT26" s="106"/>
      <c r="ECU26" s="106" t="s">
        <v>224</v>
      </c>
      <c r="ECV26" s="106"/>
      <c r="ECW26" s="106" t="s">
        <v>224</v>
      </c>
      <c r="ECX26" s="106"/>
      <c r="ECY26" s="106" t="s">
        <v>224</v>
      </c>
      <c r="ECZ26" s="106"/>
      <c r="EDA26" s="106" t="s">
        <v>224</v>
      </c>
      <c r="EDB26" s="106"/>
      <c r="EDC26" s="106" t="s">
        <v>224</v>
      </c>
      <c r="EDD26" s="106"/>
      <c r="EDE26" s="106" t="s">
        <v>224</v>
      </c>
      <c r="EDF26" s="106"/>
      <c r="EDG26" s="106" t="s">
        <v>224</v>
      </c>
      <c r="EDH26" s="106"/>
      <c r="EDI26" s="106" t="s">
        <v>224</v>
      </c>
      <c r="EDJ26" s="106"/>
      <c r="EDK26" s="106" t="s">
        <v>224</v>
      </c>
      <c r="EDL26" s="106"/>
      <c r="EDM26" s="106" t="s">
        <v>224</v>
      </c>
      <c r="EDN26" s="106"/>
      <c r="EDO26" s="106" t="s">
        <v>224</v>
      </c>
      <c r="EDP26" s="106"/>
      <c r="EDQ26" s="106" t="s">
        <v>224</v>
      </c>
      <c r="EDR26" s="106"/>
      <c r="EDS26" s="106" t="s">
        <v>224</v>
      </c>
      <c r="EDT26" s="106"/>
      <c r="EDU26" s="106" t="s">
        <v>224</v>
      </c>
      <c r="EDV26" s="106"/>
      <c r="EDW26" s="106" t="s">
        <v>224</v>
      </c>
      <c r="EDX26" s="106"/>
      <c r="EDY26" s="106" t="s">
        <v>224</v>
      </c>
      <c r="EDZ26" s="106"/>
      <c r="EEA26" s="106" t="s">
        <v>224</v>
      </c>
      <c r="EEB26" s="106"/>
      <c r="EEC26" s="106" t="s">
        <v>224</v>
      </c>
      <c r="EED26" s="106"/>
      <c r="EEE26" s="106" t="s">
        <v>224</v>
      </c>
      <c r="EEF26" s="106"/>
      <c r="EEG26" s="106" t="s">
        <v>224</v>
      </c>
      <c r="EEH26" s="106"/>
      <c r="EEI26" s="106" t="s">
        <v>224</v>
      </c>
      <c r="EEJ26" s="106"/>
      <c r="EEK26" s="106" t="s">
        <v>224</v>
      </c>
      <c r="EEL26" s="106"/>
      <c r="EEM26" s="106" t="s">
        <v>224</v>
      </c>
      <c r="EEN26" s="106"/>
      <c r="EEO26" s="106" t="s">
        <v>224</v>
      </c>
      <c r="EEP26" s="106"/>
      <c r="EEQ26" s="106" t="s">
        <v>224</v>
      </c>
      <c r="EER26" s="106"/>
      <c r="EES26" s="106" t="s">
        <v>224</v>
      </c>
      <c r="EET26" s="106"/>
      <c r="EEU26" s="106" t="s">
        <v>224</v>
      </c>
      <c r="EEV26" s="106"/>
      <c r="EEW26" s="106" t="s">
        <v>224</v>
      </c>
      <c r="EEX26" s="106"/>
      <c r="EEY26" s="106" t="s">
        <v>224</v>
      </c>
      <c r="EEZ26" s="106"/>
      <c r="EFA26" s="106" t="s">
        <v>224</v>
      </c>
      <c r="EFB26" s="106"/>
      <c r="EFC26" s="106" t="s">
        <v>224</v>
      </c>
      <c r="EFD26" s="106"/>
      <c r="EFE26" s="106" t="s">
        <v>224</v>
      </c>
      <c r="EFF26" s="106"/>
      <c r="EFG26" s="106" t="s">
        <v>224</v>
      </c>
      <c r="EFH26" s="106"/>
      <c r="EFI26" s="106" t="s">
        <v>224</v>
      </c>
      <c r="EFJ26" s="106"/>
      <c r="EFK26" s="106" t="s">
        <v>224</v>
      </c>
      <c r="EFL26" s="106"/>
      <c r="EFM26" s="106" t="s">
        <v>224</v>
      </c>
      <c r="EFN26" s="106"/>
      <c r="EFO26" s="106" t="s">
        <v>224</v>
      </c>
      <c r="EFP26" s="106"/>
      <c r="EFQ26" s="106" t="s">
        <v>224</v>
      </c>
      <c r="EFR26" s="106"/>
      <c r="EFS26" s="106" t="s">
        <v>224</v>
      </c>
      <c r="EFT26" s="106"/>
      <c r="EFU26" s="106" t="s">
        <v>224</v>
      </c>
      <c r="EFV26" s="106"/>
      <c r="EFW26" s="106" t="s">
        <v>224</v>
      </c>
      <c r="EFX26" s="106"/>
      <c r="EFY26" s="106" t="s">
        <v>224</v>
      </c>
      <c r="EFZ26" s="106"/>
      <c r="EGA26" s="106" t="s">
        <v>224</v>
      </c>
      <c r="EGB26" s="106"/>
      <c r="EGC26" s="106" t="s">
        <v>224</v>
      </c>
      <c r="EGD26" s="106"/>
      <c r="EGE26" s="106" t="s">
        <v>224</v>
      </c>
      <c r="EGF26" s="106"/>
      <c r="EGG26" s="106" t="s">
        <v>224</v>
      </c>
      <c r="EGH26" s="106"/>
      <c r="EGI26" s="106" t="s">
        <v>224</v>
      </c>
      <c r="EGJ26" s="106"/>
      <c r="EGK26" s="106" t="s">
        <v>224</v>
      </c>
      <c r="EGL26" s="106"/>
      <c r="EGM26" s="106" t="s">
        <v>224</v>
      </c>
      <c r="EGN26" s="106"/>
      <c r="EGO26" s="106" t="s">
        <v>224</v>
      </c>
      <c r="EGP26" s="106"/>
      <c r="EGQ26" s="106" t="s">
        <v>224</v>
      </c>
      <c r="EGR26" s="106"/>
      <c r="EGS26" s="106" t="s">
        <v>224</v>
      </c>
      <c r="EGT26" s="106"/>
      <c r="EGU26" s="106" t="s">
        <v>224</v>
      </c>
      <c r="EGV26" s="106"/>
      <c r="EGW26" s="106" t="s">
        <v>224</v>
      </c>
      <c r="EGX26" s="106"/>
      <c r="EGY26" s="106" t="s">
        <v>224</v>
      </c>
      <c r="EGZ26" s="106"/>
      <c r="EHA26" s="106" t="s">
        <v>224</v>
      </c>
      <c r="EHB26" s="106"/>
      <c r="EHC26" s="106" t="s">
        <v>224</v>
      </c>
      <c r="EHD26" s="106"/>
      <c r="EHE26" s="106" t="s">
        <v>224</v>
      </c>
      <c r="EHF26" s="106"/>
      <c r="EHG26" s="106" t="s">
        <v>224</v>
      </c>
      <c r="EHH26" s="106"/>
      <c r="EHI26" s="106" t="s">
        <v>224</v>
      </c>
      <c r="EHJ26" s="106"/>
      <c r="EHK26" s="106" t="s">
        <v>224</v>
      </c>
      <c r="EHL26" s="106"/>
      <c r="EHM26" s="106" t="s">
        <v>224</v>
      </c>
      <c r="EHN26" s="106"/>
      <c r="EHO26" s="106" t="s">
        <v>224</v>
      </c>
      <c r="EHP26" s="106"/>
      <c r="EHQ26" s="106" t="s">
        <v>224</v>
      </c>
      <c r="EHR26" s="106"/>
      <c r="EHS26" s="106" t="s">
        <v>224</v>
      </c>
      <c r="EHT26" s="106"/>
      <c r="EHU26" s="106" t="s">
        <v>224</v>
      </c>
      <c r="EHV26" s="106"/>
      <c r="EHW26" s="106" t="s">
        <v>224</v>
      </c>
      <c r="EHX26" s="106"/>
      <c r="EHY26" s="106" t="s">
        <v>224</v>
      </c>
      <c r="EHZ26" s="106"/>
      <c r="EIA26" s="106" t="s">
        <v>224</v>
      </c>
      <c r="EIB26" s="106"/>
      <c r="EIC26" s="106" t="s">
        <v>224</v>
      </c>
      <c r="EID26" s="106"/>
      <c r="EIE26" s="106" t="s">
        <v>224</v>
      </c>
      <c r="EIF26" s="106"/>
      <c r="EIG26" s="106" t="s">
        <v>224</v>
      </c>
      <c r="EIH26" s="106"/>
      <c r="EII26" s="106" t="s">
        <v>224</v>
      </c>
      <c r="EIJ26" s="106"/>
      <c r="EIK26" s="106" t="s">
        <v>224</v>
      </c>
      <c r="EIL26" s="106"/>
      <c r="EIM26" s="106" t="s">
        <v>224</v>
      </c>
      <c r="EIN26" s="106"/>
      <c r="EIO26" s="106" t="s">
        <v>224</v>
      </c>
      <c r="EIP26" s="106"/>
      <c r="EIQ26" s="106" t="s">
        <v>224</v>
      </c>
      <c r="EIR26" s="106"/>
      <c r="EIS26" s="106" t="s">
        <v>224</v>
      </c>
      <c r="EIT26" s="106"/>
      <c r="EIU26" s="106" t="s">
        <v>224</v>
      </c>
      <c r="EIV26" s="106"/>
      <c r="EIW26" s="106" t="s">
        <v>224</v>
      </c>
      <c r="EIX26" s="106"/>
      <c r="EIY26" s="106" t="s">
        <v>224</v>
      </c>
      <c r="EIZ26" s="106"/>
      <c r="EJA26" s="106" t="s">
        <v>224</v>
      </c>
      <c r="EJB26" s="106"/>
      <c r="EJC26" s="106" t="s">
        <v>224</v>
      </c>
      <c r="EJD26" s="106"/>
      <c r="EJE26" s="106" t="s">
        <v>224</v>
      </c>
      <c r="EJF26" s="106"/>
      <c r="EJG26" s="106" t="s">
        <v>224</v>
      </c>
      <c r="EJH26" s="106"/>
      <c r="EJI26" s="106" t="s">
        <v>224</v>
      </c>
      <c r="EJJ26" s="106"/>
      <c r="EJK26" s="106" t="s">
        <v>224</v>
      </c>
      <c r="EJL26" s="106"/>
      <c r="EJM26" s="106" t="s">
        <v>224</v>
      </c>
      <c r="EJN26" s="106"/>
      <c r="EJO26" s="106" t="s">
        <v>224</v>
      </c>
      <c r="EJP26" s="106"/>
      <c r="EJQ26" s="106" t="s">
        <v>224</v>
      </c>
      <c r="EJR26" s="106"/>
      <c r="EJS26" s="106" t="s">
        <v>224</v>
      </c>
      <c r="EJT26" s="106"/>
      <c r="EJU26" s="106" t="s">
        <v>224</v>
      </c>
      <c r="EJV26" s="106"/>
      <c r="EJW26" s="106" t="s">
        <v>224</v>
      </c>
      <c r="EJX26" s="106"/>
      <c r="EJY26" s="106" t="s">
        <v>224</v>
      </c>
      <c r="EJZ26" s="106"/>
      <c r="EKA26" s="106" t="s">
        <v>224</v>
      </c>
      <c r="EKB26" s="106"/>
      <c r="EKC26" s="106" t="s">
        <v>224</v>
      </c>
      <c r="EKD26" s="106"/>
      <c r="EKE26" s="106" t="s">
        <v>224</v>
      </c>
      <c r="EKF26" s="106"/>
      <c r="EKG26" s="106" t="s">
        <v>224</v>
      </c>
      <c r="EKH26" s="106"/>
      <c r="EKI26" s="106" t="s">
        <v>224</v>
      </c>
      <c r="EKJ26" s="106"/>
      <c r="EKK26" s="106" t="s">
        <v>224</v>
      </c>
      <c r="EKL26" s="106"/>
      <c r="EKM26" s="106" t="s">
        <v>224</v>
      </c>
      <c r="EKN26" s="106"/>
      <c r="EKO26" s="106" t="s">
        <v>224</v>
      </c>
      <c r="EKP26" s="106"/>
      <c r="EKQ26" s="106" t="s">
        <v>224</v>
      </c>
      <c r="EKR26" s="106"/>
      <c r="EKS26" s="106" t="s">
        <v>224</v>
      </c>
      <c r="EKT26" s="106"/>
      <c r="EKU26" s="106" t="s">
        <v>224</v>
      </c>
      <c r="EKV26" s="106"/>
      <c r="EKW26" s="106" t="s">
        <v>224</v>
      </c>
      <c r="EKX26" s="106"/>
      <c r="EKY26" s="106" t="s">
        <v>224</v>
      </c>
      <c r="EKZ26" s="106"/>
      <c r="ELA26" s="106" t="s">
        <v>224</v>
      </c>
      <c r="ELB26" s="106"/>
      <c r="ELC26" s="106" t="s">
        <v>224</v>
      </c>
      <c r="ELD26" s="106"/>
      <c r="ELE26" s="106" t="s">
        <v>224</v>
      </c>
      <c r="ELF26" s="106"/>
      <c r="ELG26" s="106" t="s">
        <v>224</v>
      </c>
      <c r="ELH26" s="106"/>
      <c r="ELI26" s="106" t="s">
        <v>224</v>
      </c>
      <c r="ELJ26" s="106"/>
      <c r="ELK26" s="106" t="s">
        <v>224</v>
      </c>
      <c r="ELL26" s="106"/>
      <c r="ELM26" s="106" t="s">
        <v>224</v>
      </c>
      <c r="ELN26" s="106"/>
      <c r="ELO26" s="106" t="s">
        <v>224</v>
      </c>
      <c r="ELP26" s="106"/>
      <c r="ELQ26" s="106" t="s">
        <v>224</v>
      </c>
      <c r="ELR26" s="106"/>
      <c r="ELS26" s="106" t="s">
        <v>224</v>
      </c>
      <c r="ELT26" s="106"/>
      <c r="ELU26" s="106" t="s">
        <v>224</v>
      </c>
      <c r="ELV26" s="106"/>
      <c r="ELW26" s="106" t="s">
        <v>224</v>
      </c>
      <c r="ELX26" s="106"/>
      <c r="ELY26" s="106" t="s">
        <v>224</v>
      </c>
      <c r="ELZ26" s="106"/>
      <c r="EMA26" s="106" t="s">
        <v>224</v>
      </c>
      <c r="EMB26" s="106"/>
      <c r="EMC26" s="106" t="s">
        <v>224</v>
      </c>
      <c r="EMD26" s="106"/>
      <c r="EME26" s="106" t="s">
        <v>224</v>
      </c>
      <c r="EMF26" s="106"/>
      <c r="EMG26" s="106" t="s">
        <v>224</v>
      </c>
      <c r="EMH26" s="106"/>
      <c r="EMI26" s="106" t="s">
        <v>224</v>
      </c>
      <c r="EMJ26" s="106"/>
      <c r="EMK26" s="106" t="s">
        <v>224</v>
      </c>
      <c r="EML26" s="106"/>
      <c r="EMM26" s="106" t="s">
        <v>224</v>
      </c>
      <c r="EMN26" s="106"/>
      <c r="EMO26" s="106" t="s">
        <v>224</v>
      </c>
      <c r="EMP26" s="106"/>
      <c r="EMQ26" s="106" t="s">
        <v>224</v>
      </c>
      <c r="EMR26" s="106"/>
      <c r="EMS26" s="106" t="s">
        <v>224</v>
      </c>
      <c r="EMT26" s="106"/>
      <c r="EMU26" s="106" t="s">
        <v>224</v>
      </c>
      <c r="EMV26" s="106"/>
      <c r="EMW26" s="106" t="s">
        <v>224</v>
      </c>
      <c r="EMX26" s="106"/>
      <c r="EMY26" s="106" t="s">
        <v>224</v>
      </c>
      <c r="EMZ26" s="106"/>
      <c r="ENA26" s="106" t="s">
        <v>224</v>
      </c>
      <c r="ENB26" s="106"/>
      <c r="ENC26" s="106" t="s">
        <v>224</v>
      </c>
      <c r="END26" s="106"/>
      <c r="ENE26" s="106" t="s">
        <v>224</v>
      </c>
      <c r="ENF26" s="106"/>
      <c r="ENG26" s="106" t="s">
        <v>224</v>
      </c>
      <c r="ENH26" s="106"/>
      <c r="ENI26" s="106" t="s">
        <v>224</v>
      </c>
      <c r="ENJ26" s="106"/>
      <c r="ENK26" s="106" t="s">
        <v>224</v>
      </c>
      <c r="ENL26" s="106"/>
      <c r="ENM26" s="106" t="s">
        <v>224</v>
      </c>
      <c r="ENN26" s="106"/>
      <c r="ENO26" s="106" t="s">
        <v>224</v>
      </c>
      <c r="ENP26" s="106"/>
      <c r="ENQ26" s="106" t="s">
        <v>224</v>
      </c>
      <c r="ENR26" s="106"/>
      <c r="ENS26" s="106" t="s">
        <v>224</v>
      </c>
      <c r="ENT26" s="106"/>
      <c r="ENU26" s="106" t="s">
        <v>224</v>
      </c>
      <c r="ENV26" s="106"/>
      <c r="ENW26" s="106" t="s">
        <v>224</v>
      </c>
      <c r="ENX26" s="106"/>
      <c r="ENY26" s="106" t="s">
        <v>224</v>
      </c>
      <c r="ENZ26" s="106"/>
      <c r="EOA26" s="106" t="s">
        <v>224</v>
      </c>
      <c r="EOB26" s="106"/>
      <c r="EOC26" s="106" t="s">
        <v>224</v>
      </c>
      <c r="EOD26" s="106"/>
      <c r="EOE26" s="106" t="s">
        <v>224</v>
      </c>
      <c r="EOF26" s="106"/>
      <c r="EOG26" s="106" t="s">
        <v>224</v>
      </c>
      <c r="EOH26" s="106"/>
      <c r="EOI26" s="106" t="s">
        <v>224</v>
      </c>
      <c r="EOJ26" s="106"/>
      <c r="EOK26" s="106" t="s">
        <v>224</v>
      </c>
      <c r="EOL26" s="106"/>
      <c r="EOM26" s="106" t="s">
        <v>224</v>
      </c>
      <c r="EON26" s="106"/>
      <c r="EOO26" s="106" t="s">
        <v>224</v>
      </c>
      <c r="EOP26" s="106"/>
      <c r="EOQ26" s="106" t="s">
        <v>224</v>
      </c>
      <c r="EOR26" s="106"/>
      <c r="EOS26" s="106" t="s">
        <v>224</v>
      </c>
      <c r="EOT26" s="106"/>
      <c r="EOU26" s="106" t="s">
        <v>224</v>
      </c>
      <c r="EOV26" s="106"/>
      <c r="EOW26" s="106" t="s">
        <v>224</v>
      </c>
      <c r="EOX26" s="106"/>
      <c r="EOY26" s="106" t="s">
        <v>224</v>
      </c>
      <c r="EOZ26" s="106"/>
      <c r="EPA26" s="106" t="s">
        <v>224</v>
      </c>
      <c r="EPB26" s="106"/>
      <c r="EPC26" s="106" t="s">
        <v>224</v>
      </c>
      <c r="EPD26" s="106"/>
      <c r="EPE26" s="106" t="s">
        <v>224</v>
      </c>
      <c r="EPF26" s="106"/>
      <c r="EPG26" s="106" t="s">
        <v>224</v>
      </c>
      <c r="EPH26" s="106"/>
      <c r="EPI26" s="106" t="s">
        <v>224</v>
      </c>
      <c r="EPJ26" s="106"/>
      <c r="EPK26" s="106" t="s">
        <v>224</v>
      </c>
      <c r="EPL26" s="106"/>
      <c r="EPM26" s="106" t="s">
        <v>224</v>
      </c>
      <c r="EPN26" s="106"/>
      <c r="EPO26" s="106" t="s">
        <v>224</v>
      </c>
      <c r="EPP26" s="106"/>
      <c r="EPQ26" s="106" t="s">
        <v>224</v>
      </c>
      <c r="EPR26" s="106"/>
      <c r="EPS26" s="106" t="s">
        <v>224</v>
      </c>
      <c r="EPT26" s="106"/>
      <c r="EPU26" s="106" t="s">
        <v>224</v>
      </c>
      <c r="EPV26" s="106"/>
      <c r="EPW26" s="106" t="s">
        <v>224</v>
      </c>
      <c r="EPX26" s="106"/>
      <c r="EPY26" s="106" t="s">
        <v>224</v>
      </c>
      <c r="EPZ26" s="106"/>
      <c r="EQA26" s="106" t="s">
        <v>224</v>
      </c>
      <c r="EQB26" s="106"/>
      <c r="EQC26" s="106" t="s">
        <v>224</v>
      </c>
      <c r="EQD26" s="106"/>
      <c r="EQE26" s="106" t="s">
        <v>224</v>
      </c>
      <c r="EQF26" s="106"/>
      <c r="EQG26" s="106" t="s">
        <v>224</v>
      </c>
      <c r="EQH26" s="106"/>
      <c r="EQI26" s="106" t="s">
        <v>224</v>
      </c>
      <c r="EQJ26" s="106"/>
      <c r="EQK26" s="106" t="s">
        <v>224</v>
      </c>
      <c r="EQL26" s="106"/>
      <c r="EQM26" s="106" t="s">
        <v>224</v>
      </c>
      <c r="EQN26" s="106"/>
      <c r="EQO26" s="106" t="s">
        <v>224</v>
      </c>
      <c r="EQP26" s="106"/>
      <c r="EQQ26" s="106" t="s">
        <v>224</v>
      </c>
      <c r="EQR26" s="106"/>
      <c r="EQS26" s="106" t="s">
        <v>224</v>
      </c>
      <c r="EQT26" s="106"/>
      <c r="EQU26" s="106" t="s">
        <v>224</v>
      </c>
      <c r="EQV26" s="106"/>
      <c r="EQW26" s="106" t="s">
        <v>224</v>
      </c>
      <c r="EQX26" s="106"/>
      <c r="EQY26" s="106" t="s">
        <v>224</v>
      </c>
      <c r="EQZ26" s="106"/>
      <c r="ERA26" s="106" t="s">
        <v>224</v>
      </c>
      <c r="ERB26" s="106"/>
      <c r="ERC26" s="106" t="s">
        <v>224</v>
      </c>
      <c r="ERD26" s="106"/>
      <c r="ERE26" s="106" t="s">
        <v>224</v>
      </c>
      <c r="ERF26" s="106"/>
      <c r="ERG26" s="106" t="s">
        <v>224</v>
      </c>
      <c r="ERH26" s="106"/>
      <c r="ERI26" s="106" t="s">
        <v>224</v>
      </c>
      <c r="ERJ26" s="106"/>
      <c r="ERK26" s="106" t="s">
        <v>224</v>
      </c>
      <c r="ERL26" s="106"/>
      <c r="ERM26" s="106" t="s">
        <v>224</v>
      </c>
      <c r="ERN26" s="106"/>
      <c r="ERO26" s="106" t="s">
        <v>224</v>
      </c>
      <c r="ERP26" s="106"/>
      <c r="ERQ26" s="106" t="s">
        <v>224</v>
      </c>
      <c r="ERR26" s="106"/>
      <c r="ERS26" s="106" t="s">
        <v>224</v>
      </c>
      <c r="ERT26" s="106"/>
      <c r="ERU26" s="106" t="s">
        <v>224</v>
      </c>
      <c r="ERV26" s="106"/>
      <c r="ERW26" s="106" t="s">
        <v>224</v>
      </c>
      <c r="ERX26" s="106"/>
      <c r="ERY26" s="106" t="s">
        <v>224</v>
      </c>
      <c r="ERZ26" s="106"/>
      <c r="ESA26" s="106" t="s">
        <v>224</v>
      </c>
      <c r="ESB26" s="106"/>
      <c r="ESC26" s="106" t="s">
        <v>224</v>
      </c>
      <c r="ESD26" s="106"/>
      <c r="ESE26" s="106" t="s">
        <v>224</v>
      </c>
      <c r="ESF26" s="106"/>
      <c r="ESG26" s="106" t="s">
        <v>224</v>
      </c>
      <c r="ESH26" s="106"/>
      <c r="ESI26" s="106" t="s">
        <v>224</v>
      </c>
      <c r="ESJ26" s="106"/>
      <c r="ESK26" s="106" t="s">
        <v>224</v>
      </c>
      <c r="ESL26" s="106"/>
      <c r="ESM26" s="106" t="s">
        <v>224</v>
      </c>
      <c r="ESN26" s="106"/>
      <c r="ESO26" s="106" t="s">
        <v>224</v>
      </c>
      <c r="ESP26" s="106"/>
      <c r="ESQ26" s="106" t="s">
        <v>224</v>
      </c>
      <c r="ESR26" s="106"/>
      <c r="ESS26" s="106" t="s">
        <v>224</v>
      </c>
      <c r="EST26" s="106"/>
      <c r="ESU26" s="106" t="s">
        <v>224</v>
      </c>
      <c r="ESV26" s="106"/>
      <c r="ESW26" s="106" t="s">
        <v>224</v>
      </c>
      <c r="ESX26" s="106"/>
      <c r="ESY26" s="106" t="s">
        <v>224</v>
      </c>
      <c r="ESZ26" s="106"/>
      <c r="ETA26" s="106" t="s">
        <v>224</v>
      </c>
      <c r="ETB26" s="106"/>
      <c r="ETC26" s="106" t="s">
        <v>224</v>
      </c>
      <c r="ETD26" s="106"/>
      <c r="ETE26" s="106" t="s">
        <v>224</v>
      </c>
      <c r="ETF26" s="106"/>
      <c r="ETG26" s="106" t="s">
        <v>224</v>
      </c>
      <c r="ETH26" s="106"/>
      <c r="ETI26" s="106" t="s">
        <v>224</v>
      </c>
      <c r="ETJ26" s="106"/>
      <c r="ETK26" s="106" t="s">
        <v>224</v>
      </c>
      <c r="ETL26" s="106"/>
      <c r="ETM26" s="106" t="s">
        <v>224</v>
      </c>
      <c r="ETN26" s="106"/>
      <c r="ETO26" s="106" t="s">
        <v>224</v>
      </c>
      <c r="ETP26" s="106"/>
      <c r="ETQ26" s="106" t="s">
        <v>224</v>
      </c>
      <c r="ETR26" s="106"/>
      <c r="ETS26" s="106" t="s">
        <v>224</v>
      </c>
      <c r="ETT26" s="106"/>
      <c r="ETU26" s="106" t="s">
        <v>224</v>
      </c>
      <c r="ETV26" s="106"/>
      <c r="ETW26" s="106" t="s">
        <v>224</v>
      </c>
      <c r="ETX26" s="106"/>
      <c r="ETY26" s="106" t="s">
        <v>224</v>
      </c>
      <c r="ETZ26" s="106"/>
      <c r="EUA26" s="106" t="s">
        <v>224</v>
      </c>
      <c r="EUB26" s="106"/>
      <c r="EUC26" s="106" t="s">
        <v>224</v>
      </c>
      <c r="EUD26" s="106"/>
      <c r="EUE26" s="106" t="s">
        <v>224</v>
      </c>
      <c r="EUF26" s="106"/>
      <c r="EUG26" s="106" t="s">
        <v>224</v>
      </c>
      <c r="EUH26" s="106"/>
      <c r="EUI26" s="106" t="s">
        <v>224</v>
      </c>
      <c r="EUJ26" s="106"/>
      <c r="EUK26" s="106" t="s">
        <v>224</v>
      </c>
      <c r="EUL26" s="106"/>
      <c r="EUM26" s="106" t="s">
        <v>224</v>
      </c>
      <c r="EUN26" s="106"/>
      <c r="EUO26" s="106" t="s">
        <v>224</v>
      </c>
      <c r="EUP26" s="106"/>
      <c r="EUQ26" s="106" t="s">
        <v>224</v>
      </c>
      <c r="EUR26" s="106"/>
      <c r="EUS26" s="106" t="s">
        <v>224</v>
      </c>
      <c r="EUT26" s="106"/>
      <c r="EUU26" s="106" t="s">
        <v>224</v>
      </c>
      <c r="EUV26" s="106"/>
      <c r="EUW26" s="106" t="s">
        <v>224</v>
      </c>
      <c r="EUX26" s="106"/>
      <c r="EUY26" s="106" t="s">
        <v>224</v>
      </c>
      <c r="EUZ26" s="106"/>
      <c r="EVA26" s="106" t="s">
        <v>224</v>
      </c>
      <c r="EVB26" s="106"/>
      <c r="EVC26" s="106" t="s">
        <v>224</v>
      </c>
      <c r="EVD26" s="106"/>
      <c r="EVE26" s="106" t="s">
        <v>224</v>
      </c>
      <c r="EVF26" s="106"/>
      <c r="EVG26" s="106" t="s">
        <v>224</v>
      </c>
      <c r="EVH26" s="106"/>
      <c r="EVI26" s="106" t="s">
        <v>224</v>
      </c>
      <c r="EVJ26" s="106"/>
      <c r="EVK26" s="106" t="s">
        <v>224</v>
      </c>
      <c r="EVL26" s="106"/>
      <c r="EVM26" s="106" t="s">
        <v>224</v>
      </c>
      <c r="EVN26" s="106"/>
      <c r="EVO26" s="106" t="s">
        <v>224</v>
      </c>
      <c r="EVP26" s="106"/>
      <c r="EVQ26" s="106" t="s">
        <v>224</v>
      </c>
      <c r="EVR26" s="106"/>
      <c r="EVS26" s="106" t="s">
        <v>224</v>
      </c>
      <c r="EVT26" s="106"/>
      <c r="EVU26" s="106" t="s">
        <v>224</v>
      </c>
      <c r="EVV26" s="106"/>
      <c r="EVW26" s="106" t="s">
        <v>224</v>
      </c>
      <c r="EVX26" s="106"/>
      <c r="EVY26" s="106" t="s">
        <v>224</v>
      </c>
      <c r="EVZ26" s="106"/>
      <c r="EWA26" s="106" t="s">
        <v>224</v>
      </c>
      <c r="EWB26" s="106"/>
      <c r="EWC26" s="106" t="s">
        <v>224</v>
      </c>
      <c r="EWD26" s="106"/>
      <c r="EWE26" s="106" t="s">
        <v>224</v>
      </c>
      <c r="EWF26" s="106"/>
      <c r="EWG26" s="106" t="s">
        <v>224</v>
      </c>
      <c r="EWH26" s="106"/>
      <c r="EWI26" s="106" t="s">
        <v>224</v>
      </c>
      <c r="EWJ26" s="106"/>
      <c r="EWK26" s="106" t="s">
        <v>224</v>
      </c>
      <c r="EWL26" s="106"/>
      <c r="EWM26" s="106" t="s">
        <v>224</v>
      </c>
      <c r="EWN26" s="106"/>
      <c r="EWO26" s="106" t="s">
        <v>224</v>
      </c>
      <c r="EWP26" s="106"/>
      <c r="EWQ26" s="106" t="s">
        <v>224</v>
      </c>
      <c r="EWR26" s="106"/>
      <c r="EWS26" s="106" t="s">
        <v>224</v>
      </c>
      <c r="EWT26" s="106"/>
      <c r="EWU26" s="106" t="s">
        <v>224</v>
      </c>
      <c r="EWV26" s="106"/>
      <c r="EWW26" s="106" t="s">
        <v>224</v>
      </c>
      <c r="EWX26" s="106"/>
      <c r="EWY26" s="106" t="s">
        <v>224</v>
      </c>
      <c r="EWZ26" s="106"/>
      <c r="EXA26" s="106" t="s">
        <v>224</v>
      </c>
      <c r="EXB26" s="106"/>
      <c r="EXC26" s="106" t="s">
        <v>224</v>
      </c>
      <c r="EXD26" s="106"/>
      <c r="EXE26" s="106" t="s">
        <v>224</v>
      </c>
      <c r="EXF26" s="106"/>
      <c r="EXG26" s="106" t="s">
        <v>224</v>
      </c>
      <c r="EXH26" s="106"/>
      <c r="EXI26" s="106" t="s">
        <v>224</v>
      </c>
      <c r="EXJ26" s="106"/>
      <c r="EXK26" s="106" t="s">
        <v>224</v>
      </c>
      <c r="EXL26" s="106"/>
      <c r="EXM26" s="106" t="s">
        <v>224</v>
      </c>
      <c r="EXN26" s="106"/>
      <c r="EXO26" s="106" t="s">
        <v>224</v>
      </c>
      <c r="EXP26" s="106"/>
      <c r="EXQ26" s="106" t="s">
        <v>224</v>
      </c>
      <c r="EXR26" s="106"/>
      <c r="EXS26" s="106" t="s">
        <v>224</v>
      </c>
      <c r="EXT26" s="106"/>
      <c r="EXU26" s="106" t="s">
        <v>224</v>
      </c>
      <c r="EXV26" s="106"/>
      <c r="EXW26" s="106" t="s">
        <v>224</v>
      </c>
      <c r="EXX26" s="106"/>
      <c r="EXY26" s="106" t="s">
        <v>224</v>
      </c>
      <c r="EXZ26" s="106"/>
      <c r="EYA26" s="106" t="s">
        <v>224</v>
      </c>
      <c r="EYB26" s="106"/>
      <c r="EYC26" s="106" t="s">
        <v>224</v>
      </c>
      <c r="EYD26" s="106"/>
      <c r="EYE26" s="106" t="s">
        <v>224</v>
      </c>
      <c r="EYF26" s="106"/>
      <c r="EYG26" s="106" t="s">
        <v>224</v>
      </c>
      <c r="EYH26" s="106"/>
      <c r="EYI26" s="106" t="s">
        <v>224</v>
      </c>
      <c r="EYJ26" s="106"/>
      <c r="EYK26" s="106" t="s">
        <v>224</v>
      </c>
      <c r="EYL26" s="106"/>
      <c r="EYM26" s="106" t="s">
        <v>224</v>
      </c>
      <c r="EYN26" s="106"/>
      <c r="EYO26" s="106" t="s">
        <v>224</v>
      </c>
      <c r="EYP26" s="106"/>
      <c r="EYQ26" s="106" t="s">
        <v>224</v>
      </c>
      <c r="EYR26" s="106"/>
      <c r="EYS26" s="106" t="s">
        <v>224</v>
      </c>
      <c r="EYT26" s="106"/>
      <c r="EYU26" s="106" t="s">
        <v>224</v>
      </c>
      <c r="EYV26" s="106"/>
      <c r="EYW26" s="106" t="s">
        <v>224</v>
      </c>
      <c r="EYX26" s="106"/>
      <c r="EYY26" s="106" t="s">
        <v>224</v>
      </c>
      <c r="EYZ26" s="106"/>
      <c r="EZA26" s="106" t="s">
        <v>224</v>
      </c>
      <c r="EZB26" s="106"/>
      <c r="EZC26" s="106" t="s">
        <v>224</v>
      </c>
      <c r="EZD26" s="106"/>
      <c r="EZE26" s="106" t="s">
        <v>224</v>
      </c>
      <c r="EZF26" s="106"/>
      <c r="EZG26" s="106" t="s">
        <v>224</v>
      </c>
      <c r="EZH26" s="106"/>
      <c r="EZI26" s="106" t="s">
        <v>224</v>
      </c>
      <c r="EZJ26" s="106"/>
      <c r="EZK26" s="106" t="s">
        <v>224</v>
      </c>
      <c r="EZL26" s="106"/>
      <c r="EZM26" s="106" t="s">
        <v>224</v>
      </c>
      <c r="EZN26" s="106"/>
      <c r="EZO26" s="106" t="s">
        <v>224</v>
      </c>
      <c r="EZP26" s="106"/>
      <c r="EZQ26" s="106" t="s">
        <v>224</v>
      </c>
      <c r="EZR26" s="106"/>
      <c r="EZS26" s="106" t="s">
        <v>224</v>
      </c>
      <c r="EZT26" s="106"/>
      <c r="EZU26" s="106" t="s">
        <v>224</v>
      </c>
      <c r="EZV26" s="106"/>
      <c r="EZW26" s="106" t="s">
        <v>224</v>
      </c>
      <c r="EZX26" s="106"/>
      <c r="EZY26" s="106" t="s">
        <v>224</v>
      </c>
      <c r="EZZ26" s="106"/>
      <c r="FAA26" s="106" t="s">
        <v>224</v>
      </c>
      <c r="FAB26" s="106"/>
      <c r="FAC26" s="106" t="s">
        <v>224</v>
      </c>
      <c r="FAD26" s="106"/>
      <c r="FAE26" s="106" t="s">
        <v>224</v>
      </c>
      <c r="FAF26" s="106"/>
      <c r="FAG26" s="106" t="s">
        <v>224</v>
      </c>
      <c r="FAH26" s="106"/>
      <c r="FAI26" s="106" t="s">
        <v>224</v>
      </c>
      <c r="FAJ26" s="106"/>
      <c r="FAK26" s="106" t="s">
        <v>224</v>
      </c>
      <c r="FAL26" s="106"/>
      <c r="FAM26" s="106" t="s">
        <v>224</v>
      </c>
      <c r="FAN26" s="106"/>
      <c r="FAO26" s="106" t="s">
        <v>224</v>
      </c>
      <c r="FAP26" s="106"/>
      <c r="FAQ26" s="106" t="s">
        <v>224</v>
      </c>
      <c r="FAR26" s="106"/>
      <c r="FAS26" s="106" t="s">
        <v>224</v>
      </c>
      <c r="FAT26" s="106"/>
      <c r="FAU26" s="106" t="s">
        <v>224</v>
      </c>
      <c r="FAV26" s="106"/>
      <c r="FAW26" s="106" t="s">
        <v>224</v>
      </c>
      <c r="FAX26" s="106"/>
      <c r="FAY26" s="106" t="s">
        <v>224</v>
      </c>
      <c r="FAZ26" s="106"/>
      <c r="FBA26" s="106" t="s">
        <v>224</v>
      </c>
      <c r="FBB26" s="106"/>
      <c r="FBC26" s="106" t="s">
        <v>224</v>
      </c>
      <c r="FBD26" s="106"/>
      <c r="FBE26" s="106" t="s">
        <v>224</v>
      </c>
      <c r="FBF26" s="106"/>
      <c r="FBG26" s="106" t="s">
        <v>224</v>
      </c>
      <c r="FBH26" s="106"/>
      <c r="FBI26" s="106" t="s">
        <v>224</v>
      </c>
      <c r="FBJ26" s="106"/>
      <c r="FBK26" s="106" t="s">
        <v>224</v>
      </c>
      <c r="FBL26" s="106"/>
      <c r="FBM26" s="106" t="s">
        <v>224</v>
      </c>
      <c r="FBN26" s="106"/>
      <c r="FBO26" s="106" t="s">
        <v>224</v>
      </c>
      <c r="FBP26" s="106"/>
      <c r="FBQ26" s="106" t="s">
        <v>224</v>
      </c>
      <c r="FBR26" s="106"/>
      <c r="FBS26" s="106" t="s">
        <v>224</v>
      </c>
      <c r="FBT26" s="106"/>
      <c r="FBU26" s="106" t="s">
        <v>224</v>
      </c>
      <c r="FBV26" s="106"/>
      <c r="FBW26" s="106" t="s">
        <v>224</v>
      </c>
      <c r="FBX26" s="106"/>
      <c r="FBY26" s="106" t="s">
        <v>224</v>
      </c>
      <c r="FBZ26" s="106"/>
      <c r="FCA26" s="106" t="s">
        <v>224</v>
      </c>
      <c r="FCB26" s="106"/>
      <c r="FCC26" s="106" t="s">
        <v>224</v>
      </c>
      <c r="FCD26" s="106"/>
      <c r="FCE26" s="106" t="s">
        <v>224</v>
      </c>
      <c r="FCF26" s="106"/>
      <c r="FCG26" s="106" t="s">
        <v>224</v>
      </c>
      <c r="FCH26" s="106"/>
      <c r="FCI26" s="106" t="s">
        <v>224</v>
      </c>
      <c r="FCJ26" s="106"/>
      <c r="FCK26" s="106" t="s">
        <v>224</v>
      </c>
      <c r="FCL26" s="106"/>
      <c r="FCM26" s="106" t="s">
        <v>224</v>
      </c>
      <c r="FCN26" s="106"/>
      <c r="FCO26" s="106" t="s">
        <v>224</v>
      </c>
      <c r="FCP26" s="106"/>
      <c r="FCQ26" s="106" t="s">
        <v>224</v>
      </c>
      <c r="FCR26" s="106"/>
      <c r="FCS26" s="106" t="s">
        <v>224</v>
      </c>
      <c r="FCT26" s="106"/>
      <c r="FCU26" s="106" t="s">
        <v>224</v>
      </c>
      <c r="FCV26" s="106"/>
      <c r="FCW26" s="106" t="s">
        <v>224</v>
      </c>
      <c r="FCX26" s="106"/>
      <c r="FCY26" s="106" t="s">
        <v>224</v>
      </c>
      <c r="FCZ26" s="106"/>
      <c r="FDA26" s="106" t="s">
        <v>224</v>
      </c>
      <c r="FDB26" s="106"/>
      <c r="FDC26" s="106" t="s">
        <v>224</v>
      </c>
      <c r="FDD26" s="106"/>
      <c r="FDE26" s="106" t="s">
        <v>224</v>
      </c>
      <c r="FDF26" s="106"/>
      <c r="FDG26" s="106" t="s">
        <v>224</v>
      </c>
      <c r="FDH26" s="106"/>
      <c r="FDI26" s="106" t="s">
        <v>224</v>
      </c>
      <c r="FDJ26" s="106"/>
      <c r="FDK26" s="106" t="s">
        <v>224</v>
      </c>
      <c r="FDL26" s="106"/>
      <c r="FDM26" s="106" t="s">
        <v>224</v>
      </c>
      <c r="FDN26" s="106"/>
      <c r="FDO26" s="106" t="s">
        <v>224</v>
      </c>
      <c r="FDP26" s="106"/>
      <c r="FDQ26" s="106" t="s">
        <v>224</v>
      </c>
      <c r="FDR26" s="106"/>
      <c r="FDS26" s="106" t="s">
        <v>224</v>
      </c>
      <c r="FDT26" s="106"/>
      <c r="FDU26" s="106" t="s">
        <v>224</v>
      </c>
      <c r="FDV26" s="106"/>
      <c r="FDW26" s="106" t="s">
        <v>224</v>
      </c>
      <c r="FDX26" s="106"/>
      <c r="FDY26" s="106" t="s">
        <v>224</v>
      </c>
      <c r="FDZ26" s="106"/>
      <c r="FEA26" s="106" t="s">
        <v>224</v>
      </c>
      <c r="FEB26" s="106"/>
      <c r="FEC26" s="106" t="s">
        <v>224</v>
      </c>
      <c r="FED26" s="106"/>
      <c r="FEE26" s="106" t="s">
        <v>224</v>
      </c>
      <c r="FEF26" s="106"/>
      <c r="FEG26" s="106" t="s">
        <v>224</v>
      </c>
      <c r="FEH26" s="106"/>
      <c r="FEI26" s="106" t="s">
        <v>224</v>
      </c>
      <c r="FEJ26" s="106"/>
      <c r="FEK26" s="106" t="s">
        <v>224</v>
      </c>
      <c r="FEL26" s="106"/>
      <c r="FEM26" s="106" t="s">
        <v>224</v>
      </c>
      <c r="FEN26" s="106"/>
      <c r="FEO26" s="106" t="s">
        <v>224</v>
      </c>
      <c r="FEP26" s="106"/>
      <c r="FEQ26" s="106" t="s">
        <v>224</v>
      </c>
      <c r="FER26" s="106"/>
      <c r="FES26" s="106" t="s">
        <v>224</v>
      </c>
      <c r="FET26" s="106"/>
      <c r="FEU26" s="106" t="s">
        <v>224</v>
      </c>
      <c r="FEV26" s="106"/>
      <c r="FEW26" s="106" t="s">
        <v>224</v>
      </c>
      <c r="FEX26" s="106"/>
      <c r="FEY26" s="106" t="s">
        <v>224</v>
      </c>
      <c r="FEZ26" s="106"/>
      <c r="FFA26" s="106" t="s">
        <v>224</v>
      </c>
      <c r="FFB26" s="106"/>
      <c r="FFC26" s="106" t="s">
        <v>224</v>
      </c>
      <c r="FFD26" s="106"/>
      <c r="FFE26" s="106" t="s">
        <v>224</v>
      </c>
      <c r="FFF26" s="106"/>
      <c r="FFG26" s="106" t="s">
        <v>224</v>
      </c>
      <c r="FFH26" s="106"/>
      <c r="FFI26" s="106" t="s">
        <v>224</v>
      </c>
      <c r="FFJ26" s="106"/>
      <c r="FFK26" s="106" t="s">
        <v>224</v>
      </c>
      <c r="FFL26" s="106"/>
      <c r="FFM26" s="106" t="s">
        <v>224</v>
      </c>
      <c r="FFN26" s="106"/>
      <c r="FFO26" s="106" t="s">
        <v>224</v>
      </c>
      <c r="FFP26" s="106"/>
      <c r="FFQ26" s="106" t="s">
        <v>224</v>
      </c>
      <c r="FFR26" s="106"/>
      <c r="FFS26" s="106" t="s">
        <v>224</v>
      </c>
      <c r="FFT26" s="106"/>
      <c r="FFU26" s="106" t="s">
        <v>224</v>
      </c>
      <c r="FFV26" s="106"/>
      <c r="FFW26" s="106" t="s">
        <v>224</v>
      </c>
      <c r="FFX26" s="106"/>
      <c r="FFY26" s="106" t="s">
        <v>224</v>
      </c>
      <c r="FFZ26" s="106"/>
      <c r="FGA26" s="106" t="s">
        <v>224</v>
      </c>
      <c r="FGB26" s="106"/>
      <c r="FGC26" s="106" t="s">
        <v>224</v>
      </c>
      <c r="FGD26" s="106"/>
      <c r="FGE26" s="106" t="s">
        <v>224</v>
      </c>
      <c r="FGF26" s="106"/>
      <c r="FGG26" s="106" t="s">
        <v>224</v>
      </c>
      <c r="FGH26" s="106"/>
      <c r="FGI26" s="106" t="s">
        <v>224</v>
      </c>
      <c r="FGJ26" s="106"/>
      <c r="FGK26" s="106" t="s">
        <v>224</v>
      </c>
      <c r="FGL26" s="106"/>
      <c r="FGM26" s="106" t="s">
        <v>224</v>
      </c>
      <c r="FGN26" s="106"/>
      <c r="FGO26" s="106" t="s">
        <v>224</v>
      </c>
      <c r="FGP26" s="106"/>
      <c r="FGQ26" s="106" t="s">
        <v>224</v>
      </c>
      <c r="FGR26" s="106"/>
      <c r="FGS26" s="106" t="s">
        <v>224</v>
      </c>
      <c r="FGT26" s="106"/>
      <c r="FGU26" s="106" t="s">
        <v>224</v>
      </c>
      <c r="FGV26" s="106"/>
      <c r="FGW26" s="106" t="s">
        <v>224</v>
      </c>
      <c r="FGX26" s="106"/>
      <c r="FGY26" s="106" t="s">
        <v>224</v>
      </c>
      <c r="FGZ26" s="106"/>
      <c r="FHA26" s="106" t="s">
        <v>224</v>
      </c>
      <c r="FHB26" s="106"/>
      <c r="FHC26" s="106" t="s">
        <v>224</v>
      </c>
      <c r="FHD26" s="106"/>
      <c r="FHE26" s="106" t="s">
        <v>224</v>
      </c>
      <c r="FHF26" s="106"/>
      <c r="FHG26" s="106" t="s">
        <v>224</v>
      </c>
      <c r="FHH26" s="106"/>
      <c r="FHI26" s="106" t="s">
        <v>224</v>
      </c>
      <c r="FHJ26" s="106"/>
      <c r="FHK26" s="106" t="s">
        <v>224</v>
      </c>
      <c r="FHL26" s="106"/>
      <c r="FHM26" s="106" t="s">
        <v>224</v>
      </c>
      <c r="FHN26" s="106"/>
      <c r="FHO26" s="106" t="s">
        <v>224</v>
      </c>
      <c r="FHP26" s="106"/>
      <c r="FHQ26" s="106" t="s">
        <v>224</v>
      </c>
      <c r="FHR26" s="106"/>
      <c r="FHS26" s="106" t="s">
        <v>224</v>
      </c>
      <c r="FHT26" s="106"/>
      <c r="FHU26" s="106" t="s">
        <v>224</v>
      </c>
      <c r="FHV26" s="106"/>
      <c r="FHW26" s="106" t="s">
        <v>224</v>
      </c>
      <c r="FHX26" s="106"/>
      <c r="FHY26" s="106" t="s">
        <v>224</v>
      </c>
      <c r="FHZ26" s="106"/>
      <c r="FIA26" s="106" t="s">
        <v>224</v>
      </c>
      <c r="FIB26" s="106"/>
      <c r="FIC26" s="106" t="s">
        <v>224</v>
      </c>
      <c r="FID26" s="106"/>
      <c r="FIE26" s="106" t="s">
        <v>224</v>
      </c>
      <c r="FIF26" s="106"/>
      <c r="FIG26" s="106" t="s">
        <v>224</v>
      </c>
      <c r="FIH26" s="106"/>
      <c r="FII26" s="106" t="s">
        <v>224</v>
      </c>
      <c r="FIJ26" s="106"/>
      <c r="FIK26" s="106" t="s">
        <v>224</v>
      </c>
      <c r="FIL26" s="106"/>
      <c r="FIM26" s="106" t="s">
        <v>224</v>
      </c>
      <c r="FIN26" s="106"/>
      <c r="FIO26" s="106" t="s">
        <v>224</v>
      </c>
      <c r="FIP26" s="106"/>
      <c r="FIQ26" s="106" t="s">
        <v>224</v>
      </c>
      <c r="FIR26" s="106"/>
      <c r="FIS26" s="106" t="s">
        <v>224</v>
      </c>
      <c r="FIT26" s="106"/>
      <c r="FIU26" s="106" t="s">
        <v>224</v>
      </c>
      <c r="FIV26" s="106"/>
      <c r="FIW26" s="106" t="s">
        <v>224</v>
      </c>
      <c r="FIX26" s="106"/>
      <c r="FIY26" s="106" t="s">
        <v>224</v>
      </c>
      <c r="FIZ26" s="106"/>
      <c r="FJA26" s="106" t="s">
        <v>224</v>
      </c>
      <c r="FJB26" s="106"/>
      <c r="FJC26" s="106" t="s">
        <v>224</v>
      </c>
      <c r="FJD26" s="106"/>
      <c r="FJE26" s="106" t="s">
        <v>224</v>
      </c>
      <c r="FJF26" s="106"/>
      <c r="FJG26" s="106" t="s">
        <v>224</v>
      </c>
      <c r="FJH26" s="106"/>
      <c r="FJI26" s="106" t="s">
        <v>224</v>
      </c>
      <c r="FJJ26" s="106"/>
      <c r="FJK26" s="106" t="s">
        <v>224</v>
      </c>
      <c r="FJL26" s="106"/>
      <c r="FJM26" s="106" t="s">
        <v>224</v>
      </c>
      <c r="FJN26" s="106"/>
      <c r="FJO26" s="106" t="s">
        <v>224</v>
      </c>
      <c r="FJP26" s="106"/>
      <c r="FJQ26" s="106" t="s">
        <v>224</v>
      </c>
      <c r="FJR26" s="106"/>
      <c r="FJS26" s="106" t="s">
        <v>224</v>
      </c>
      <c r="FJT26" s="106"/>
      <c r="FJU26" s="106" t="s">
        <v>224</v>
      </c>
      <c r="FJV26" s="106"/>
      <c r="FJW26" s="106" t="s">
        <v>224</v>
      </c>
      <c r="FJX26" s="106"/>
      <c r="FJY26" s="106" t="s">
        <v>224</v>
      </c>
      <c r="FJZ26" s="106"/>
      <c r="FKA26" s="106" t="s">
        <v>224</v>
      </c>
      <c r="FKB26" s="106"/>
      <c r="FKC26" s="106" t="s">
        <v>224</v>
      </c>
      <c r="FKD26" s="106"/>
      <c r="FKE26" s="106" t="s">
        <v>224</v>
      </c>
      <c r="FKF26" s="106"/>
      <c r="FKG26" s="106" t="s">
        <v>224</v>
      </c>
      <c r="FKH26" s="106"/>
      <c r="FKI26" s="106" t="s">
        <v>224</v>
      </c>
      <c r="FKJ26" s="106"/>
      <c r="FKK26" s="106" t="s">
        <v>224</v>
      </c>
      <c r="FKL26" s="106"/>
      <c r="FKM26" s="106" t="s">
        <v>224</v>
      </c>
      <c r="FKN26" s="106"/>
      <c r="FKO26" s="106" t="s">
        <v>224</v>
      </c>
      <c r="FKP26" s="106"/>
      <c r="FKQ26" s="106" t="s">
        <v>224</v>
      </c>
      <c r="FKR26" s="106"/>
      <c r="FKS26" s="106" t="s">
        <v>224</v>
      </c>
      <c r="FKT26" s="106"/>
      <c r="FKU26" s="106" t="s">
        <v>224</v>
      </c>
      <c r="FKV26" s="106"/>
      <c r="FKW26" s="106" t="s">
        <v>224</v>
      </c>
      <c r="FKX26" s="106"/>
      <c r="FKY26" s="106" t="s">
        <v>224</v>
      </c>
      <c r="FKZ26" s="106"/>
      <c r="FLA26" s="106" t="s">
        <v>224</v>
      </c>
      <c r="FLB26" s="106"/>
      <c r="FLC26" s="106" t="s">
        <v>224</v>
      </c>
      <c r="FLD26" s="106"/>
      <c r="FLE26" s="106" t="s">
        <v>224</v>
      </c>
      <c r="FLF26" s="106"/>
      <c r="FLG26" s="106" t="s">
        <v>224</v>
      </c>
      <c r="FLH26" s="106"/>
      <c r="FLI26" s="106" t="s">
        <v>224</v>
      </c>
      <c r="FLJ26" s="106"/>
      <c r="FLK26" s="106" t="s">
        <v>224</v>
      </c>
      <c r="FLL26" s="106"/>
      <c r="FLM26" s="106" t="s">
        <v>224</v>
      </c>
      <c r="FLN26" s="106"/>
      <c r="FLO26" s="106" t="s">
        <v>224</v>
      </c>
      <c r="FLP26" s="106"/>
      <c r="FLQ26" s="106" t="s">
        <v>224</v>
      </c>
      <c r="FLR26" s="106"/>
      <c r="FLS26" s="106" t="s">
        <v>224</v>
      </c>
      <c r="FLT26" s="106"/>
      <c r="FLU26" s="106" t="s">
        <v>224</v>
      </c>
      <c r="FLV26" s="106"/>
      <c r="FLW26" s="106" t="s">
        <v>224</v>
      </c>
      <c r="FLX26" s="106"/>
      <c r="FLY26" s="106" t="s">
        <v>224</v>
      </c>
      <c r="FLZ26" s="106"/>
      <c r="FMA26" s="106" t="s">
        <v>224</v>
      </c>
      <c r="FMB26" s="106"/>
      <c r="FMC26" s="106" t="s">
        <v>224</v>
      </c>
      <c r="FMD26" s="106"/>
      <c r="FME26" s="106" t="s">
        <v>224</v>
      </c>
      <c r="FMF26" s="106"/>
      <c r="FMG26" s="106" t="s">
        <v>224</v>
      </c>
      <c r="FMH26" s="106"/>
      <c r="FMI26" s="106" t="s">
        <v>224</v>
      </c>
      <c r="FMJ26" s="106"/>
      <c r="FMK26" s="106" t="s">
        <v>224</v>
      </c>
      <c r="FML26" s="106"/>
      <c r="FMM26" s="106" t="s">
        <v>224</v>
      </c>
      <c r="FMN26" s="106"/>
      <c r="FMO26" s="106" t="s">
        <v>224</v>
      </c>
      <c r="FMP26" s="106"/>
      <c r="FMQ26" s="106" t="s">
        <v>224</v>
      </c>
      <c r="FMR26" s="106"/>
      <c r="FMS26" s="106" t="s">
        <v>224</v>
      </c>
      <c r="FMT26" s="106"/>
      <c r="FMU26" s="106" t="s">
        <v>224</v>
      </c>
      <c r="FMV26" s="106"/>
      <c r="FMW26" s="106" t="s">
        <v>224</v>
      </c>
      <c r="FMX26" s="106"/>
      <c r="FMY26" s="106" t="s">
        <v>224</v>
      </c>
      <c r="FMZ26" s="106"/>
      <c r="FNA26" s="106" t="s">
        <v>224</v>
      </c>
      <c r="FNB26" s="106"/>
      <c r="FNC26" s="106" t="s">
        <v>224</v>
      </c>
      <c r="FND26" s="106"/>
      <c r="FNE26" s="106" t="s">
        <v>224</v>
      </c>
      <c r="FNF26" s="106"/>
      <c r="FNG26" s="106" t="s">
        <v>224</v>
      </c>
      <c r="FNH26" s="106"/>
      <c r="FNI26" s="106" t="s">
        <v>224</v>
      </c>
      <c r="FNJ26" s="106"/>
      <c r="FNK26" s="106" t="s">
        <v>224</v>
      </c>
      <c r="FNL26" s="106"/>
      <c r="FNM26" s="106" t="s">
        <v>224</v>
      </c>
      <c r="FNN26" s="106"/>
      <c r="FNO26" s="106" t="s">
        <v>224</v>
      </c>
      <c r="FNP26" s="106"/>
      <c r="FNQ26" s="106" t="s">
        <v>224</v>
      </c>
      <c r="FNR26" s="106"/>
      <c r="FNS26" s="106" t="s">
        <v>224</v>
      </c>
      <c r="FNT26" s="106"/>
      <c r="FNU26" s="106" t="s">
        <v>224</v>
      </c>
      <c r="FNV26" s="106"/>
      <c r="FNW26" s="106" t="s">
        <v>224</v>
      </c>
      <c r="FNX26" s="106"/>
      <c r="FNY26" s="106" t="s">
        <v>224</v>
      </c>
      <c r="FNZ26" s="106"/>
      <c r="FOA26" s="106" t="s">
        <v>224</v>
      </c>
      <c r="FOB26" s="106"/>
      <c r="FOC26" s="106" t="s">
        <v>224</v>
      </c>
      <c r="FOD26" s="106"/>
      <c r="FOE26" s="106" t="s">
        <v>224</v>
      </c>
      <c r="FOF26" s="106"/>
      <c r="FOG26" s="106" t="s">
        <v>224</v>
      </c>
      <c r="FOH26" s="106"/>
      <c r="FOI26" s="106" t="s">
        <v>224</v>
      </c>
      <c r="FOJ26" s="106"/>
      <c r="FOK26" s="106" t="s">
        <v>224</v>
      </c>
      <c r="FOL26" s="106"/>
      <c r="FOM26" s="106" t="s">
        <v>224</v>
      </c>
      <c r="FON26" s="106"/>
      <c r="FOO26" s="106" t="s">
        <v>224</v>
      </c>
      <c r="FOP26" s="106"/>
      <c r="FOQ26" s="106" t="s">
        <v>224</v>
      </c>
      <c r="FOR26" s="106"/>
      <c r="FOS26" s="106" t="s">
        <v>224</v>
      </c>
      <c r="FOT26" s="106"/>
      <c r="FOU26" s="106" t="s">
        <v>224</v>
      </c>
      <c r="FOV26" s="106"/>
      <c r="FOW26" s="106" t="s">
        <v>224</v>
      </c>
      <c r="FOX26" s="106"/>
      <c r="FOY26" s="106" t="s">
        <v>224</v>
      </c>
      <c r="FOZ26" s="106"/>
      <c r="FPA26" s="106" t="s">
        <v>224</v>
      </c>
      <c r="FPB26" s="106"/>
      <c r="FPC26" s="106" t="s">
        <v>224</v>
      </c>
      <c r="FPD26" s="106"/>
      <c r="FPE26" s="106" t="s">
        <v>224</v>
      </c>
      <c r="FPF26" s="106"/>
      <c r="FPG26" s="106" t="s">
        <v>224</v>
      </c>
      <c r="FPH26" s="106"/>
      <c r="FPI26" s="106" t="s">
        <v>224</v>
      </c>
      <c r="FPJ26" s="106"/>
      <c r="FPK26" s="106" t="s">
        <v>224</v>
      </c>
      <c r="FPL26" s="106"/>
      <c r="FPM26" s="106" t="s">
        <v>224</v>
      </c>
      <c r="FPN26" s="106"/>
      <c r="FPO26" s="106" t="s">
        <v>224</v>
      </c>
      <c r="FPP26" s="106"/>
      <c r="FPQ26" s="106" t="s">
        <v>224</v>
      </c>
      <c r="FPR26" s="106"/>
      <c r="FPS26" s="106" t="s">
        <v>224</v>
      </c>
      <c r="FPT26" s="106"/>
      <c r="FPU26" s="106" t="s">
        <v>224</v>
      </c>
      <c r="FPV26" s="106"/>
      <c r="FPW26" s="106" t="s">
        <v>224</v>
      </c>
      <c r="FPX26" s="106"/>
      <c r="FPY26" s="106" t="s">
        <v>224</v>
      </c>
      <c r="FPZ26" s="106"/>
      <c r="FQA26" s="106" t="s">
        <v>224</v>
      </c>
      <c r="FQB26" s="106"/>
      <c r="FQC26" s="106" t="s">
        <v>224</v>
      </c>
      <c r="FQD26" s="106"/>
      <c r="FQE26" s="106" t="s">
        <v>224</v>
      </c>
      <c r="FQF26" s="106"/>
      <c r="FQG26" s="106" t="s">
        <v>224</v>
      </c>
      <c r="FQH26" s="106"/>
      <c r="FQI26" s="106" t="s">
        <v>224</v>
      </c>
      <c r="FQJ26" s="106"/>
      <c r="FQK26" s="106" t="s">
        <v>224</v>
      </c>
      <c r="FQL26" s="106"/>
      <c r="FQM26" s="106" t="s">
        <v>224</v>
      </c>
      <c r="FQN26" s="106"/>
      <c r="FQO26" s="106" t="s">
        <v>224</v>
      </c>
      <c r="FQP26" s="106"/>
      <c r="FQQ26" s="106" t="s">
        <v>224</v>
      </c>
      <c r="FQR26" s="106"/>
      <c r="FQS26" s="106" t="s">
        <v>224</v>
      </c>
      <c r="FQT26" s="106"/>
      <c r="FQU26" s="106" t="s">
        <v>224</v>
      </c>
      <c r="FQV26" s="106"/>
      <c r="FQW26" s="106" t="s">
        <v>224</v>
      </c>
      <c r="FQX26" s="106"/>
      <c r="FQY26" s="106" t="s">
        <v>224</v>
      </c>
      <c r="FQZ26" s="106"/>
      <c r="FRA26" s="106" t="s">
        <v>224</v>
      </c>
      <c r="FRB26" s="106"/>
      <c r="FRC26" s="106" t="s">
        <v>224</v>
      </c>
      <c r="FRD26" s="106"/>
      <c r="FRE26" s="106" t="s">
        <v>224</v>
      </c>
      <c r="FRF26" s="106"/>
      <c r="FRG26" s="106" t="s">
        <v>224</v>
      </c>
      <c r="FRH26" s="106"/>
      <c r="FRI26" s="106" t="s">
        <v>224</v>
      </c>
      <c r="FRJ26" s="106"/>
      <c r="FRK26" s="106" t="s">
        <v>224</v>
      </c>
      <c r="FRL26" s="106"/>
      <c r="FRM26" s="106" t="s">
        <v>224</v>
      </c>
      <c r="FRN26" s="106"/>
      <c r="FRO26" s="106" t="s">
        <v>224</v>
      </c>
      <c r="FRP26" s="106"/>
      <c r="FRQ26" s="106" t="s">
        <v>224</v>
      </c>
      <c r="FRR26" s="106"/>
      <c r="FRS26" s="106" t="s">
        <v>224</v>
      </c>
      <c r="FRT26" s="106"/>
      <c r="FRU26" s="106" t="s">
        <v>224</v>
      </c>
      <c r="FRV26" s="106"/>
      <c r="FRW26" s="106" t="s">
        <v>224</v>
      </c>
      <c r="FRX26" s="106"/>
      <c r="FRY26" s="106" t="s">
        <v>224</v>
      </c>
      <c r="FRZ26" s="106"/>
      <c r="FSA26" s="106" t="s">
        <v>224</v>
      </c>
      <c r="FSB26" s="106"/>
      <c r="FSC26" s="106" t="s">
        <v>224</v>
      </c>
      <c r="FSD26" s="106"/>
      <c r="FSE26" s="106" t="s">
        <v>224</v>
      </c>
      <c r="FSF26" s="106"/>
      <c r="FSG26" s="106" t="s">
        <v>224</v>
      </c>
      <c r="FSH26" s="106"/>
      <c r="FSI26" s="106" t="s">
        <v>224</v>
      </c>
      <c r="FSJ26" s="106"/>
      <c r="FSK26" s="106" t="s">
        <v>224</v>
      </c>
      <c r="FSL26" s="106"/>
      <c r="FSM26" s="106" t="s">
        <v>224</v>
      </c>
      <c r="FSN26" s="106"/>
      <c r="FSO26" s="106" t="s">
        <v>224</v>
      </c>
      <c r="FSP26" s="106"/>
      <c r="FSQ26" s="106" t="s">
        <v>224</v>
      </c>
      <c r="FSR26" s="106"/>
      <c r="FSS26" s="106" t="s">
        <v>224</v>
      </c>
      <c r="FST26" s="106"/>
      <c r="FSU26" s="106" t="s">
        <v>224</v>
      </c>
      <c r="FSV26" s="106"/>
      <c r="FSW26" s="106" t="s">
        <v>224</v>
      </c>
      <c r="FSX26" s="106"/>
      <c r="FSY26" s="106" t="s">
        <v>224</v>
      </c>
      <c r="FSZ26" s="106"/>
      <c r="FTA26" s="106" t="s">
        <v>224</v>
      </c>
      <c r="FTB26" s="106"/>
      <c r="FTC26" s="106" t="s">
        <v>224</v>
      </c>
      <c r="FTD26" s="106"/>
      <c r="FTE26" s="106" t="s">
        <v>224</v>
      </c>
      <c r="FTF26" s="106"/>
      <c r="FTG26" s="106" t="s">
        <v>224</v>
      </c>
      <c r="FTH26" s="106"/>
      <c r="FTI26" s="106" t="s">
        <v>224</v>
      </c>
      <c r="FTJ26" s="106"/>
      <c r="FTK26" s="106" t="s">
        <v>224</v>
      </c>
      <c r="FTL26" s="106"/>
      <c r="FTM26" s="106" t="s">
        <v>224</v>
      </c>
      <c r="FTN26" s="106"/>
      <c r="FTO26" s="106" t="s">
        <v>224</v>
      </c>
      <c r="FTP26" s="106"/>
      <c r="FTQ26" s="106" t="s">
        <v>224</v>
      </c>
      <c r="FTR26" s="106"/>
      <c r="FTS26" s="106" t="s">
        <v>224</v>
      </c>
      <c r="FTT26" s="106"/>
      <c r="FTU26" s="106" t="s">
        <v>224</v>
      </c>
      <c r="FTV26" s="106"/>
      <c r="FTW26" s="106" t="s">
        <v>224</v>
      </c>
      <c r="FTX26" s="106"/>
      <c r="FTY26" s="106" t="s">
        <v>224</v>
      </c>
      <c r="FTZ26" s="106"/>
      <c r="FUA26" s="106" t="s">
        <v>224</v>
      </c>
      <c r="FUB26" s="106"/>
      <c r="FUC26" s="106" t="s">
        <v>224</v>
      </c>
      <c r="FUD26" s="106"/>
      <c r="FUE26" s="106" t="s">
        <v>224</v>
      </c>
      <c r="FUF26" s="106"/>
      <c r="FUG26" s="106" t="s">
        <v>224</v>
      </c>
      <c r="FUH26" s="106"/>
      <c r="FUI26" s="106" t="s">
        <v>224</v>
      </c>
      <c r="FUJ26" s="106"/>
      <c r="FUK26" s="106" t="s">
        <v>224</v>
      </c>
      <c r="FUL26" s="106"/>
      <c r="FUM26" s="106" t="s">
        <v>224</v>
      </c>
      <c r="FUN26" s="106"/>
      <c r="FUO26" s="106" t="s">
        <v>224</v>
      </c>
      <c r="FUP26" s="106"/>
      <c r="FUQ26" s="106" t="s">
        <v>224</v>
      </c>
      <c r="FUR26" s="106"/>
      <c r="FUS26" s="106" t="s">
        <v>224</v>
      </c>
      <c r="FUT26" s="106"/>
      <c r="FUU26" s="106" t="s">
        <v>224</v>
      </c>
      <c r="FUV26" s="106"/>
      <c r="FUW26" s="106" t="s">
        <v>224</v>
      </c>
      <c r="FUX26" s="106"/>
      <c r="FUY26" s="106" t="s">
        <v>224</v>
      </c>
      <c r="FUZ26" s="106"/>
      <c r="FVA26" s="106" t="s">
        <v>224</v>
      </c>
      <c r="FVB26" s="106"/>
      <c r="FVC26" s="106" t="s">
        <v>224</v>
      </c>
      <c r="FVD26" s="106"/>
      <c r="FVE26" s="106" t="s">
        <v>224</v>
      </c>
      <c r="FVF26" s="106"/>
      <c r="FVG26" s="106" t="s">
        <v>224</v>
      </c>
      <c r="FVH26" s="106"/>
      <c r="FVI26" s="106" t="s">
        <v>224</v>
      </c>
      <c r="FVJ26" s="106"/>
      <c r="FVK26" s="106" t="s">
        <v>224</v>
      </c>
      <c r="FVL26" s="106"/>
      <c r="FVM26" s="106" t="s">
        <v>224</v>
      </c>
      <c r="FVN26" s="106"/>
      <c r="FVO26" s="106" t="s">
        <v>224</v>
      </c>
      <c r="FVP26" s="106"/>
      <c r="FVQ26" s="106" t="s">
        <v>224</v>
      </c>
      <c r="FVR26" s="106"/>
      <c r="FVS26" s="106" t="s">
        <v>224</v>
      </c>
      <c r="FVT26" s="106"/>
      <c r="FVU26" s="106" t="s">
        <v>224</v>
      </c>
      <c r="FVV26" s="106"/>
      <c r="FVW26" s="106" t="s">
        <v>224</v>
      </c>
      <c r="FVX26" s="106"/>
      <c r="FVY26" s="106" t="s">
        <v>224</v>
      </c>
      <c r="FVZ26" s="106"/>
      <c r="FWA26" s="106" t="s">
        <v>224</v>
      </c>
      <c r="FWB26" s="106"/>
      <c r="FWC26" s="106" t="s">
        <v>224</v>
      </c>
      <c r="FWD26" s="106"/>
      <c r="FWE26" s="106" t="s">
        <v>224</v>
      </c>
      <c r="FWF26" s="106"/>
      <c r="FWG26" s="106" t="s">
        <v>224</v>
      </c>
      <c r="FWH26" s="106"/>
      <c r="FWI26" s="106" t="s">
        <v>224</v>
      </c>
      <c r="FWJ26" s="106"/>
      <c r="FWK26" s="106" t="s">
        <v>224</v>
      </c>
      <c r="FWL26" s="106"/>
      <c r="FWM26" s="106" t="s">
        <v>224</v>
      </c>
      <c r="FWN26" s="106"/>
      <c r="FWO26" s="106" t="s">
        <v>224</v>
      </c>
      <c r="FWP26" s="106"/>
      <c r="FWQ26" s="106" t="s">
        <v>224</v>
      </c>
      <c r="FWR26" s="106"/>
      <c r="FWS26" s="106" t="s">
        <v>224</v>
      </c>
      <c r="FWT26" s="106"/>
      <c r="FWU26" s="106" t="s">
        <v>224</v>
      </c>
      <c r="FWV26" s="106"/>
      <c r="FWW26" s="106" t="s">
        <v>224</v>
      </c>
      <c r="FWX26" s="106"/>
      <c r="FWY26" s="106" t="s">
        <v>224</v>
      </c>
      <c r="FWZ26" s="106"/>
      <c r="FXA26" s="106" t="s">
        <v>224</v>
      </c>
      <c r="FXB26" s="106"/>
      <c r="FXC26" s="106" t="s">
        <v>224</v>
      </c>
      <c r="FXD26" s="106"/>
      <c r="FXE26" s="106" t="s">
        <v>224</v>
      </c>
      <c r="FXF26" s="106"/>
      <c r="FXG26" s="106" t="s">
        <v>224</v>
      </c>
      <c r="FXH26" s="106"/>
      <c r="FXI26" s="106" t="s">
        <v>224</v>
      </c>
      <c r="FXJ26" s="106"/>
      <c r="FXK26" s="106" t="s">
        <v>224</v>
      </c>
      <c r="FXL26" s="106"/>
      <c r="FXM26" s="106" t="s">
        <v>224</v>
      </c>
      <c r="FXN26" s="106"/>
      <c r="FXO26" s="106" t="s">
        <v>224</v>
      </c>
      <c r="FXP26" s="106"/>
      <c r="FXQ26" s="106" t="s">
        <v>224</v>
      </c>
      <c r="FXR26" s="106"/>
      <c r="FXS26" s="106" t="s">
        <v>224</v>
      </c>
      <c r="FXT26" s="106"/>
      <c r="FXU26" s="106" t="s">
        <v>224</v>
      </c>
      <c r="FXV26" s="106"/>
      <c r="FXW26" s="106" t="s">
        <v>224</v>
      </c>
      <c r="FXX26" s="106"/>
      <c r="FXY26" s="106" t="s">
        <v>224</v>
      </c>
      <c r="FXZ26" s="106"/>
      <c r="FYA26" s="106" t="s">
        <v>224</v>
      </c>
      <c r="FYB26" s="106"/>
      <c r="FYC26" s="106" t="s">
        <v>224</v>
      </c>
      <c r="FYD26" s="106"/>
      <c r="FYE26" s="106" t="s">
        <v>224</v>
      </c>
      <c r="FYF26" s="106"/>
      <c r="FYG26" s="106" t="s">
        <v>224</v>
      </c>
      <c r="FYH26" s="106"/>
      <c r="FYI26" s="106" t="s">
        <v>224</v>
      </c>
      <c r="FYJ26" s="106"/>
      <c r="FYK26" s="106" t="s">
        <v>224</v>
      </c>
      <c r="FYL26" s="106"/>
      <c r="FYM26" s="106" t="s">
        <v>224</v>
      </c>
      <c r="FYN26" s="106"/>
      <c r="FYO26" s="106" t="s">
        <v>224</v>
      </c>
      <c r="FYP26" s="106"/>
      <c r="FYQ26" s="106" t="s">
        <v>224</v>
      </c>
      <c r="FYR26" s="106"/>
      <c r="FYS26" s="106" t="s">
        <v>224</v>
      </c>
      <c r="FYT26" s="106"/>
      <c r="FYU26" s="106" t="s">
        <v>224</v>
      </c>
      <c r="FYV26" s="106"/>
      <c r="FYW26" s="106" t="s">
        <v>224</v>
      </c>
      <c r="FYX26" s="106"/>
      <c r="FYY26" s="106" t="s">
        <v>224</v>
      </c>
      <c r="FYZ26" s="106"/>
      <c r="FZA26" s="106" t="s">
        <v>224</v>
      </c>
      <c r="FZB26" s="106"/>
      <c r="FZC26" s="106" t="s">
        <v>224</v>
      </c>
      <c r="FZD26" s="106"/>
      <c r="FZE26" s="106" t="s">
        <v>224</v>
      </c>
      <c r="FZF26" s="106"/>
      <c r="FZG26" s="106" t="s">
        <v>224</v>
      </c>
      <c r="FZH26" s="106"/>
      <c r="FZI26" s="106" t="s">
        <v>224</v>
      </c>
      <c r="FZJ26" s="106"/>
      <c r="FZK26" s="106" t="s">
        <v>224</v>
      </c>
      <c r="FZL26" s="106"/>
      <c r="FZM26" s="106" t="s">
        <v>224</v>
      </c>
      <c r="FZN26" s="106"/>
      <c r="FZO26" s="106" t="s">
        <v>224</v>
      </c>
      <c r="FZP26" s="106"/>
      <c r="FZQ26" s="106" t="s">
        <v>224</v>
      </c>
      <c r="FZR26" s="106"/>
      <c r="FZS26" s="106" t="s">
        <v>224</v>
      </c>
      <c r="FZT26" s="106"/>
      <c r="FZU26" s="106" t="s">
        <v>224</v>
      </c>
      <c r="FZV26" s="106"/>
      <c r="FZW26" s="106" t="s">
        <v>224</v>
      </c>
      <c r="FZX26" s="106"/>
      <c r="FZY26" s="106" t="s">
        <v>224</v>
      </c>
      <c r="FZZ26" s="106"/>
      <c r="GAA26" s="106" t="s">
        <v>224</v>
      </c>
      <c r="GAB26" s="106"/>
      <c r="GAC26" s="106" t="s">
        <v>224</v>
      </c>
      <c r="GAD26" s="106"/>
      <c r="GAE26" s="106" t="s">
        <v>224</v>
      </c>
      <c r="GAF26" s="106"/>
      <c r="GAG26" s="106" t="s">
        <v>224</v>
      </c>
      <c r="GAH26" s="106"/>
      <c r="GAI26" s="106" t="s">
        <v>224</v>
      </c>
      <c r="GAJ26" s="106"/>
      <c r="GAK26" s="106" t="s">
        <v>224</v>
      </c>
      <c r="GAL26" s="106"/>
      <c r="GAM26" s="106" t="s">
        <v>224</v>
      </c>
      <c r="GAN26" s="106"/>
      <c r="GAO26" s="106" t="s">
        <v>224</v>
      </c>
      <c r="GAP26" s="106"/>
      <c r="GAQ26" s="106" t="s">
        <v>224</v>
      </c>
      <c r="GAR26" s="106"/>
      <c r="GAS26" s="106" t="s">
        <v>224</v>
      </c>
      <c r="GAT26" s="106"/>
      <c r="GAU26" s="106" t="s">
        <v>224</v>
      </c>
      <c r="GAV26" s="106"/>
      <c r="GAW26" s="106" t="s">
        <v>224</v>
      </c>
      <c r="GAX26" s="106"/>
      <c r="GAY26" s="106" t="s">
        <v>224</v>
      </c>
      <c r="GAZ26" s="106"/>
      <c r="GBA26" s="106" t="s">
        <v>224</v>
      </c>
      <c r="GBB26" s="106"/>
      <c r="GBC26" s="106" t="s">
        <v>224</v>
      </c>
      <c r="GBD26" s="106"/>
      <c r="GBE26" s="106" t="s">
        <v>224</v>
      </c>
      <c r="GBF26" s="106"/>
      <c r="GBG26" s="106" t="s">
        <v>224</v>
      </c>
      <c r="GBH26" s="106"/>
      <c r="GBI26" s="106" t="s">
        <v>224</v>
      </c>
      <c r="GBJ26" s="106"/>
      <c r="GBK26" s="106" t="s">
        <v>224</v>
      </c>
      <c r="GBL26" s="106"/>
      <c r="GBM26" s="106" t="s">
        <v>224</v>
      </c>
      <c r="GBN26" s="106"/>
      <c r="GBO26" s="106" t="s">
        <v>224</v>
      </c>
      <c r="GBP26" s="106"/>
      <c r="GBQ26" s="106" t="s">
        <v>224</v>
      </c>
      <c r="GBR26" s="106"/>
      <c r="GBS26" s="106" t="s">
        <v>224</v>
      </c>
      <c r="GBT26" s="106"/>
      <c r="GBU26" s="106" t="s">
        <v>224</v>
      </c>
      <c r="GBV26" s="106"/>
      <c r="GBW26" s="106" t="s">
        <v>224</v>
      </c>
      <c r="GBX26" s="106"/>
      <c r="GBY26" s="106" t="s">
        <v>224</v>
      </c>
      <c r="GBZ26" s="106"/>
      <c r="GCA26" s="106" t="s">
        <v>224</v>
      </c>
      <c r="GCB26" s="106"/>
      <c r="GCC26" s="106" t="s">
        <v>224</v>
      </c>
      <c r="GCD26" s="106"/>
      <c r="GCE26" s="106" t="s">
        <v>224</v>
      </c>
      <c r="GCF26" s="106"/>
      <c r="GCG26" s="106" t="s">
        <v>224</v>
      </c>
      <c r="GCH26" s="106"/>
      <c r="GCI26" s="106" t="s">
        <v>224</v>
      </c>
      <c r="GCJ26" s="106"/>
      <c r="GCK26" s="106" t="s">
        <v>224</v>
      </c>
      <c r="GCL26" s="106"/>
      <c r="GCM26" s="106" t="s">
        <v>224</v>
      </c>
      <c r="GCN26" s="106"/>
      <c r="GCO26" s="106" t="s">
        <v>224</v>
      </c>
      <c r="GCP26" s="106"/>
      <c r="GCQ26" s="106" t="s">
        <v>224</v>
      </c>
      <c r="GCR26" s="106"/>
      <c r="GCS26" s="106" t="s">
        <v>224</v>
      </c>
      <c r="GCT26" s="106"/>
      <c r="GCU26" s="106" t="s">
        <v>224</v>
      </c>
      <c r="GCV26" s="106"/>
      <c r="GCW26" s="106" t="s">
        <v>224</v>
      </c>
      <c r="GCX26" s="106"/>
      <c r="GCY26" s="106" t="s">
        <v>224</v>
      </c>
      <c r="GCZ26" s="106"/>
      <c r="GDA26" s="106" t="s">
        <v>224</v>
      </c>
      <c r="GDB26" s="106"/>
      <c r="GDC26" s="106" t="s">
        <v>224</v>
      </c>
      <c r="GDD26" s="106"/>
      <c r="GDE26" s="106" t="s">
        <v>224</v>
      </c>
      <c r="GDF26" s="106"/>
      <c r="GDG26" s="106" t="s">
        <v>224</v>
      </c>
      <c r="GDH26" s="106"/>
      <c r="GDI26" s="106" t="s">
        <v>224</v>
      </c>
      <c r="GDJ26" s="106"/>
      <c r="GDK26" s="106" t="s">
        <v>224</v>
      </c>
      <c r="GDL26" s="106"/>
      <c r="GDM26" s="106" t="s">
        <v>224</v>
      </c>
      <c r="GDN26" s="106"/>
      <c r="GDO26" s="106" t="s">
        <v>224</v>
      </c>
      <c r="GDP26" s="106"/>
      <c r="GDQ26" s="106" t="s">
        <v>224</v>
      </c>
      <c r="GDR26" s="106"/>
      <c r="GDS26" s="106" t="s">
        <v>224</v>
      </c>
      <c r="GDT26" s="106"/>
      <c r="GDU26" s="106" t="s">
        <v>224</v>
      </c>
      <c r="GDV26" s="106"/>
      <c r="GDW26" s="106" t="s">
        <v>224</v>
      </c>
      <c r="GDX26" s="106"/>
      <c r="GDY26" s="106" t="s">
        <v>224</v>
      </c>
      <c r="GDZ26" s="106"/>
      <c r="GEA26" s="106" t="s">
        <v>224</v>
      </c>
      <c r="GEB26" s="106"/>
      <c r="GEC26" s="106" t="s">
        <v>224</v>
      </c>
      <c r="GED26" s="106"/>
      <c r="GEE26" s="106" t="s">
        <v>224</v>
      </c>
      <c r="GEF26" s="106"/>
      <c r="GEG26" s="106" t="s">
        <v>224</v>
      </c>
      <c r="GEH26" s="106"/>
      <c r="GEI26" s="106" t="s">
        <v>224</v>
      </c>
      <c r="GEJ26" s="106"/>
      <c r="GEK26" s="106" t="s">
        <v>224</v>
      </c>
      <c r="GEL26" s="106"/>
      <c r="GEM26" s="106" t="s">
        <v>224</v>
      </c>
      <c r="GEN26" s="106"/>
      <c r="GEO26" s="106" t="s">
        <v>224</v>
      </c>
      <c r="GEP26" s="106"/>
      <c r="GEQ26" s="106" t="s">
        <v>224</v>
      </c>
      <c r="GER26" s="106"/>
      <c r="GES26" s="106" t="s">
        <v>224</v>
      </c>
      <c r="GET26" s="106"/>
      <c r="GEU26" s="106" t="s">
        <v>224</v>
      </c>
      <c r="GEV26" s="106"/>
      <c r="GEW26" s="106" t="s">
        <v>224</v>
      </c>
      <c r="GEX26" s="106"/>
      <c r="GEY26" s="106" t="s">
        <v>224</v>
      </c>
      <c r="GEZ26" s="106"/>
      <c r="GFA26" s="106" t="s">
        <v>224</v>
      </c>
      <c r="GFB26" s="106"/>
      <c r="GFC26" s="106" t="s">
        <v>224</v>
      </c>
      <c r="GFD26" s="106"/>
      <c r="GFE26" s="106" t="s">
        <v>224</v>
      </c>
      <c r="GFF26" s="106"/>
      <c r="GFG26" s="106" t="s">
        <v>224</v>
      </c>
      <c r="GFH26" s="106"/>
      <c r="GFI26" s="106" t="s">
        <v>224</v>
      </c>
      <c r="GFJ26" s="106"/>
      <c r="GFK26" s="106" t="s">
        <v>224</v>
      </c>
      <c r="GFL26" s="106"/>
      <c r="GFM26" s="106" t="s">
        <v>224</v>
      </c>
      <c r="GFN26" s="106"/>
      <c r="GFO26" s="106" t="s">
        <v>224</v>
      </c>
      <c r="GFP26" s="106"/>
      <c r="GFQ26" s="106" t="s">
        <v>224</v>
      </c>
      <c r="GFR26" s="106"/>
      <c r="GFS26" s="106" t="s">
        <v>224</v>
      </c>
      <c r="GFT26" s="106"/>
      <c r="GFU26" s="106" t="s">
        <v>224</v>
      </c>
      <c r="GFV26" s="106"/>
      <c r="GFW26" s="106" t="s">
        <v>224</v>
      </c>
      <c r="GFX26" s="106"/>
      <c r="GFY26" s="106" t="s">
        <v>224</v>
      </c>
      <c r="GFZ26" s="106"/>
      <c r="GGA26" s="106" t="s">
        <v>224</v>
      </c>
      <c r="GGB26" s="106"/>
      <c r="GGC26" s="106" t="s">
        <v>224</v>
      </c>
      <c r="GGD26" s="106"/>
      <c r="GGE26" s="106" t="s">
        <v>224</v>
      </c>
      <c r="GGF26" s="106"/>
      <c r="GGG26" s="106" t="s">
        <v>224</v>
      </c>
      <c r="GGH26" s="106"/>
      <c r="GGI26" s="106" t="s">
        <v>224</v>
      </c>
      <c r="GGJ26" s="106"/>
      <c r="GGK26" s="106" t="s">
        <v>224</v>
      </c>
      <c r="GGL26" s="106"/>
      <c r="GGM26" s="106" t="s">
        <v>224</v>
      </c>
      <c r="GGN26" s="106"/>
      <c r="GGO26" s="106" t="s">
        <v>224</v>
      </c>
      <c r="GGP26" s="106"/>
      <c r="GGQ26" s="106" t="s">
        <v>224</v>
      </c>
      <c r="GGR26" s="106"/>
      <c r="GGS26" s="106" t="s">
        <v>224</v>
      </c>
      <c r="GGT26" s="106"/>
      <c r="GGU26" s="106" t="s">
        <v>224</v>
      </c>
      <c r="GGV26" s="106"/>
      <c r="GGW26" s="106" t="s">
        <v>224</v>
      </c>
      <c r="GGX26" s="106"/>
      <c r="GGY26" s="106" t="s">
        <v>224</v>
      </c>
      <c r="GGZ26" s="106"/>
      <c r="GHA26" s="106" t="s">
        <v>224</v>
      </c>
      <c r="GHB26" s="106"/>
      <c r="GHC26" s="106" t="s">
        <v>224</v>
      </c>
      <c r="GHD26" s="106"/>
      <c r="GHE26" s="106" t="s">
        <v>224</v>
      </c>
      <c r="GHF26" s="106"/>
      <c r="GHG26" s="106" t="s">
        <v>224</v>
      </c>
      <c r="GHH26" s="106"/>
      <c r="GHI26" s="106" t="s">
        <v>224</v>
      </c>
      <c r="GHJ26" s="106"/>
      <c r="GHK26" s="106" t="s">
        <v>224</v>
      </c>
      <c r="GHL26" s="106"/>
      <c r="GHM26" s="106" t="s">
        <v>224</v>
      </c>
      <c r="GHN26" s="106"/>
      <c r="GHO26" s="106" t="s">
        <v>224</v>
      </c>
      <c r="GHP26" s="106"/>
      <c r="GHQ26" s="106" t="s">
        <v>224</v>
      </c>
      <c r="GHR26" s="106"/>
      <c r="GHS26" s="106" t="s">
        <v>224</v>
      </c>
      <c r="GHT26" s="106"/>
      <c r="GHU26" s="106" t="s">
        <v>224</v>
      </c>
      <c r="GHV26" s="106"/>
      <c r="GHW26" s="106" t="s">
        <v>224</v>
      </c>
      <c r="GHX26" s="106"/>
      <c r="GHY26" s="106" t="s">
        <v>224</v>
      </c>
      <c r="GHZ26" s="106"/>
      <c r="GIA26" s="106" t="s">
        <v>224</v>
      </c>
      <c r="GIB26" s="106"/>
      <c r="GIC26" s="106" t="s">
        <v>224</v>
      </c>
      <c r="GID26" s="106"/>
      <c r="GIE26" s="106" t="s">
        <v>224</v>
      </c>
      <c r="GIF26" s="106"/>
      <c r="GIG26" s="106" t="s">
        <v>224</v>
      </c>
      <c r="GIH26" s="106"/>
      <c r="GII26" s="106" t="s">
        <v>224</v>
      </c>
      <c r="GIJ26" s="106"/>
      <c r="GIK26" s="106" t="s">
        <v>224</v>
      </c>
      <c r="GIL26" s="106"/>
      <c r="GIM26" s="106" t="s">
        <v>224</v>
      </c>
      <c r="GIN26" s="106"/>
      <c r="GIO26" s="106" t="s">
        <v>224</v>
      </c>
      <c r="GIP26" s="106"/>
      <c r="GIQ26" s="106" t="s">
        <v>224</v>
      </c>
      <c r="GIR26" s="106"/>
      <c r="GIS26" s="106" t="s">
        <v>224</v>
      </c>
      <c r="GIT26" s="106"/>
      <c r="GIU26" s="106" t="s">
        <v>224</v>
      </c>
      <c r="GIV26" s="106"/>
      <c r="GIW26" s="106" t="s">
        <v>224</v>
      </c>
      <c r="GIX26" s="106"/>
      <c r="GIY26" s="106" t="s">
        <v>224</v>
      </c>
      <c r="GIZ26" s="106"/>
      <c r="GJA26" s="106" t="s">
        <v>224</v>
      </c>
      <c r="GJB26" s="106"/>
      <c r="GJC26" s="106" t="s">
        <v>224</v>
      </c>
      <c r="GJD26" s="106"/>
      <c r="GJE26" s="106" t="s">
        <v>224</v>
      </c>
      <c r="GJF26" s="106"/>
      <c r="GJG26" s="106" t="s">
        <v>224</v>
      </c>
      <c r="GJH26" s="106"/>
      <c r="GJI26" s="106" t="s">
        <v>224</v>
      </c>
      <c r="GJJ26" s="106"/>
      <c r="GJK26" s="106" t="s">
        <v>224</v>
      </c>
      <c r="GJL26" s="106"/>
      <c r="GJM26" s="106" t="s">
        <v>224</v>
      </c>
      <c r="GJN26" s="106"/>
      <c r="GJO26" s="106" t="s">
        <v>224</v>
      </c>
      <c r="GJP26" s="106"/>
      <c r="GJQ26" s="106" t="s">
        <v>224</v>
      </c>
      <c r="GJR26" s="106"/>
      <c r="GJS26" s="106" t="s">
        <v>224</v>
      </c>
      <c r="GJT26" s="106"/>
      <c r="GJU26" s="106" t="s">
        <v>224</v>
      </c>
      <c r="GJV26" s="106"/>
      <c r="GJW26" s="106" t="s">
        <v>224</v>
      </c>
      <c r="GJX26" s="106"/>
      <c r="GJY26" s="106" t="s">
        <v>224</v>
      </c>
      <c r="GJZ26" s="106"/>
      <c r="GKA26" s="106" t="s">
        <v>224</v>
      </c>
      <c r="GKB26" s="106"/>
      <c r="GKC26" s="106" t="s">
        <v>224</v>
      </c>
      <c r="GKD26" s="106"/>
      <c r="GKE26" s="106" t="s">
        <v>224</v>
      </c>
      <c r="GKF26" s="106"/>
      <c r="GKG26" s="106" t="s">
        <v>224</v>
      </c>
      <c r="GKH26" s="106"/>
      <c r="GKI26" s="106" t="s">
        <v>224</v>
      </c>
      <c r="GKJ26" s="106"/>
      <c r="GKK26" s="106" t="s">
        <v>224</v>
      </c>
      <c r="GKL26" s="106"/>
      <c r="GKM26" s="106" t="s">
        <v>224</v>
      </c>
      <c r="GKN26" s="106"/>
      <c r="GKO26" s="106" t="s">
        <v>224</v>
      </c>
      <c r="GKP26" s="106"/>
      <c r="GKQ26" s="106" t="s">
        <v>224</v>
      </c>
      <c r="GKR26" s="106"/>
      <c r="GKS26" s="106" t="s">
        <v>224</v>
      </c>
      <c r="GKT26" s="106"/>
      <c r="GKU26" s="106" t="s">
        <v>224</v>
      </c>
      <c r="GKV26" s="106"/>
      <c r="GKW26" s="106" t="s">
        <v>224</v>
      </c>
      <c r="GKX26" s="106"/>
      <c r="GKY26" s="106" t="s">
        <v>224</v>
      </c>
      <c r="GKZ26" s="106"/>
      <c r="GLA26" s="106" t="s">
        <v>224</v>
      </c>
      <c r="GLB26" s="106"/>
      <c r="GLC26" s="106" t="s">
        <v>224</v>
      </c>
      <c r="GLD26" s="106"/>
      <c r="GLE26" s="106" t="s">
        <v>224</v>
      </c>
      <c r="GLF26" s="106"/>
      <c r="GLG26" s="106" t="s">
        <v>224</v>
      </c>
      <c r="GLH26" s="106"/>
      <c r="GLI26" s="106" t="s">
        <v>224</v>
      </c>
      <c r="GLJ26" s="106"/>
      <c r="GLK26" s="106" t="s">
        <v>224</v>
      </c>
      <c r="GLL26" s="106"/>
      <c r="GLM26" s="106" t="s">
        <v>224</v>
      </c>
      <c r="GLN26" s="106"/>
      <c r="GLO26" s="106" t="s">
        <v>224</v>
      </c>
      <c r="GLP26" s="106"/>
      <c r="GLQ26" s="106" t="s">
        <v>224</v>
      </c>
      <c r="GLR26" s="106"/>
      <c r="GLS26" s="106" t="s">
        <v>224</v>
      </c>
      <c r="GLT26" s="106"/>
      <c r="GLU26" s="106" t="s">
        <v>224</v>
      </c>
      <c r="GLV26" s="106"/>
      <c r="GLW26" s="106" t="s">
        <v>224</v>
      </c>
      <c r="GLX26" s="106"/>
      <c r="GLY26" s="106" t="s">
        <v>224</v>
      </c>
      <c r="GLZ26" s="106"/>
      <c r="GMA26" s="106" t="s">
        <v>224</v>
      </c>
      <c r="GMB26" s="106"/>
      <c r="GMC26" s="106" t="s">
        <v>224</v>
      </c>
      <c r="GMD26" s="106"/>
      <c r="GME26" s="106" t="s">
        <v>224</v>
      </c>
      <c r="GMF26" s="106"/>
      <c r="GMG26" s="106" t="s">
        <v>224</v>
      </c>
      <c r="GMH26" s="106"/>
      <c r="GMI26" s="106" t="s">
        <v>224</v>
      </c>
      <c r="GMJ26" s="106"/>
      <c r="GMK26" s="106" t="s">
        <v>224</v>
      </c>
      <c r="GML26" s="106"/>
      <c r="GMM26" s="106" t="s">
        <v>224</v>
      </c>
      <c r="GMN26" s="106"/>
      <c r="GMO26" s="106" t="s">
        <v>224</v>
      </c>
      <c r="GMP26" s="106"/>
      <c r="GMQ26" s="106" t="s">
        <v>224</v>
      </c>
      <c r="GMR26" s="106"/>
      <c r="GMS26" s="106" t="s">
        <v>224</v>
      </c>
      <c r="GMT26" s="106"/>
      <c r="GMU26" s="106" t="s">
        <v>224</v>
      </c>
      <c r="GMV26" s="106"/>
      <c r="GMW26" s="106" t="s">
        <v>224</v>
      </c>
      <c r="GMX26" s="106"/>
      <c r="GMY26" s="106" t="s">
        <v>224</v>
      </c>
      <c r="GMZ26" s="106"/>
      <c r="GNA26" s="106" t="s">
        <v>224</v>
      </c>
      <c r="GNB26" s="106"/>
      <c r="GNC26" s="106" t="s">
        <v>224</v>
      </c>
      <c r="GND26" s="106"/>
      <c r="GNE26" s="106" t="s">
        <v>224</v>
      </c>
      <c r="GNF26" s="106"/>
      <c r="GNG26" s="106" t="s">
        <v>224</v>
      </c>
      <c r="GNH26" s="106"/>
      <c r="GNI26" s="106" t="s">
        <v>224</v>
      </c>
      <c r="GNJ26" s="106"/>
      <c r="GNK26" s="106" t="s">
        <v>224</v>
      </c>
      <c r="GNL26" s="106"/>
      <c r="GNM26" s="106" t="s">
        <v>224</v>
      </c>
      <c r="GNN26" s="106"/>
      <c r="GNO26" s="106" t="s">
        <v>224</v>
      </c>
      <c r="GNP26" s="106"/>
      <c r="GNQ26" s="106" t="s">
        <v>224</v>
      </c>
      <c r="GNR26" s="106"/>
      <c r="GNS26" s="106" t="s">
        <v>224</v>
      </c>
      <c r="GNT26" s="106"/>
      <c r="GNU26" s="106" t="s">
        <v>224</v>
      </c>
      <c r="GNV26" s="106"/>
      <c r="GNW26" s="106" t="s">
        <v>224</v>
      </c>
      <c r="GNX26" s="106"/>
      <c r="GNY26" s="106" t="s">
        <v>224</v>
      </c>
      <c r="GNZ26" s="106"/>
      <c r="GOA26" s="106" t="s">
        <v>224</v>
      </c>
      <c r="GOB26" s="106"/>
      <c r="GOC26" s="106" t="s">
        <v>224</v>
      </c>
      <c r="GOD26" s="106"/>
      <c r="GOE26" s="106" t="s">
        <v>224</v>
      </c>
      <c r="GOF26" s="106"/>
      <c r="GOG26" s="106" t="s">
        <v>224</v>
      </c>
      <c r="GOH26" s="106"/>
      <c r="GOI26" s="106" t="s">
        <v>224</v>
      </c>
      <c r="GOJ26" s="106"/>
      <c r="GOK26" s="106" t="s">
        <v>224</v>
      </c>
      <c r="GOL26" s="106"/>
      <c r="GOM26" s="106" t="s">
        <v>224</v>
      </c>
      <c r="GON26" s="106"/>
      <c r="GOO26" s="106" t="s">
        <v>224</v>
      </c>
      <c r="GOP26" s="106"/>
      <c r="GOQ26" s="106" t="s">
        <v>224</v>
      </c>
      <c r="GOR26" s="106"/>
      <c r="GOS26" s="106" t="s">
        <v>224</v>
      </c>
      <c r="GOT26" s="106"/>
      <c r="GOU26" s="106" t="s">
        <v>224</v>
      </c>
      <c r="GOV26" s="106"/>
      <c r="GOW26" s="106" t="s">
        <v>224</v>
      </c>
      <c r="GOX26" s="106"/>
      <c r="GOY26" s="106" t="s">
        <v>224</v>
      </c>
      <c r="GOZ26" s="106"/>
      <c r="GPA26" s="106" t="s">
        <v>224</v>
      </c>
      <c r="GPB26" s="106"/>
      <c r="GPC26" s="106" t="s">
        <v>224</v>
      </c>
      <c r="GPD26" s="106"/>
      <c r="GPE26" s="106" t="s">
        <v>224</v>
      </c>
      <c r="GPF26" s="106"/>
      <c r="GPG26" s="106" t="s">
        <v>224</v>
      </c>
      <c r="GPH26" s="106"/>
      <c r="GPI26" s="106" t="s">
        <v>224</v>
      </c>
      <c r="GPJ26" s="106"/>
      <c r="GPK26" s="106" t="s">
        <v>224</v>
      </c>
      <c r="GPL26" s="106"/>
      <c r="GPM26" s="106" t="s">
        <v>224</v>
      </c>
      <c r="GPN26" s="106"/>
      <c r="GPO26" s="106" t="s">
        <v>224</v>
      </c>
      <c r="GPP26" s="106"/>
      <c r="GPQ26" s="106" t="s">
        <v>224</v>
      </c>
      <c r="GPR26" s="106"/>
      <c r="GPS26" s="106" t="s">
        <v>224</v>
      </c>
      <c r="GPT26" s="106"/>
      <c r="GPU26" s="106" t="s">
        <v>224</v>
      </c>
      <c r="GPV26" s="106"/>
      <c r="GPW26" s="106" t="s">
        <v>224</v>
      </c>
      <c r="GPX26" s="106"/>
      <c r="GPY26" s="106" t="s">
        <v>224</v>
      </c>
      <c r="GPZ26" s="106"/>
      <c r="GQA26" s="106" t="s">
        <v>224</v>
      </c>
      <c r="GQB26" s="106"/>
      <c r="GQC26" s="106" t="s">
        <v>224</v>
      </c>
      <c r="GQD26" s="106"/>
      <c r="GQE26" s="106" t="s">
        <v>224</v>
      </c>
      <c r="GQF26" s="106"/>
      <c r="GQG26" s="106" t="s">
        <v>224</v>
      </c>
      <c r="GQH26" s="106"/>
      <c r="GQI26" s="106" t="s">
        <v>224</v>
      </c>
      <c r="GQJ26" s="106"/>
      <c r="GQK26" s="106" t="s">
        <v>224</v>
      </c>
      <c r="GQL26" s="106"/>
      <c r="GQM26" s="106" t="s">
        <v>224</v>
      </c>
      <c r="GQN26" s="106"/>
      <c r="GQO26" s="106" t="s">
        <v>224</v>
      </c>
      <c r="GQP26" s="106"/>
      <c r="GQQ26" s="106" t="s">
        <v>224</v>
      </c>
      <c r="GQR26" s="106"/>
      <c r="GQS26" s="106" t="s">
        <v>224</v>
      </c>
      <c r="GQT26" s="106"/>
      <c r="GQU26" s="106" t="s">
        <v>224</v>
      </c>
      <c r="GQV26" s="106"/>
      <c r="GQW26" s="106" t="s">
        <v>224</v>
      </c>
      <c r="GQX26" s="106"/>
      <c r="GQY26" s="106" t="s">
        <v>224</v>
      </c>
      <c r="GQZ26" s="106"/>
      <c r="GRA26" s="106" t="s">
        <v>224</v>
      </c>
      <c r="GRB26" s="106"/>
      <c r="GRC26" s="106" t="s">
        <v>224</v>
      </c>
      <c r="GRD26" s="106"/>
      <c r="GRE26" s="106" t="s">
        <v>224</v>
      </c>
      <c r="GRF26" s="106"/>
      <c r="GRG26" s="106" t="s">
        <v>224</v>
      </c>
      <c r="GRH26" s="106"/>
      <c r="GRI26" s="106" t="s">
        <v>224</v>
      </c>
      <c r="GRJ26" s="106"/>
      <c r="GRK26" s="106" t="s">
        <v>224</v>
      </c>
      <c r="GRL26" s="106"/>
      <c r="GRM26" s="106" t="s">
        <v>224</v>
      </c>
      <c r="GRN26" s="106"/>
      <c r="GRO26" s="106" t="s">
        <v>224</v>
      </c>
      <c r="GRP26" s="106"/>
      <c r="GRQ26" s="106" t="s">
        <v>224</v>
      </c>
      <c r="GRR26" s="106"/>
      <c r="GRS26" s="106" t="s">
        <v>224</v>
      </c>
      <c r="GRT26" s="106"/>
      <c r="GRU26" s="106" t="s">
        <v>224</v>
      </c>
      <c r="GRV26" s="106"/>
      <c r="GRW26" s="106" t="s">
        <v>224</v>
      </c>
      <c r="GRX26" s="106"/>
      <c r="GRY26" s="106" t="s">
        <v>224</v>
      </c>
      <c r="GRZ26" s="106"/>
      <c r="GSA26" s="106" t="s">
        <v>224</v>
      </c>
      <c r="GSB26" s="106"/>
      <c r="GSC26" s="106" t="s">
        <v>224</v>
      </c>
      <c r="GSD26" s="106"/>
      <c r="GSE26" s="106" t="s">
        <v>224</v>
      </c>
      <c r="GSF26" s="106"/>
      <c r="GSG26" s="106" t="s">
        <v>224</v>
      </c>
      <c r="GSH26" s="106"/>
      <c r="GSI26" s="106" t="s">
        <v>224</v>
      </c>
      <c r="GSJ26" s="106"/>
      <c r="GSK26" s="106" t="s">
        <v>224</v>
      </c>
      <c r="GSL26" s="106"/>
      <c r="GSM26" s="106" t="s">
        <v>224</v>
      </c>
      <c r="GSN26" s="106"/>
      <c r="GSO26" s="106" t="s">
        <v>224</v>
      </c>
      <c r="GSP26" s="106"/>
      <c r="GSQ26" s="106" t="s">
        <v>224</v>
      </c>
      <c r="GSR26" s="106"/>
      <c r="GSS26" s="106" t="s">
        <v>224</v>
      </c>
      <c r="GST26" s="106"/>
      <c r="GSU26" s="106" t="s">
        <v>224</v>
      </c>
      <c r="GSV26" s="106"/>
      <c r="GSW26" s="106" t="s">
        <v>224</v>
      </c>
      <c r="GSX26" s="106"/>
      <c r="GSY26" s="106" t="s">
        <v>224</v>
      </c>
      <c r="GSZ26" s="106"/>
      <c r="GTA26" s="106" t="s">
        <v>224</v>
      </c>
      <c r="GTB26" s="106"/>
      <c r="GTC26" s="106" t="s">
        <v>224</v>
      </c>
      <c r="GTD26" s="106"/>
      <c r="GTE26" s="106" t="s">
        <v>224</v>
      </c>
      <c r="GTF26" s="106"/>
      <c r="GTG26" s="106" t="s">
        <v>224</v>
      </c>
      <c r="GTH26" s="106"/>
      <c r="GTI26" s="106" t="s">
        <v>224</v>
      </c>
      <c r="GTJ26" s="106"/>
      <c r="GTK26" s="106" t="s">
        <v>224</v>
      </c>
      <c r="GTL26" s="106"/>
      <c r="GTM26" s="106" t="s">
        <v>224</v>
      </c>
      <c r="GTN26" s="106"/>
      <c r="GTO26" s="106" t="s">
        <v>224</v>
      </c>
      <c r="GTP26" s="106"/>
      <c r="GTQ26" s="106" t="s">
        <v>224</v>
      </c>
      <c r="GTR26" s="106"/>
      <c r="GTS26" s="106" t="s">
        <v>224</v>
      </c>
      <c r="GTT26" s="106"/>
      <c r="GTU26" s="106" t="s">
        <v>224</v>
      </c>
      <c r="GTV26" s="106"/>
      <c r="GTW26" s="106" t="s">
        <v>224</v>
      </c>
      <c r="GTX26" s="106"/>
      <c r="GTY26" s="106" t="s">
        <v>224</v>
      </c>
      <c r="GTZ26" s="106"/>
      <c r="GUA26" s="106" t="s">
        <v>224</v>
      </c>
      <c r="GUB26" s="106"/>
      <c r="GUC26" s="106" t="s">
        <v>224</v>
      </c>
      <c r="GUD26" s="106"/>
      <c r="GUE26" s="106" t="s">
        <v>224</v>
      </c>
      <c r="GUF26" s="106"/>
      <c r="GUG26" s="106" t="s">
        <v>224</v>
      </c>
      <c r="GUH26" s="106"/>
      <c r="GUI26" s="106" t="s">
        <v>224</v>
      </c>
      <c r="GUJ26" s="106"/>
      <c r="GUK26" s="106" t="s">
        <v>224</v>
      </c>
      <c r="GUL26" s="106"/>
      <c r="GUM26" s="106" t="s">
        <v>224</v>
      </c>
      <c r="GUN26" s="106"/>
      <c r="GUO26" s="106" t="s">
        <v>224</v>
      </c>
      <c r="GUP26" s="106"/>
      <c r="GUQ26" s="106" t="s">
        <v>224</v>
      </c>
      <c r="GUR26" s="106"/>
      <c r="GUS26" s="106" t="s">
        <v>224</v>
      </c>
      <c r="GUT26" s="106"/>
      <c r="GUU26" s="106" t="s">
        <v>224</v>
      </c>
      <c r="GUV26" s="106"/>
      <c r="GUW26" s="106" t="s">
        <v>224</v>
      </c>
      <c r="GUX26" s="106"/>
      <c r="GUY26" s="106" t="s">
        <v>224</v>
      </c>
      <c r="GUZ26" s="106"/>
      <c r="GVA26" s="106" t="s">
        <v>224</v>
      </c>
      <c r="GVB26" s="106"/>
      <c r="GVC26" s="106" t="s">
        <v>224</v>
      </c>
      <c r="GVD26" s="106"/>
      <c r="GVE26" s="106" t="s">
        <v>224</v>
      </c>
      <c r="GVF26" s="106"/>
      <c r="GVG26" s="106" t="s">
        <v>224</v>
      </c>
      <c r="GVH26" s="106"/>
      <c r="GVI26" s="106" t="s">
        <v>224</v>
      </c>
      <c r="GVJ26" s="106"/>
      <c r="GVK26" s="106" t="s">
        <v>224</v>
      </c>
      <c r="GVL26" s="106"/>
      <c r="GVM26" s="106" t="s">
        <v>224</v>
      </c>
      <c r="GVN26" s="106"/>
      <c r="GVO26" s="106" t="s">
        <v>224</v>
      </c>
      <c r="GVP26" s="106"/>
      <c r="GVQ26" s="106" t="s">
        <v>224</v>
      </c>
      <c r="GVR26" s="106"/>
      <c r="GVS26" s="106" t="s">
        <v>224</v>
      </c>
      <c r="GVT26" s="106"/>
      <c r="GVU26" s="106" t="s">
        <v>224</v>
      </c>
      <c r="GVV26" s="106"/>
      <c r="GVW26" s="106" t="s">
        <v>224</v>
      </c>
      <c r="GVX26" s="106"/>
      <c r="GVY26" s="106" t="s">
        <v>224</v>
      </c>
      <c r="GVZ26" s="106"/>
      <c r="GWA26" s="106" t="s">
        <v>224</v>
      </c>
      <c r="GWB26" s="106"/>
      <c r="GWC26" s="106" t="s">
        <v>224</v>
      </c>
      <c r="GWD26" s="106"/>
      <c r="GWE26" s="106" t="s">
        <v>224</v>
      </c>
      <c r="GWF26" s="106"/>
      <c r="GWG26" s="106" t="s">
        <v>224</v>
      </c>
      <c r="GWH26" s="106"/>
      <c r="GWI26" s="106" t="s">
        <v>224</v>
      </c>
      <c r="GWJ26" s="106"/>
      <c r="GWK26" s="106" t="s">
        <v>224</v>
      </c>
      <c r="GWL26" s="106"/>
      <c r="GWM26" s="106" t="s">
        <v>224</v>
      </c>
      <c r="GWN26" s="106"/>
      <c r="GWO26" s="106" t="s">
        <v>224</v>
      </c>
      <c r="GWP26" s="106"/>
      <c r="GWQ26" s="106" t="s">
        <v>224</v>
      </c>
      <c r="GWR26" s="106"/>
      <c r="GWS26" s="106" t="s">
        <v>224</v>
      </c>
      <c r="GWT26" s="106"/>
      <c r="GWU26" s="106" t="s">
        <v>224</v>
      </c>
      <c r="GWV26" s="106"/>
      <c r="GWW26" s="106" t="s">
        <v>224</v>
      </c>
      <c r="GWX26" s="106"/>
      <c r="GWY26" s="106" t="s">
        <v>224</v>
      </c>
      <c r="GWZ26" s="106"/>
      <c r="GXA26" s="106" t="s">
        <v>224</v>
      </c>
      <c r="GXB26" s="106"/>
      <c r="GXC26" s="106" t="s">
        <v>224</v>
      </c>
      <c r="GXD26" s="106"/>
      <c r="GXE26" s="106" t="s">
        <v>224</v>
      </c>
      <c r="GXF26" s="106"/>
      <c r="GXG26" s="106" t="s">
        <v>224</v>
      </c>
      <c r="GXH26" s="106"/>
      <c r="GXI26" s="106" t="s">
        <v>224</v>
      </c>
      <c r="GXJ26" s="106"/>
      <c r="GXK26" s="106" t="s">
        <v>224</v>
      </c>
      <c r="GXL26" s="106"/>
      <c r="GXM26" s="106" t="s">
        <v>224</v>
      </c>
      <c r="GXN26" s="106"/>
      <c r="GXO26" s="106" t="s">
        <v>224</v>
      </c>
      <c r="GXP26" s="106"/>
      <c r="GXQ26" s="106" t="s">
        <v>224</v>
      </c>
      <c r="GXR26" s="106"/>
      <c r="GXS26" s="106" t="s">
        <v>224</v>
      </c>
      <c r="GXT26" s="106"/>
      <c r="GXU26" s="106" t="s">
        <v>224</v>
      </c>
      <c r="GXV26" s="106"/>
      <c r="GXW26" s="106" t="s">
        <v>224</v>
      </c>
      <c r="GXX26" s="106"/>
      <c r="GXY26" s="106" t="s">
        <v>224</v>
      </c>
      <c r="GXZ26" s="106"/>
      <c r="GYA26" s="106" t="s">
        <v>224</v>
      </c>
      <c r="GYB26" s="106"/>
      <c r="GYC26" s="106" t="s">
        <v>224</v>
      </c>
      <c r="GYD26" s="106"/>
      <c r="GYE26" s="106" t="s">
        <v>224</v>
      </c>
      <c r="GYF26" s="106"/>
      <c r="GYG26" s="106" t="s">
        <v>224</v>
      </c>
      <c r="GYH26" s="106"/>
      <c r="GYI26" s="106" t="s">
        <v>224</v>
      </c>
      <c r="GYJ26" s="106"/>
      <c r="GYK26" s="106" t="s">
        <v>224</v>
      </c>
      <c r="GYL26" s="106"/>
      <c r="GYM26" s="106" t="s">
        <v>224</v>
      </c>
      <c r="GYN26" s="106"/>
      <c r="GYO26" s="106" t="s">
        <v>224</v>
      </c>
      <c r="GYP26" s="106"/>
      <c r="GYQ26" s="106" t="s">
        <v>224</v>
      </c>
      <c r="GYR26" s="106"/>
      <c r="GYS26" s="106" t="s">
        <v>224</v>
      </c>
      <c r="GYT26" s="106"/>
      <c r="GYU26" s="106" t="s">
        <v>224</v>
      </c>
      <c r="GYV26" s="106"/>
      <c r="GYW26" s="106" t="s">
        <v>224</v>
      </c>
      <c r="GYX26" s="106"/>
      <c r="GYY26" s="106" t="s">
        <v>224</v>
      </c>
      <c r="GYZ26" s="106"/>
      <c r="GZA26" s="106" t="s">
        <v>224</v>
      </c>
      <c r="GZB26" s="106"/>
      <c r="GZC26" s="106" t="s">
        <v>224</v>
      </c>
      <c r="GZD26" s="106"/>
      <c r="GZE26" s="106" t="s">
        <v>224</v>
      </c>
      <c r="GZF26" s="106"/>
      <c r="GZG26" s="106" t="s">
        <v>224</v>
      </c>
      <c r="GZH26" s="106"/>
      <c r="GZI26" s="106" t="s">
        <v>224</v>
      </c>
      <c r="GZJ26" s="106"/>
      <c r="GZK26" s="106" t="s">
        <v>224</v>
      </c>
      <c r="GZL26" s="106"/>
      <c r="GZM26" s="106" t="s">
        <v>224</v>
      </c>
      <c r="GZN26" s="106"/>
      <c r="GZO26" s="106" t="s">
        <v>224</v>
      </c>
      <c r="GZP26" s="106"/>
      <c r="GZQ26" s="106" t="s">
        <v>224</v>
      </c>
      <c r="GZR26" s="106"/>
      <c r="GZS26" s="106" t="s">
        <v>224</v>
      </c>
      <c r="GZT26" s="106"/>
      <c r="GZU26" s="106" t="s">
        <v>224</v>
      </c>
      <c r="GZV26" s="106"/>
      <c r="GZW26" s="106" t="s">
        <v>224</v>
      </c>
      <c r="GZX26" s="106"/>
      <c r="GZY26" s="106" t="s">
        <v>224</v>
      </c>
      <c r="GZZ26" s="106"/>
      <c r="HAA26" s="106" t="s">
        <v>224</v>
      </c>
      <c r="HAB26" s="106"/>
      <c r="HAC26" s="106" t="s">
        <v>224</v>
      </c>
      <c r="HAD26" s="106"/>
      <c r="HAE26" s="106" t="s">
        <v>224</v>
      </c>
      <c r="HAF26" s="106"/>
      <c r="HAG26" s="106" t="s">
        <v>224</v>
      </c>
      <c r="HAH26" s="106"/>
      <c r="HAI26" s="106" t="s">
        <v>224</v>
      </c>
      <c r="HAJ26" s="106"/>
      <c r="HAK26" s="106" t="s">
        <v>224</v>
      </c>
      <c r="HAL26" s="106"/>
      <c r="HAM26" s="106" t="s">
        <v>224</v>
      </c>
      <c r="HAN26" s="106"/>
      <c r="HAO26" s="106" t="s">
        <v>224</v>
      </c>
      <c r="HAP26" s="106"/>
      <c r="HAQ26" s="106" t="s">
        <v>224</v>
      </c>
      <c r="HAR26" s="106"/>
      <c r="HAS26" s="106" t="s">
        <v>224</v>
      </c>
      <c r="HAT26" s="106"/>
      <c r="HAU26" s="106" t="s">
        <v>224</v>
      </c>
      <c r="HAV26" s="106"/>
      <c r="HAW26" s="106" t="s">
        <v>224</v>
      </c>
      <c r="HAX26" s="106"/>
      <c r="HAY26" s="106" t="s">
        <v>224</v>
      </c>
      <c r="HAZ26" s="106"/>
      <c r="HBA26" s="106" t="s">
        <v>224</v>
      </c>
      <c r="HBB26" s="106"/>
      <c r="HBC26" s="106" t="s">
        <v>224</v>
      </c>
      <c r="HBD26" s="106"/>
      <c r="HBE26" s="106" t="s">
        <v>224</v>
      </c>
      <c r="HBF26" s="106"/>
      <c r="HBG26" s="106" t="s">
        <v>224</v>
      </c>
      <c r="HBH26" s="106"/>
      <c r="HBI26" s="106" t="s">
        <v>224</v>
      </c>
      <c r="HBJ26" s="106"/>
      <c r="HBK26" s="106" t="s">
        <v>224</v>
      </c>
      <c r="HBL26" s="106"/>
      <c r="HBM26" s="106" t="s">
        <v>224</v>
      </c>
      <c r="HBN26" s="106"/>
      <c r="HBO26" s="106" t="s">
        <v>224</v>
      </c>
      <c r="HBP26" s="106"/>
      <c r="HBQ26" s="106" t="s">
        <v>224</v>
      </c>
      <c r="HBR26" s="106"/>
      <c r="HBS26" s="106" t="s">
        <v>224</v>
      </c>
      <c r="HBT26" s="106"/>
      <c r="HBU26" s="106" t="s">
        <v>224</v>
      </c>
      <c r="HBV26" s="106"/>
      <c r="HBW26" s="106" t="s">
        <v>224</v>
      </c>
      <c r="HBX26" s="106"/>
      <c r="HBY26" s="106" t="s">
        <v>224</v>
      </c>
      <c r="HBZ26" s="106"/>
      <c r="HCA26" s="106" t="s">
        <v>224</v>
      </c>
      <c r="HCB26" s="106"/>
      <c r="HCC26" s="106" t="s">
        <v>224</v>
      </c>
      <c r="HCD26" s="106"/>
      <c r="HCE26" s="106" t="s">
        <v>224</v>
      </c>
      <c r="HCF26" s="106"/>
      <c r="HCG26" s="106" t="s">
        <v>224</v>
      </c>
      <c r="HCH26" s="106"/>
      <c r="HCI26" s="106" t="s">
        <v>224</v>
      </c>
      <c r="HCJ26" s="106"/>
      <c r="HCK26" s="106" t="s">
        <v>224</v>
      </c>
      <c r="HCL26" s="106"/>
      <c r="HCM26" s="106" t="s">
        <v>224</v>
      </c>
      <c r="HCN26" s="106"/>
      <c r="HCO26" s="106" t="s">
        <v>224</v>
      </c>
      <c r="HCP26" s="106"/>
      <c r="HCQ26" s="106" t="s">
        <v>224</v>
      </c>
      <c r="HCR26" s="106"/>
      <c r="HCS26" s="106" t="s">
        <v>224</v>
      </c>
      <c r="HCT26" s="106"/>
      <c r="HCU26" s="106" t="s">
        <v>224</v>
      </c>
      <c r="HCV26" s="106"/>
      <c r="HCW26" s="106" t="s">
        <v>224</v>
      </c>
      <c r="HCX26" s="106"/>
      <c r="HCY26" s="106" t="s">
        <v>224</v>
      </c>
      <c r="HCZ26" s="106"/>
      <c r="HDA26" s="106" t="s">
        <v>224</v>
      </c>
      <c r="HDB26" s="106"/>
      <c r="HDC26" s="106" t="s">
        <v>224</v>
      </c>
      <c r="HDD26" s="106"/>
      <c r="HDE26" s="106" t="s">
        <v>224</v>
      </c>
      <c r="HDF26" s="106"/>
      <c r="HDG26" s="106" t="s">
        <v>224</v>
      </c>
      <c r="HDH26" s="106"/>
      <c r="HDI26" s="106" t="s">
        <v>224</v>
      </c>
      <c r="HDJ26" s="106"/>
      <c r="HDK26" s="106" t="s">
        <v>224</v>
      </c>
      <c r="HDL26" s="106"/>
      <c r="HDM26" s="106" t="s">
        <v>224</v>
      </c>
      <c r="HDN26" s="106"/>
      <c r="HDO26" s="106" t="s">
        <v>224</v>
      </c>
      <c r="HDP26" s="106"/>
      <c r="HDQ26" s="106" t="s">
        <v>224</v>
      </c>
      <c r="HDR26" s="106"/>
      <c r="HDS26" s="106" t="s">
        <v>224</v>
      </c>
      <c r="HDT26" s="106"/>
      <c r="HDU26" s="106" t="s">
        <v>224</v>
      </c>
      <c r="HDV26" s="106"/>
      <c r="HDW26" s="106" t="s">
        <v>224</v>
      </c>
      <c r="HDX26" s="106"/>
      <c r="HDY26" s="106" t="s">
        <v>224</v>
      </c>
      <c r="HDZ26" s="106"/>
      <c r="HEA26" s="106" t="s">
        <v>224</v>
      </c>
      <c r="HEB26" s="106"/>
      <c r="HEC26" s="106" t="s">
        <v>224</v>
      </c>
      <c r="HED26" s="106"/>
      <c r="HEE26" s="106" t="s">
        <v>224</v>
      </c>
      <c r="HEF26" s="106"/>
      <c r="HEG26" s="106" t="s">
        <v>224</v>
      </c>
      <c r="HEH26" s="106"/>
      <c r="HEI26" s="106" t="s">
        <v>224</v>
      </c>
      <c r="HEJ26" s="106"/>
      <c r="HEK26" s="106" t="s">
        <v>224</v>
      </c>
      <c r="HEL26" s="106"/>
      <c r="HEM26" s="106" t="s">
        <v>224</v>
      </c>
      <c r="HEN26" s="106"/>
      <c r="HEO26" s="106" t="s">
        <v>224</v>
      </c>
      <c r="HEP26" s="106"/>
      <c r="HEQ26" s="106" t="s">
        <v>224</v>
      </c>
      <c r="HER26" s="106"/>
      <c r="HES26" s="106" t="s">
        <v>224</v>
      </c>
      <c r="HET26" s="106"/>
      <c r="HEU26" s="106" t="s">
        <v>224</v>
      </c>
      <c r="HEV26" s="106"/>
      <c r="HEW26" s="106" t="s">
        <v>224</v>
      </c>
      <c r="HEX26" s="106"/>
      <c r="HEY26" s="106" t="s">
        <v>224</v>
      </c>
      <c r="HEZ26" s="106"/>
      <c r="HFA26" s="106" t="s">
        <v>224</v>
      </c>
      <c r="HFB26" s="106"/>
      <c r="HFC26" s="106" t="s">
        <v>224</v>
      </c>
      <c r="HFD26" s="106"/>
      <c r="HFE26" s="106" t="s">
        <v>224</v>
      </c>
      <c r="HFF26" s="106"/>
      <c r="HFG26" s="106" t="s">
        <v>224</v>
      </c>
      <c r="HFH26" s="106"/>
      <c r="HFI26" s="106" t="s">
        <v>224</v>
      </c>
      <c r="HFJ26" s="106"/>
      <c r="HFK26" s="106" t="s">
        <v>224</v>
      </c>
      <c r="HFL26" s="106"/>
      <c r="HFM26" s="106" t="s">
        <v>224</v>
      </c>
      <c r="HFN26" s="106"/>
      <c r="HFO26" s="106" t="s">
        <v>224</v>
      </c>
      <c r="HFP26" s="106"/>
      <c r="HFQ26" s="106" t="s">
        <v>224</v>
      </c>
      <c r="HFR26" s="106"/>
      <c r="HFS26" s="106" t="s">
        <v>224</v>
      </c>
      <c r="HFT26" s="106"/>
      <c r="HFU26" s="106" t="s">
        <v>224</v>
      </c>
      <c r="HFV26" s="106"/>
      <c r="HFW26" s="106" t="s">
        <v>224</v>
      </c>
      <c r="HFX26" s="106"/>
      <c r="HFY26" s="106" t="s">
        <v>224</v>
      </c>
      <c r="HFZ26" s="106"/>
      <c r="HGA26" s="106" t="s">
        <v>224</v>
      </c>
      <c r="HGB26" s="106"/>
      <c r="HGC26" s="106" t="s">
        <v>224</v>
      </c>
      <c r="HGD26" s="106"/>
      <c r="HGE26" s="106" t="s">
        <v>224</v>
      </c>
      <c r="HGF26" s="106"/>
      <c r="HGG26" s="106" t="s">
        <v>224</v>
      </c>
      <c r="HGH26" s="106"/>
      <c r="HGI26" s="106" t="s">
        <v>224</v>
      </c>
      <c r="HGJ26" s="106"/>
      <c r="HGK26" s="106" t="s">
        <v>224</v>
      </c>
      <c r="HGL26" s="106"/>
      <c r="HGM26" s="106" t="s">
        <v>224</v>
      </c>
      <c r="HGN26" s="106"/>
      <c r="HGO26" s="106" t="s">
        <v>224</v>
      </c>
      <c r="HGP26" s="106"/>
      <c r="HGQ26" s="106" t="s">
        <v>224</v>
      </c>
      <c r="HGR26" s="106"/>
      <c r="HGS26" s="106" t="s">
        <v>224</v>
      </c>
      <c r="HGT26" s="106"/>
      <c r="HGU26" s="106" t="s">
        <v>224</v>
      </c>
      <c r="HGV26" s="106"/>
      <c r="HGW26" s="106" t="s">
        <v>224</v>
      </c>
      <c r="HGX26" s="106"/>
      <c r="HGY26" s="106" t="s">
        <v>224</v>
      </c>
      <c r="HGZ26" s="106"/>
      <c r="HHA26" s="106" t="s">
        <v>224</v>
      </c>
      <c r="HHB26" s="106"/>
      <c r="HHC26" s="106" t="s">
        <v>224</v>
      </c>
      <c r="HHD26" s="106"/>
      <c r="HHE26" s="106" t="s">
        <v>224</v>
      </c>
      <c r="HHF26" s="106"/>
      <c r="HHG26" s="106" t="s">
        <v>224</v>
      </c>
      <c r="HHH26" s="106"/>
      <c r="HHI26" s="106" t="s">
        <v>224</v>
      </c>
      <c r="HHJ26" s="106"/>
      <c r="HHK26" s="106" t="s">
        <v>224</v>
      </c>
      <c r="HHL26" s="106"/>
      <c r="HHM26" s="106" t="s">
        <v>224</v>
      </c>
      <c r="HHN26" s="106"/>
      <c r="HHO26" s="106" t="s">
        <v>224</v>
      </c>
      <c r="HHP26" s="106"/>
      <c r="HHQ26" s="106" t="s">
        <v>224</v>
      </c>
      <c r="HHR26" s="106"/>
      <c r="HHS26" s="106" t="s">
        <v>224</v>
      </c>
      <c r="HHT26" s="106"/>
      <c r="HHU26" s="106" t="s">
        <v>224</v>
      </c>
      <c r="HHV26" s="106"/>
      <c r="HHW26" s="106" t="s">
        <v>224</v>
      </c>
      <c r="HHX26" s="106"/>
      <c r="HHY26" s="106" t="s">
        <v>224</v>
      </c>
      <c r="HHZ26" s="106"/>
      <c r="HIA26" s="106" t="s">
        <v>224</v>
      </c>
      <c r="HIB26" s="106"/>
      <c r="HIC26" s="106" t="s">
        <v>224</v>
      </c>
      <c r="HID26" s="106"/>
      <c r="HIE26" s="106" t="s">
        <v>224</v>
      </c>
      <c r="HIF26" s="106"/>
      <c r="HIG26" s="106" t="s">
        <v>224</v>
      </c>
      <c r="HIH26" s="106"/>
      <c r="HII26" s="106" t="s">
        <v>224</v>
      </c>
      <c r="HIJ26" s="106"/>
      <c r="HIK26" s="106" t="s">
        <v>224</v>
      </c>
      <c r="HIL26" s="106"/>
      <c r="HIM26" s="106" t="s">
        <v>224</v>
      </c>
      <c r="HIN26" s="106"/>
      <c r="HIO26" s="106" t="s">
        <v>224</v>
      </c>
      <c r="HIP26" s="106"/>
      <c r="HIQ26" s="106" t="s">
        <v>224</v>
      </c>
      <c r="HIR26" s="106"/>
      <c r="HIS26" s="106" t="s">
        <v>224</v>
      </c>
      <c r="HIT26" s="106"/>
      <c r="HIU26" s="106" t="s">
        <v>224</v>
      </c>
      <c r="HIV26" s="106"/>
      <c r="HIW26" s="106" t="s">
        <v>224</v>
      </c>
      <c r="HIX26" s="106"/>
      <c r="HIY26" s="106" t="s">
        <v>224</v>
      </c>
      <c r="HIZ26" s="106"/>
      <c r="HJA26" s="106" t="s">
        <v>224</v>
      </c>
      <c r="HJB26" s="106"/>
      <c r="HJC26" s="106" t="s">
        <v>224</v>
      </c>
      <c r="HJD26" s="106"/>
      <c r="HJE26" s="106" t="s">
        <v>224</v>
      </c>
      <c r="HJF26" s="106"/>
      <c r="HJG26" s="106" t="s">
        <v>224</v>
      </c>
      <c r="HJH26" s="106"/>
      <c r="HJI26" s="106" t="s">
        <v>224</v>
      </c>
      <c r="HJJ26" s="106"/>
      <c r="HJK26" s="106" t="s">
        <v>224</v>
      </c>
      <c r="HJL26" s="106"/>
      <c r="HJM26" s="106" t="s">
        <v>224</v>
      </c>
      <c r="HJN26" s="106"/>
      <c r="HJO26" s="106" t="s">
        <v>224</v>
      </c>
      <c r="HJP26" s="106"/>
      <c r="HJQ26" s="106" t="s">
        <v>224</v>
      </c>
      <c r="HJR26" s="106"/>
      <c r="HJS26" s="106" t="s">
        <v>224</v>
      </c>
      <c r="HJT26" s="106"/>
      <c r="HJU26" s="106" t="s">
        <v>224</v>
      </c>
      <c r="HJV26" s="106"/>
      <c r="HJW26" s="106" t="s">
        <v>224</v>
      </c>
      <c r="HJX26" s="106"/>
      <c r="HJY26" s="106" t="s">
        <v>224</v>
      </c>
      <c r="HJZ26" s="106"/>
      <c r="HKA26" s="106" t="s">
        <v>224</v>
      </c>
      <c r="HKB26" s="106"/>
      <c r="HKC26" s="106" t="s">
        <v>224</v>
      </c>
      <c r="HKD26" s="106"/>
      <c r="HKE26" s="106" t="s">
        <v>224</v>
      </c>
      <c r="HKF26" s="106"/>
      <c r="HKG26" s="106" t="s">
        <v>224</v>
      </c>
      <c r="HKH26" s="106"/>
      <c r="HKI26" s="106" t="s">
        <v>224</v>
      </c>
      <c r="HKJ26" s="106"/>
      <c r="HKK26" s="106" t="s">
        <v>224</v>
      </c>
      <c r="HKL26" s="106"/>
      <c r="HKM26" s="106" t="s">
        <v>224</v>
      </c>
      <c r="HKN26" s="106"/>
      <c r="HKO26" s="106" t="s">
        <v>224</v>
      </c>
      <c r="HKP26" s="106"/>
      <c r="HKQ26" s="106" t="s">
        <v>224</v>
      </c>
      <c r="HKR26" s="106"/>
      <c r="HKS26" s="106" t="s">
        <v>224</v>
      </c>
      <c r="HKT26" s="106"/>
      <c r="HKU26" s="106" t="s">
        <v>224</v>
      </c>
      <c r="HKV26" s="106"/>
      <c r="HKW26" s="106" t="s">
        <v>224</v>
      </c>
      <c r="HKX26" s="106"/>
      <c r="HKY26" s="106" t="s">
        <v>224</v>
      </c>
      <c r="HKZ26" s="106"/>
      <c r="HLA26" s="106" t="s">
        <v>224</v>
      </c>
      <c r="HLB26" s="106"/>
      <c r="HLC26" s="106" t="s">
        <v>224</v>
      </c>
      <c r="HLD26" s="106"/>
      <c r="HLE26" s="106" t="s">
        <v>224</v>
      </c>
      <c r="HLF26" s="106"/>
      <c r="HLG26" s="106" t="s">
        <v>224</v>
      </c>
      <c r="HLH26" s="106"/>
      <c r="HLI26" s="106" t="s">
        <v>224</v>
      </c>
      <c r="HLJ26" s="106"/>
      <c r="HLK26" s="106" t="s">
        <v>224</v>
      </c>
      <c r="HLL26" s="106"/>
      <c r="HLM26" s="106" t="s">
        <v>224</v>
      </c>
      <c r="HLN26" s="106"/>
      <c r="HLO26" s="106" t="s">
        <v>224</v>
      </c>
      <c r="HLP26" s="106"/>
      <c r="HLQ26" s="106" t="s">
        <v>224</v>
      </c>
      <c r="HLR26" s="106"/>
      <c r="HLS26" s="106" t="s">
        <v>224</v>
      </c>
      <c r="HLT26" s="106"/>
      <c r="HLU26" s="106" t="s">
        <v>224</v>
      </c>
      <c r="HLV26" s="106"/>
      <c r="HLW26" s="106" t="s">
        <v>224</v>
      </c>
      <c r="HLX26" s="106"/>
      <c r="HLY26" s="106" t="s">
        <v>224</v>
      </c>
      <c r="HLZ26" s="106"/>
      <c r="HMA26" s="106" t="s">
        <v>224</v>
      </c>
      <c r="HMB26" s="106"/>
      <c r="HMC26" s="106" t="s">
        <v>224</v>
      </c>
      <c r="HMD26" s="106"/>
      <c r="HME26" s="106" t="s">
        <v>224</v>
      </c>
      <c r="HMF26" s="106"/>
      <c r="HMG26" s="106" t="s">
        <v>224</v>
      </c>
      <c r="HMH26" s="106"/>
      <c r="HMI26" s="106" t="s">
        <v>224</v>
      </c>
      <c r="HMJ26" s="106"/>
      <c r="HMK26" s="106" t="s">
        <v>224</v>
      </c>
      <c r="HML26" s="106"/>
      <c r="HMM26" s="106" t="s">
        <v>224</v>
      </c>
      <c r="HMN26" s="106"/>
      <c r="HMO26" s="106" t="s">
        <v>224</v>
      </c>
      <c r="HMP26" s="106"/>
      <c r="HMQ26" s="106" t="s">
        <v>224</v>
      </c>
      <c r="HMR26" s="106"/>
      <c r="HMS26" s="106" t="s">
        <v>224</v>
      </c>
      <c r="HMT26" s="106"/>
      <c r="HMU26" s="106" t="s">
        <v>224</v>
      </c>
      <c r="HMV26" s="106"/>
      <c r="HMW26" s="106" t="s">
        <v>224</v>
      </c>
      <c r="HMX26" s="106"/>
      <c r="HMY26" s="106" t="s">
        <v>224</v>
      </c>
      <c r="HMZ26" s="106"/>
      <c r="HNA26" s="106" t="s">
        <v>224</v>
      </c>
      <c r="HNB26" s="106"/>
      <c r="HNC26" s="106" t="s">
        <v>224</v>
      </c>
      <c r="HND26" s="106"/>
      <c r="HNE26" s="106" t="s">
        <v>224</v>
      </c>
      <c r="HNF26" s="106"/>
      <c r="HNG26" s="106" t="s">
        <v>224</v>
      </c>
      <c r="HNH26" s="106"/>
      <c r="HNI26" s="106" t="s">
        <v>224</v>
      </c>
      <c r="HNJ26" s="106"/>
      <c r="HNK26" s="106" t="s">
        <v>224</v>
      </c>
      <c r="HNL26" s="106"/>
      <c r="HNM26" s="106" t="s">
        <v>224</v>
      </c>
      <c r="HNN26" s="106"/>
      <c r="HNO26" s="106" t="s">
        <v>224</v>
      </c>
      <c r="HNP26" s="106"/>
      <c r="HNQ26" s="106" t="s">
        <v>224</v>
      </c>
      <c r="HNR26" s="106"/>
      <c r="HNS26" s="106" t="s">
        <v>224</v>
      </c>
      <c r="HNT26" s="106"/>
      <c r="HNU26" s="106" t="s">
        <v>224</v>
      </c>
      <c r="HNV26" s="106"/>
      <c r="HNW26" s="106" t="s">
        <v>224</v>
      </c>
      <c r="HNX26" s="106"/>
      <c r="HNY26" s="106" t="s">
        <v>224</v>
      </c>
      <c r="HNZ26" s="106"/>
      <c r="HOA26" s="106" t="s">
        <v>224</v>
      </c>
      <c r="HOB26" s="106"/>
      <c r="HOC26" s="106" t="s">
        <v>224</v>
      </c>
      <c r="HOD26" s="106"/>
      <c r="HOE26" s="106" t="s">
        <v>224</v>
      </c>
      <c r="HOF26" s="106"/>
      <c r="HOG26" s="106" t="s">
        <v>224</v>
      </c>
      <c r="HOH26" s="106"/>
      <c r="HOI26" s="106" t="s">
        <v>224</v>
      </c>
      <c r="HOJ26" s="106"/>
      <c r="HOK26" s="106" t="s">
        <v>224</v>
      </c>
      <c r="HOL26" s="106"/>
      <c r="HOM26" s="106" t="s">
        <v>224</v>
      </c>
      <c r="HON26" s="106"/>
      <c r="HOO26" s="106" t="s">
        <v>224</v>
      </c>
      <c r="HOP26" s="106"/>
      <c r="HOQ26" s="106" t="s">
        <v>224</v>
      </c>
      <c r="HOR26" s="106"/>
      <c r="HOS26" s="106" t="s">
        <v>224</v>
      </c>
      <c r="HOT26" s="106"/>
      <c r="HOU26" s="106" t="s">
        <v>224</v>
      </c>
      <c r="HOV26" s="106"/>
      <c r="HOW26" s="106" t="s">
        <v>224</v>
      </c>
      <c r="HOX26" s="106"/>
      <c r="HOY26" s="106" t="s">
        <v>224</v>
      </c>
      <c r="HOZ26" s="106"/>
      <c r="HPA26" s="106" t="s">
        <v>224</v>
      </c>
      <c r="HPB26" s="106"/>
      <c r="HPC26" s="106" t="s">
        <v>224</v>
      </c>
      <c r="HPD26" s="106"/>
      <c r="HPE26" s="106" t="s">
        <v>224</v>
      </c>
      <c r="HPF26" s="106"/>
      <c r="HPG26" s="106" t="s">
        <v>224</v>
      </c>
      <c r="HPH26" s="106"/>
      <c r="HPI26" s="106" t="s">
        <v>224</v>
      </c>
      <c r="HPJ26" s="106"/>
      <c r="HPK26" s="106" t="s">
        <v>224</v>
      </c>
      <c r="HPL26" s="106"/>
      <c r="HPM26" s="106" t="s">
        <v>224</v>
      </c>
      <c r="HPN26" s="106"/>
      <c r="HPO26" s="106" t="s">
        <v>224</v>
      </c>
      <c r="HPP26" s="106"/>
      <c r="HPQ26" s="106" t="s">
        <v>224</v>
      </c>
      <c r="HPR26" s="106"/>
      <c r="HPS26" s="106" t="s">
        <v>224</v>
      </c>
      <c r="HPT26" s="106"/>
      <c r="HPU26" s="106" t="s">
        <v>224</v>
      </c>
      <c r="HPV26" s="106"/>
      <c r="HPW26" s="106" t="s">
        <v>224</v>
      </c>
      <c r="HPX26" s="106"/>
      <c r="HPY26" s="106" t="s">
        <v>224</v>
      </c>
      <c r="HPZ26" s="106"/>
      <c r="HQA26" s="106" t="s">
        <v>224</v>
      </c>
      <c r="HQB26" s="106"/>
      <c r="HQC26" s="106" t="s">
        <v>224</v>
      </c>
      <c r="HQD26" s="106"/>
      <c r="HQE26" s="106" t="s">
        <v>224</v>
      </c>
      <c r="HQF26" s="106"/>
      <c r="HQG26" s="106" t="s">
        <v>224</v>
      </c>
      <c r="HQH26" s="106"/>
      <c r="HQI26" s="106" t="s">
        <v>224</v>
      </c>
      <c r="HQJ26" s="106"/>
      <c r="HQK26" s="106" t="s">
        <v>224</v>
      </c>
      <c r="HQL26" s="106"/>
      <c r="HQM26" s="106" t="s">
        <v>224</v>
      </c>
      <c r="HQN26" s="106"/>
      <c r="HQO26" s="106" t="s">
        <v>224</v>
      </c>
      <c r="HQP26" s="106"/>
      <c r="HQQ26" s="106" t="s">
        <v>224</v>
      </c>
      <c r="HQR26" s="106"/>
      <c r="HQS26" s="106" t="s">
        <v>224</v>
      </c>
      <c r="HQT26" s="106"/>
      <c r="HQU26" s="106" t="s">
        <v>224</v>
      </c>
      <c r="HQV26" s="106"/>
      <c r="HQW26" s="106" t="s">
        <v>224</v>
      </c>
      <c r="HQX26" s="106"/>
      <c r="HQY26" s="106" t="s">
        <v>224</v>
      </c>
      <c r="HQZ26" s="106"/>
      <c r="HRA26" s="106" t="s">
        <v>224</v>
      </c>
      <c r="HRB26" s="106"/>
      <c r="HRC26" s="106" t="s">
        <v>224</v>
      </c>
      <c r="HRD26" s="106"/>
      <c r="HRE26" s="106" t="s">
        <v>224</v>
      </c>
      <c r="HRF26" s="106"/>
      <c r="HRG26" s="106" t="s">
        <v>224</v>
      </c>
      <c r="HRH26" s="106"/>
      <c r="HRI26" s="106" t="s">
        <v>224</v>
      </c>
      <c r="HRJ26" s="106"/>
      <c r="HRK26" s="106" t="s">
        <v>224</v>
      </c>
      <c r="HRL26" s="106"/>
      <c r="HRM26" s="106" t="s">
        <v>224</v>
      </c>
      <c r="HRN26" s="106"/>
      <c r="HRO26" s="106" t="s">
        <v>224</v>
      </c>
      <c r="HRP26" s="106"/>
      <c r="HRQ26" s="106" t="s">
        <v>224</v>
      </c>
      <c r="HRR26" s="106"/>
      <c r="HRS26" s="106" t="s">
        <v>224</v>
      </c>
      <c r="HRT26" s="106"/>
      <c r="HRU26" s="106" t="s">
        <v>224</v>
      </c>
      <c r="HRV26" s="106"/>
      <c r="HRW26" s="106" t="s">
        <v>224</v>
      </c>
      <c r="HRX26" s="106"/>
      <c r="HRY26" s="106" t="s">
        <v>224</v>
      </c>
      <c r="HRZ26" s="106"/>
      <c r="HSA26" s="106" t="s">
        <v>224</v>
      </c>
      <c r="HSB26" s="106"/>
      <c r="HSC26" s="106" t="s">
        <v>224</v>
      </c>
      <c r="HSD26" s="106"/>
      <c r="HSE26" s="106" t="s">
        <v>224</v>
      </c>
      <c r="HSF26" s="106"/>
      <c r="HSG26" s="106" t="s">
        <v>224</v>
      </c>
      <c r="HSH26" s="106"/>
      <c r="HSI26" s="106" t="s">
        <v>224</v>
      </c>
      <c r="HSJ26" s="106"/>
      <c r="HSK26" s="106" t="s">
        <v>224</v>
      </c>
      <c r="HSL26" s="106"/>
      <c r="HSM26" s="106" t="s">
        <v>224</v>
      </c>
      <c r="HSN26" s="106"/>
      <c r="HSO26" s="106" t="s">
        <v>224</v>
      </c>
      <c r="HSP26" s="106"/>
      <c r="HSQ26" s="106" t="s">
        <v>224</v>
      </c>
      <c r="HSR26" s="106"/>
      <c r="HSS26" s="106" t="s">
        <v>224</v>
      </c>
      <c r="HST26" s="106"/>
      <c r="HSU26" s="106" t="s">
        <v>224</v>
      </c>
      <c r="HSV26" s="106"/>
      <c r="HSW26" s="106" t="s">
        <v>224</v>
      </c>
      <c r="HSX26" s="106"/>
      <c r="HSY26" s="106" t="s">
        <v>224</v>
      </c>
      <c r="HSZ26" s="106"/>
      <c r="HTA26" s="106" t="s">
        <v>224</v>
      </c>
      <c r="HTB26" s="106"/>
      <c r="HTC26" s="106" t="s">
        <v>224</v>
      </c>
      <c r="HTD26" s="106"/>
      <c r="HTE26" s="106" t="s">
        <v>224</v>
      </c>
      <c r="HTF26" s="106"/>
      <c r="HTG26" s="106" t="s">
        <v>224</v>
      </c>
      <c r="HTH26" s="106"/>
      <c r="HTI26" s="106" t="s">
        <v>224</v>
      </c>
      <c r="HTJ26" s="106"/>
      <c r="HTK26" s="106" t="s">
        <v>224</v>
      </c>
      <c r="HTL26" s="106"/>
      <c r="HTM26" s="106" t="s">
        <v>224</v>
      </c>
      <c r="HTN26" s="106"/>
      <c r="HTO26" s="106" t="s">
        <v>224</v>
      </c>
      <c r="HTP26" s="106"/>
      <c r="HTQ26" s="106" t="s">
        <v>224</v>
      </c>
      <c r="HTR26" s="106"/>
      <c r="HTS26" s="106" t="s">
        <v>224</v>
      </c>
      <c r="HTT26" s="106"/>
      <c r="HTU26" s="106" t="s">
        <v>224</v>
      </c>
      <c r="HTV26" s="106"/>
      <c r="HTW26" s="106" t="s">
        <v>224</v>
      </c>
      <c r="HTX26" s="106"/>
      <c r="HTY26" s="106" t="s">
        <v>224</v>
      </c>
      <c r="HTZ26" s="106"/>
      <c r="HUA26" s="106" t="s">
        <v>224</v>
      </c>
      <c r="HUB26" s="106"/>
      <c r="HUC26" s="106" t="s">
        <v>224</v>
      </c>
      <c r="HUD26" s="106"/>
      <c r="HUE26" s="106" t="s">
        <v>224</v>
      </c>
      <c r="HUF26" s="106"/>
      <c r="HUG26" s="106" t="s">
        <v>224</v>
      </c>
      <c r="HUH26" s="106"/>
      <c r="HUI26" s="106" t="s">
        <v>224</v>
      </c>
      <c r="HUJ26" s="106"/>
      <c r="HUK26" s="106" t="s">
        <v>224</v>
      </c>
      <c r="HUL26" s="106"/>
      <c r="HUM26" s="106" t="s">
        <v>224</v>
      </c>
      <c r="HUN26" s="106"/>
      <c r="HUO26" s="106" t="s">
        <v>224</v>
      </c>
      <c r="HUP26" s="106"/>
      <c r="HUQ26" s="106" t="s">
        <v>224</v>
      </c>
      <c r="HUR26" s="106"/>
      <c r="HUS26" s="106" t="s">
        <v>224</v>
      </c>
      <c r="HUT26" s="106"/>
      <c r="HUU26" s="106" t="s">
        <v>224</v>
      </c>
      <c r="HUV26" s="106"/>
      <c r="HUW26" s="106" t="s">
        <v>224</v>
      </c>
      <c r="HUX26" s="106"/>
      <c r="HUY26" s="106" t="s">
        <v>224</v>
      </c>
      <c r="HUZ26" s="106"/>
      <c r="HVA26" s="106" t="s">
        <v>224</v>
      </c>
      <c r="HVB26" s="106"/>
      <c r="HVC26" s="106" t="s">
        <v>224</v>
      </c>
      <c r="HVD26" s="106"/>
      <c r="HVE26" s="106" t="s">
        <v>224</v>
      </c>
      <c r="HVF26" s="106"/>
      <c r="HVG26" s="106" t="s">
        <v>224</v>
      </c>
      <c r="HVH26" s="106"/>
      <c r="HVI26" s="106" t="s">
        <v>224</v>
      </c>
      <c r="HVJ26" s="106"/>
      <c r="HVK26" s="106" t="s">
        <v>224</v>
      </c>
      <c r="HVL26" s="106"/>
      <c r="HVM26" s="106" t="s">
        <v>224</v>
      </c>
      <c r="HVN26" s="106"/>
      <c r="HVO26" s="106" t="s">
        <v>224</v>
      </c>
      <c r="HVP26" s="106"/>
      <c r="HVQ26" s="106" t="s">
        <v>224</v>
      </c>
      <c r="HVR26" s="106"/>
      <c r="HVS26" s="106" t="s">
        <v>224</v>
      </c>
      <c r="HVT26" s="106"/>
      <c r="HVU26" s="106" t="s">
        <v>224</v>
      </c>
      <c r="HVV26" s="106"/>
      <c r="HVW26" s="106" t="s">
        <v>224</v>
      </c>
      <c r="HVX26" s="106"/>
      <c r="HVY26" s="106" t="s">
        <v>224</v>
      </c>
      <c r="HVZ26" s="106"/>
      <c r="HWA26" s="106" t="s">
        <v>224</v>
      </c>
      <c r="HWB26" s="106"/>
      <c r="HWC26" s="106" t="s">
        <v>224</v>
      </c>
      <c r="HWD26" s="106"/>
      <c r="HWE26" s="106" t="s">
        <v>224</v>
      </c>
      <c r="HWF26" s="106"/>
      <c r="HWG26" s="106" t="s">
        <v>224</v>
      </c>
      <c r="HWH26" s="106"/>
      <c r="HWI26" s="106" t="s">
        <v>224</v>
      </c>
      <c r="HWJ26" s="106"/>
      <c r="HWK26" s="106" t="s">
        <v>224</v>
      </c>
      <c r="HWL26" s="106"/>
      <c r="HWM26" s="106" t="s">
        <v>224</v>
      </c>
      <c r="HWN26" s="106"/>
      <c r="HWO26" s="106" t="s">
        <v>224</v>
      </c>
      <c r="HWP26" s="106"/>
      <c r="HWQ26" s="106" t="s">
        <v>224</v>
      </c>
      <c r="HWR26" s="106"/>
      <c r="HWS26" s="106" t="s">
        <v>224</v>
      </c>
      <c r="HWT26" s="106"/>
      <c r="HWU26" s="106" t="s">
        <v>224</v>
      </c>
      <c r="HWV26" s="106"/>
      <c r="HWW26" s="106" t="s">
        <v>224</v>
      </c>
      <c r="HWX26" s="106"/>
      <c r="HWY26" s="106" t="s">
        <v>224</v>
      </c>
      <c r="HWZ26" s="106"/>
      <c r="HXA26" s="106" t="s">
        <v>224</v>
      </c>
      <c r="HXB26" s="106"/>
      <c r="HXC26" s="106" t="s">
        <v>224</v>
      </c>
      <c r="HXD26" s="106"/>
      <c r="HXE26" s="106" t="s">
        <v>224</v>
      </c>
      <c r="HXF26" s="106"/>
      <c r="HXG26" s="106" t="s">
        <v>224</v>
      </c>
      <c r="HXH26" s="106"/>
      <c r="HXI26" s="106" t="s">
        <v>224</v>
      </c>
      <c r="HXJ26" s="106"/>
      <c r="HXK26" s="106" t="s">
        <v>224</v>
      </c>
      <c r="HXL26" s="106"/>
      <c r="HXM26" s="106" t="s">
        <v>224</v>
      </c>
      <c r="HXN26" s="106"/>
      <c r="HXO26" s="106" t="s">
        <v>224</v>
      </c>
      <c r="HXP26" s="106"/>
      <c r="HXQ26" s="106" t="s">
        <v>224</v>
      </c>
      <c r="HXR26" s="106"/>
      <c r="HXS26" s="106" t="s">
        <v>224</v>
      </c>
      <c r="HXT26" s="106"/>
      <c r="HXU26" s="106" t="s">
        <v>224</v>
      </c>
      <c r="HXV26" s="106"/>
      <c r="HXW26" s="106" t="s">
        <v>224</v>
      </c>
      <c r="HXX26" s="106"/>
      <c r="HXY26" s="106" t="s">
        <v>224</v>
      </c>
      <c r="HXZ26" s="106"/>
      <c r="HYA26" s="106" t="s">
        <v>224</v>
      </c>
      <c r="HYB26" s="106"/>
      <c r="HYC26" s="106" t="s">
        <v>224</v>
      </c>
      <c r="HYD26" s="106"/>
      <c r="HYE26" s="106" t="s">
        <v>224</v>
      </c>
      <c r="HYF26" s="106"/>
      <c r="HYG26" s="106" t="s">
        <v>224</v>
      </c>
      <c r="HYH26" s="106"/>
      <c r="HYI26" s="106" t="s">
        <v>224</v>
      </c>
      <c r="HYJ26" s="106"/>
      <c r="HYK26" s="106" t="s">
        <v>224</v>
      </c>
      <c r="HYL26" s="106"/>
      <c r="HYM26" s="106" t="s">
        <v>224</v>
      </c>
      <c r="HYN26" s="106"/>
      <c r="HYO26" s="106" t="s">
        <v>224</v>
      </c>
      <c r="HYP26" s="106"/>
      <c r="HYQ26" s="106" t="s">
        <v>224</v>
      </c>
      <c r="HYR26" s="106"/>
      <c r="HYS26" s="106" t="s">
        <v>224</v>
      </c>
      <c r="HYT26" s="106"/>
      <c r="HYU26" s="106" t="s">
        <v>224</v>
      </c>
      <c r="HYV26" s="106"/>
      <c r="HYW26" s="106" t="s">
        <v>224</v>
      </c>
      <c r="HYX26" s="106"/>
      <c r="HYY26" s="106" t="s">
        <v>224</v>
      </c>
      <c r="HYZ26" s="106"/>
      <c r="HZA26" s="106" t="s">
        <v>224</v>
      </c>
      <c r="HZB26" s="106"/>
      <c r="HZC26" s="106" t="s">
        <v>224</v>
      </c>
      <c r="HZD26" s="106"/>
      <c r="HZE26" s="106" t="s">
        <v>224</v>
      </c>
      <c r="HZF26" s="106"/>
      <c r="HZG26" s="106" t="s">
        <v>224</v>
      </c>
      <c r="HZH26" s="106"/>
      <c r="HZI26" s="106" t="s">
        <v>224</v>
      </c>
      <c r="HZJ26" s="106"/>
      <c r="HZK26" s="106" t="s">
        <v>224</v>
      </c>
      <c r="HZL26" s="106"/>
      <c r="HZM26" s="106" t="s">
        <v>224</v>
      </c>
      <c r="HZN26" s="106"/>
      <c r="HZO26" s="106" t="s">
        <v>224</v>
      </c>
      <c r="HZP26" s="106"/>
      <c r="HZQ26" s="106" t="s">
        <v>224</v>
      </c>
      <c r="HZR26" s="106"/>
      <c r="HZS26" s="106" t="s">
        <v>224</v>
      </c>
      <c r="HZT26" s="106"/>
      <c r="HZU26" s="106" t="s">
        <v>224</v>
      </c>
      <c r="HZV26" s="106"/>
      <c r="HZW26" s="106" t="s">
        <v>224</v>
      </c>
      <c r="HZX26" s="106"/>
      <c r="HZY26" s="106" t="s">
        <v>224</v>
      </c>
      <c r="HZZ26" s="106"/>
      <c r="IAA26" s="106" t="s">
        <v>224</v>
      </c>
      <c r="IAB26" s="106"/>
      <c r="IAC26" s="106" t="s">
        <v>224</v>
      </c>
      <c r="IAD26" s="106"/>
      <c r="IAE26" s="106" t="s">
        <v>224</v>
      </c>
      <c r="IAF26" s="106"/>
      <c r="IAG26" s="106" t="s">
        <v>224</v>
      </c>
      <c r="IAH26" s="106"/>
      <c r="IAI26" s="106" t="s">
        <v>224</v>
      </c>
      <c r="IAJ26" s="106"/>
      <c r="IAK26" s="106" t="s">
        <v>224</v>
      </c>
      <c r="IAL26" s="106"/>
      <c r="IAM26" s="106" t="s">
        <v>224</v>
      </c>
      <c r="IAN26" s="106"/>
      <c r="IAO26" s="106" t="s">
        <v>224</v>
      </c>
      <c r="IAP26" s="106"/>
      <c r="IAQ26" s="106" t="s">
        <v>224</v>
      </c>
      <c r="IAR26" s="106"/>
      <c r="IAS26" s="106" t="s">
        <v>224</v>
      </c>
      <c r="IAT26" s="106"/>
      <c r="IAU26" s="106" t="s">
        <v>224</v>
      </c>
      <c r="IAV26" s="106"/>
      <c r="IAW26" s="106" t="s">
        <v>224</v>
      </c>
      <c r="IAX26" s="106"/>
      <c r="IAY26" s="106" t="s">
        <v>224</v>
      </c>
      <c r="IAZ26" s="106"/>
      <c r="IBA26" s="106" t="s">
        <v>224</v>
      </c>
      <c r="IBB26" s="106"/>
      <c r="IBC26" s="106" t="s">
        <v>224</v>
      </c>
      <c r="IBD26" s="106"/>
      <c r="IBE26" s="106" t="s">
        <v>224</v>
      </c>
      <c r="IBF26" s="106"/>
      <c r="IBG26" s="106" t="s">
        <v>224</v>
      </c>
      <c r="IBH26" s="106"/>
      <c r="IBI26" s="106" t="s">
        <v>224</v>
      </c>
      <c r="IBJ26" s="106"/>
      <c r="IBK26" s="106" t="s">
        <v>224</v>
      </c>
      <c r="IBL26" s="106"/>
      <c r="IBM26" s="106" t="s">
        <v>224</v>
      </c>
      <c r="IBN26" s="106"/>
      <c r="IBO26" s="106" t="s">
        <v>224</v>
      </c>
      <c r="IBP26" s="106"/>
      <c r="IBQ26" s="106" t="s">
        <v>224</v>
      </c>
      <c r="IBR26" s="106"/>
      <c r="IBS26" s="106" t="s">
        <v>224</v>
      </c>
      <c r="IBT26" s="106"/>
      <c r="IBU26" s="106" t="s">
        <v>224</v>
      </c>
      <c r="IBV26" s="106"/>
      <c r="IBW26" s="106" t="s">
        <v>224</v>
      </c>
      <c r="IBX26" s="106"/>
      <c r="IBY26" s="106" t="s">
        <v>224</v>
      </c>
      <c r="IBZ26" s="106"/>
      <c r="ICA26" s="106" t="s">
        <v>224</v>
      </c>
      <c r="ICB26" s="106"/>
      <c r="ICC26" s="106" t="s">
        <v>224</v>
      </c>
      <c r="ICD26" s="106"/>
      <c r="ICE26" s="106" t="s">
        <v>224</v>
      </c>
      <c r="ICF26" s="106"/>
      <c r="ICG26" s="106" t="s">
        <v>224</v>
      </c>
      <c r="ICH26" s="106"/>
      <c r="ICI26" s="106" t="s">
        <v>224</v>
      </c>
      <c r="ICJ26" s="106"/>
      <c r="ICK26" s="106" t="s">
        <v>224</v>
      </c>
      <c r="ICL26" s="106"/>
      <c r="ICM26" s="106" t="s">
        <v>224</v>
      </c>
      <c r="ICN26" s="106"/>
      <c r="ICO26" s="106" t="s">
        <v>224</v>
      </c>
      <c r="ICP26" s="106"/>
      <c r="ICQ26" s="106" t="s">
        <v>224</v>
      </c>
      <c r="ICR26" s="106"/>
      <c r="ICS26" s="106" t="s">
        <v>224</v>
      </c>
      <c r="ICT26" s="106"/>
      <c r="ICU26" s="106" t="s">
        <v>224</v>
      </c>
      <c r="ICV26" s="106"/>
      <c r="ICW26" s="106" t="s">
        <v>224</v>
      </c>
      <c r="ICX26" s="106"/>
      <c r="ICY26" s="106" t="s">
        <v>224</v>
      </c>
      <c r="ICZ26" s="106"/>
      <c r="IDA26" s="106" t="s">
        <v>224</v>
      </c>
      <c r="IDB26" s="106"/>
      <c r="IDC26" s="106" t="s">
        <v>224</v>
      </c>
      <c r="IDD26" s="106"/>
      <c r="IDE26" s="106" t="s">
        <v>224</v>
      </c>
      <c r="IDF26" s="106"/>
      <c r="IDG26" s="106" t="s">
        <v>224</v>
      </c>
      <c r="IDH26" s="106"/>
      <c r="IDI26" s="106" t="s">
        <v>224</v>
      </c>
      <c r="IDJ26" s="106"/>
      <c r="IDK26" s="106" t="s">
        <v>224</v>
      </c>
      <c r="IDL26" s="106"/>
      <c r="IDM26" s="106" t="s">
        <v>224</v>
      </c>
      <c r="IDN26" s="106"/>
      <c r="IDO26" s="106" t="s">
        <v>224</v>
      </c>
      <c r="IDP26" s="106"/>
      <c r="IDQ26" s="106" t="s">
        <v>224</v>
      </c>
      <c r="IDR26" s="106"/>
      <c r="IDS26" s="106" t="s">
        <v>224</v>
      </c>
      <c r="IDT26" s="106"/>
      <c r="IDU26" s="106" t="s">
        <v>224</v>
      </c>
      <c r="IDV26" s="106"/>
      <c r="IDW26" s="106" t="s">
        <v>224</v>
      </c>
      <c r="IDX26" s="106"/>
      <c r="IDY26" s="106" t="s">
        <v>224</v>
      </c>
      <c r="IDZ26" s="106"/>
      <c r="IEA26" s="106" t="s">
        <v>224</v>
      </c>
      <c r="IEB26" s="106"/>
      <c r="IEC26" s="106" t="s">
        <v>224</v>
      </c>
      <c r="IED26" s="106"/>
      <c r="IEE26" s="106" t="s">
        <v>224</v>
      </c>
      <c r="IEF26" s="106"/>
      <c r="IEG26" s="106" t="s">
        <v>224</v>
      </c>
      <c r="IEH26" s="106"/>
      <c r="IEI26" s="106" t="s">
        <v>224</v>
      </c>
      <c r="IEJ26" s="106"/>
      <c r="IEK26" s="106" t="s">
        <v>224</v>
      </c>
      <c r="IEL26" s="106"/>
      <c r="IEM26" s="106" t="s">
        <v>224</v>
      </c>
      <c r="IEN26" s="106"/>
      <c r="IEO26" s="106" t="s">
        <v>224</v>
      </c>
      <c r="IEP26" s="106"/>
      <c r="IEQ26" s="106" t="s">
        <v>224</v>
      </c>
      <c r="IER26" s="106"/>
      <c r="IES26" s="106" t="s">
        <v>224</v>
      </c>
      <c r="IET26" s="106"/>
      <c r="IEU26" s="106" t="s">
        <v>224</v>
      </c>
      <c r="IEV26" s="106"/>
      <c r="IEW26" s="106" t="s">
        <v>224</v>
      </c>
      <c r="IEX26" s="106"/>
      <c r="IEY26" s="106" t="s">
        <v>224</v>
      </c>
      <c r="IEZ26" s="106"/>
      <c r="IFA26" s="106" t="s">
        <v>224</v>
      </c>
      <c r="IFB26" s="106"/>
      <c r="IFC26" s="106" t="s">
        <v>224</v>
      </c>
      <c r="IFD26" s="106"/>
      <c r="IFE26" s="106" t="s">
        <v>224</v>
      </c>
      <c r="IFF26" s="106"/>
      <c r="IFG26" s="106" t="s">
        <v>224</v>
      </c>
      <c r="IFH26" s="106"/>
      <c r="IFI26" s="106" t="s">
        <v>224</v>
      </c>
      <c r="IFJ26" s="106"/>
      <c r="IFK26" s="106" t="s">
        <v>224</v>
      </c>
      <c r="IFL26" s="106"/>
      <c r="IFM26" s="106" t="s">
        <v>224</v>
      </c>
      <c r="IFN26" s="106"/>
      <c r="IFO26" s="106" t="s">
        <v>224</v>
      </c>
      <c r="IFP26" s="106"/>
      <c r="IFQ26" s="106" t="s">
        <v>224</v>
      </c>
      <c r="IFR26" s="106"/>
      <c r="IFS26" s="106" t="s">
        <v>224</v>
      </c>
      <c r="IFT26" s="106"/>
      <c r="IFU26" s="106" t="s">
        <v>224</v>
      </c>
      <c r="IFV26" s="106"/>
      <c r="IFW26" s="106" t="s">
        <v>224</v>
      </c>
      <c r="IFX26" s="106"/>
      <c r="IFY26" s="106" t="s">
        <v>224</v>
      </c>
      <c r="IFZ26" s="106"/>
      <c r="IGA26" s="106" t="s">
        <v>224</v>
      </c>
      <c r="IGB26" s="106"/>
      <c r="IGC26" s="106" t="s">
        <v>224</v>
      </c>
      <c r="IGD26" s="106"/>
      <c r="IGE26" s="106" t="s">
        <v>224</v>
      </c>
      <c r="IGF26" s="106"/>
      <c r="IGG26" s="106" t="s">
        <v>224</v>
      </c>
      <c r="IGH26" s="106"/>
      <c r="IGI26" s="106" t="s">
        <v>224</v>
      </c>
      <c r="IGJ26" s="106"/>
      <c r="IGK26" s="106" t="s">
        <v>224</v>
      </c>
      <c r="IGL26" s="106"/>
      <c r="IGM26" s="106" t="s">
        <v>224</v>
      </c>
      <c r="IGN26" s="106"/>
      <c r="IGO26" s="106" t="s">
        <v>224</v>
      </c>
      <c r="IGP26" s="106"/>
      <c r="IGQ26" s="106" t="s">
        <v>224</v>
      </c>
      <c r="IGR26" s="106"/>
      <c r="IGS26" s="106" t="s">
        <v>224</v>
      </c>
      <c r="IGT26" s="106"/>
      <c r="IGU26" s="106" t="s">
        <v>224</v>
      </c>
      <c r="IGV26" s="106"/>
      <c r="IGW26" s="106" t="s">
        <v>224</v>
      </c>
      <c r="IGX26" s="106"/>
      <c r="IGY26" s="106" t="s">
        <v>224</v>
      </c>
      <c r="IGZ26" s="106"/>
      <c r="IHA26" s="106" t="s">
        <v>224</v>
      </c>
      <c r="IHB26" s="106"/>
      <c r="IHC26" s="106" t="s">
        <v>224</v>
      </c>
      <c r="IHD26" s="106"/>
      <c r="IHE26" s="106" t="s">
        <v>224</v>
      </c>
      <c r="IHF26" s="106"/>
      <c r="IHG26" s="106" t="s">
        <v>224</v>
      </c>
      <c r="IHH26" s="106"/>
      <c r="IHI26" s="106" t="s">
        <v>224</v>
      </c>
      <c r="IHJ26" s="106"/>
      <c r="IHK26" s="106" t="s">
        <v>224</v>
      </c>
      <c r="IHL26" s="106"/>
      <c r="IHM26" s="106" t="s">
        <v>224</v>
      </c>
      <c r="IHN26" s="106"/>
      <c r="IHO26" s="106" t="s">
        <v>224</v>
      </c>
      <c r="IHP26" s="106"/>
      <c r="IHQ26" s="106" t="s">
        <v>224</v>
      </c>
      <c r="IHR26" s="106"/>
      <c r="IHS26" s="106" t="s">
        <v>224</v>
      </c>
      <c r="IHT26" s="106"/>
      <c r="IHU26" s="106" t="s">
        <v>224</v>
      </c>
      <c r="IHV26" s="106"/>
      <c r="IHW26" s="106" t="s">
        <v>224</v>
      </c>
      <c r="IHX26" s="106"/>
      <c r="IHY26" s="106" t="s">
        <v>224</v>
      </c>
      <c r="IHZ26" s="106"/>
      <c r="IIA26" s="106" t="s">
        <v>224</v>
      </c>
      <c r="IIB26" s="106"/>
      <c r="IIC26" s="106" t="s">
        <v>224</v>
      </c>
      <c r="IID26" s="106"/>
      <c r="IIE26" s="106" t="s">
        <v>224</v>
      </c>
      <c r="IIF26" s="106"/>
      <c r="IIG26" s="106" t="s">
        <v>224</v>
      </c>
      <c r="IIH26" s="106"/>
      <c r="III26" s="106" t="s">
        <v>224</v>
      </c>
      <c r="IIJ26" s="106"/>
      <c r="IIK26" s="106" t="s">
        <v>224</v>
      </c>
      <c r="IIL26" s="106"/>
      <c r="IIM26" s="106" t="s">
        <v>224</v>
      </c>
      <c r="IIN26" s="106"/>
      <c r="IIO26" s="106" t="s">
        <v>224</v>
      </c>
      <c r="IIP26" s="106"/>
      <c r="IIQ26" s="106" t="s">
        <v>224</v>
      </c>
      <c r="IIR26" s="106"/>
      <c r="IIS26" s="106" t="s">
        <v>224</v>
      </c>
      <c r="IIT26" s="106"/>
      <c r="IIU26" s="106" t="s">
        <v>224</v>
      </c>
      <c r="IIV26" s="106"/>
      <c r="IIW26" s="106" t="s">
        <v>224</v>
      </c>
      <c r="IIX26" s="106"/>
      <c r="IIY26" s="106" t="s">
        <v>224</v>
      </c>
      <c r="IIZ26" s="106"/>
      <c r="IJA26" s="106" t="s">
        <v>224</v>
      </c>
      <c r="IJB26" s="106"/>
      <c r="IJC26" s="106" t="s">
        <v>224</v>
      </c>
      <c r="IJD26" s="106"/>
      <c r="IJE26" s="106" t="s">
        <v>224</v>
      </c>
      <c r="IJF26" s="106"/>
      <c r="IJG26" s="106" t="s">
        <v>224</v>
      </c>
      <c r="IJH26" s="106"/>
      <c r="IJI26" s="106" t="s">
        <v>224</v>
      </c>
      <c r="IJJ26" s="106"/>
      <c r="IJK26" s="106" t="s">
        <v>224</v>
      </c>
      <c r="IJL26" s="106"/>
      <c r="IJM26" s="106" t="s">
        <v>224</v>
      </c>
      <c r="IJN26" s="106"/>
      <c r="IJO26" s="106" t="s">
        <v>224</v>
      </c>
      <c r="IJP26" s="106"/>
      <c r="IJQ26" s="106" t="s">
        <v>224</v>
      </c>
      <c r="IJR26" s="106"/>
      <c r="IJS26" s="106" t="s">
        <v>224</v>
      </c>
      <c r="IJT26" s="106"/>
      <c r="IJU26" s="106" t="s">
        <v>224</v>
      </c>
      <c r="IJV26" s="106"/>
      <c r="IJW26" s="106" t="s">
        <v>224</v>
      </c>
      <c r="IJX26" s="106"/>
      <c r="IJY26" s="106" t="s">
        <v>224</v>
      </c>
      <c r="IJZ26" s="106"/>
      <c r="IKA26" s="106" t="s">
        <v>224</v>
      </c>
      <c r="IKB26" s="106"/>
      <c r="IKC26" s="106" t="s">
        <v>224</v>
      </c>
      <c r="IKD26" s="106"/>
      <c r="IKE26" s="106" t="s">
        <v>224</v>
      </c>
      <c r="IKF26" s="106"/>
      <c r="IKG26" s="106" t="s">
        <v>224</v>
      </c>
      <c r="IKH26" s="106"/>
      <c r="IKI26" s="106" t="s">
        <v>224</v>
      </c>
      <c r="IKJ26" s="106"/>
      <c r="IKK26" s="106" t="s">
        <v>224</v>
      </c>
      <c r="IKL26" s="106"/>
      <c r="IKM26" s="106" t="s">
        <v>224</v>
      </c>
      <c r="IKN26" s="106"/>
      <c r="IKO26" s="106" t="s">
        <v>224</v>
      </c>
      <c r="IKP26" s="106"/>
      <c r="IKQ26" s="106" t="s">
        <v>224</v>
      </c>
      <c r="IKR26" s="106"/>
      <c r="IKS26" s="106" t="s">
        <v>224</v>
      </c>
      <c r="IKT26" s="106"/>
      <c r="IKU26" s="106" t="s">
        <v>224</v>
      </c>
      <c r="IKV26" s="106"/>
      <c r="IKW26" s="106" t="s">
        <v>224</v>
      </c>
      <c r="IKX26" s="106"/>
      <c r="IKY26" s="106" t="s">
        <v>224</v>
      </c>
      <c r="IKZ26" s="106"/>
      <c r="ILA26" s="106" t="s">
        <v>224</v>
      </c>
      <c r="ILB26" s="106"/>
      <c r="ILC26" s="106" t="s">
        <v>224</v>
      </c>
      <c r="ILD26" s="106"/>
      <c r="ILE26" s="106" t="s">
        <v>224</v>
      </c>
      <c r="ILF26" s="106"/>
      <c r="ILG26" s="106" t="s">
        <v>224</v>
      </c>
      <c r="ILH26" s="106"/>
      <c r="ILI26" s="106" t="s">
        <v>224</v>
      </c>
      <c r="ILJ26" s="106"/>
      <c r="ILK26" s="106" t="s">
        <v>224</v>
      </c>
      <c r="ILL26" s="106"/>
      <c r="ILM26" s="106" t="s">
        <v>224</v>
      </c>
      <c r="ILN26" s="106"/>
      <c r="ILO26" s="106" t="s">
        <v>224</v>
      </c>
      <c r="ILP26" s="106"/>
      <c r="ILQ26" s="106" t="s">
        <v>224</v>
      </c>
      <c r="ILR26" s="106"/>
      <c r="ILS26" s="106" t="s">
        <v>224</v>
      </c>
      <c r="ILT26" s="106"/>
      <c r="ILU26" s="106" t="s">
        <v>224</v>
      </c>
      <c r="ILV26" s="106"/>
      <c r="ILW26" s="106" t="s">
        <v>224</v>
      </c>
      <c r="ILX26" s="106"/>
      <c r="ILY26" s="106" t="s">
        <v>224</v>
      </c>
      <c r="ILZ26" s="106"/>
      <c r="IMA26" s="106" t="s">
        <v>224</v>
      </c>
      <c r="IMB26" s="106"/>
      <c r="IMC26" s="106" t="s">
        <v>224</v>
      </c>
      <c r="IMD26" s="106"/>
      <c r="IME26" s="106" t="s">
        <v>224</v>
      </c>
      <c r="IMF26" s="106"/>
      <c r="IMG26" s="106" t="s">
        <v>224</v>
      </c>
      <c r="IMH26" s="106"/>
      <c r="IMI26" s="106" t="s">
        <v>224</v>
      </c>
      <c r="IMJ26" s="106"/>
      <c r="IMK26" s="106" t="s">
        <v>224</v>
      </c>
      <c r="IML26" s="106"/>
      <c r="IMM26" s="106" t="s">
        <v>224</v>
      </c>
      <c r="IMN26" s="106"/>
      <c r="IMO26" s="106" t="s">
        <v>224</v>
      </c>
      <c r="IMP26" s="106"/>
      <c r="IMQ26" s="106" t="s">
        <v>224</v>
      </c>
      <c r="IMR26" s="106"/>
      <c r="IMS26" s="106" t="s">
        <v>224</v>
      </c>
      <c r="IMT26" s="106"/>
      <c r="IMU26" s="106" t="s">
        <v>224</v>
      </c>
      <c r="IMV26" s="106"/>
      <c r="IMW26" s="106" t="s">
        <v>224</v>
      </c>
      <c r="IMX26" s="106"/>
      <c r="IMY26" s="106" t="s">
        <v>224</v>
      </c>
      <c r="IMZ26" s="106"/>
      <c r="INA26" s="106" t="s">
        <v>224</v>
      </c>
      <c r="INB26" s="106"/>
      <c r="INC26" s="106" t="s">
        <v>224</v>
      </c>
      <c r="IND26" s="106"/>
      <c r="INE26" s="106" t="s">
        <v>224</v>
      </c>
      <c r="INF26" s="106"/>
      <c r="ING26" s="106" t="s">
        <v>224</v>
      </c>
      <c r="INH26" s="106"/>
      <c r="INI26" s="106" t="s">
        <v>224</v>
      </c>
      <c r="INJ26" s="106"/>
      <c r="INK26" s="106" t="s">
        <v>224</v>
      </c>
      <c r="INL26" s="106"/>
      <c r="INM26" s="106" t="s">
        <v>224</v>
      </c>
      <c r="INN26" s="106"/>
      <c r="INO26" s="106" t="s">
        <v>224</v>
      </c>
      <c r="INP26" s="106"/>
      <c r="INQ26" s="106" t="s">
        <v>224</v>
      </c>
      <c r="INR26" s="106"/>
      <c r="INS26" s="106" t="s">
        <v>224</v>
      </c>
      <c r="INT26" s="106"/>
      <c r="INU26" s="106" t="s">
        <v>224</v>
      </c>
      <c r="INV26" s="106"/>
      <c r="INW26" s="106" t="s">
        <v>224</v>
      </c>
      <c r="INX26" s="106"/>
      <c r="INY26" s="106" t="s">
        <v>224</v>
      </c>
      <c r="INZ26" s="106"/>
      <c r="IOA26" s="106" t="s">
        <v>224</v>
      </c>
      <c r="IOB26" s="106"/>
      <c r="IOC26" s="106" t="s">
        <v>224</v>
      </c>
      <c r="IOD26" s="106"/>
      <c r="IOE26" s="106" t="s">
        <v>224</v>
      </c>
      <c r="IOF26" s="106"/>
      <c r="IOG26" s="106" t="s">
        <v>224</v>
      </c>
      <c r="IOH26" s="106"/>
      <c r="IOI26" s="106" t="s">
        <v>224</v>
      </c>
      <c r="IOJ26" s="106"/>
      <c r="IOK26" s="106" t="s">
        <v>224</v>
      </c>
      <c r="IOL26" s="106"/>
      <c r="IOM26" s="106" t="s">
        <v>224</v>
      </c>
      <c r="ION26" s="106"/>
      <c r="IOO26" s="106" t="s">
        <v>224</v>
      </c>
      <c r="IOP26" s="106"/>
      <c r="IOQ26" s="106" t="s">
        <v>224</v>
      </c>
      <c r="IOR26" s="106"/>
      <c r="IOS26" s="106" t="s">
        <v>224</v>
      </c>
      <c r="IOT26" s="106"/>
      <c r="IOU26" s="106" t="s">
        <v>224</v>
      </c>
      <c r="IOV26" s="106"/>
      <c r="IOW26" s="106" t="s">
        <v>224</v>
      </c>
      <c r="IOX26" s="106"/>
      <c r="IOY26" s="106" t="s">
        <v>224</v>
      </c>
      <c r="IOZ26" s="106"/>
      <c r="IPA26" s="106" t="s">
        <v>224</v>
      </c>
      <c r="IPB26" s="106"/>
      <c r="IPC26" s="106" t="s">
        <v>224</v>
      </c>
      <c r="IPD26" s="106"/>
      <c r="IPE26" s="106" t="s">
        <v>224</v>
      </c>
      <c r="IPF26" s="106"/>
      <c r="IPG26" s="106" t="s">
        <v>224</v>
      </c>
      <c r="IPH26" s="106"/>
      <c r="IPI26" s="106" t="s">
        <v>224</v>
      </c>
      <c r="IPJ26" s="106"/>
      <c r="IPK26" s="106" t="s">
        <v>224</v>
      </c>
      <c r="IPL26" s="106"/>
      <c r="IPM26" s="106" t="s">
        <v>224</v>
      </c>
      <c r="IPN26" s="106"/>
      <c r="IPO26" s="106" t="s">
        <v>224</v>
      </c>
      <c r="IPP26" s="106"/>
      <c r="IPQ26" s="106" t="s">
        <v>224</v>
      </c>
      <c r="IPR26" s="106"/>
      <c r="IPS26" s="106" t="s">
        <v>224</v>
      </c>
      <c r="IPT26" s="106"/>
      <c r="IPU26" s="106" t="s">
        <v>224</v>
      </c>
      <c r="IPV26" s="106"/>
      <c r="IPW26" s="106" t="s">
        <v>224</v>
      </c>
      <c r="IPX26" s="106"/>
      <c r="IPY26" s="106" t="s">
        <v>224</v>
      </c>
      <c r="IPZ26" s="106"/>
      <c r="IQA26" s="106" t="s">
        <v>224</v>
      </c>
      <c r="IQB26" s="106"/>
      <c r="IQC26" s="106" t="s">
        <v>224</v>
      </c>
      <c r="IQD26" s="106"/>
      <c r="IQE26" s="106" t="s">
        <v>224</v>
      </c>
      <c r="IQF26" s="106"/>
      <c r="IQG26" s="106" t="s">
        <v>224</v>
      </c>
      <c r="IQH26" s="106"/>
      <c r="IQI26" s="106" t="s">
        <v>224</v>
      </c>
      <c r="IQJ26" s="106"/>
      <c r="IQK26" s="106" t="s">
        <v>224</v>
      </c>
      <c r="IQL26" s="106"/>
      <c r="IQM26" s="106" t="s">
        <v>224</v>
      </c>
      <c r="IQN26" s="106"/>
      <c r="IQO26" s="106" t="s">
        <v>224</v>
      </c>
      <c r="IQP26" s="106"/>
      <c r="IQQ26" s="106" t="s">
        <v>224</v>
      </c>
      <c r="IQR26" s="106"/>
      <c r="IQS26" s="106" t="s">
        <v>224</v>
      </c>
      <c r="IQT26" s="106"/>
      <c r="IQU26" s="106" t="s">
        <v>224</v>
      </c>
      <c r="IQV26" s="106"/>
      <c r="IQW26" s="106" t="s">
        <v>224</v>
      </c>
      <c r="IQX26" s="106"/>
      <c r="IQY26" s="106" t="s">
        <v>224</v>
      </c>
      <c r="IQZ26" s="106"/>
      <c r="IRA26" s="106" t="s">
        <v>224</v>
      </c>
      <c r="IRB26" s="106"/>
      <c r="IRC26" s="106" t="s">
        <v>224</v>
      </c>
      <c r="IRD26" s="106"/>
      <c r="IRE26" s="106" t="s">
        <v>224</v>
      </c>
      <c r="IRF26" s="106"/>
      <c r="IRG26" s="106" t="s">
        <v>224</v>
      </c>
      <c r="IRH26" s="106"/>
      <c r="IRI26" s="106" t="s">
        <v>224</v>
      </c>
      <c r="IRJ26" s="106"/>
      <c r="IRK26" s="106" t="s">
        <v>224</v>
      </c>
      <c r="IRL26" s="106"/>
      <c r="IRM26" s="106" t="s">
        <v>224</v>
      </c>
      <c r="IRN26" s="106"/>
      <c r="IRO26" s="106" t="s">
        <v>224</v>
      </c>
      <c r="IRP26" s="106"/>
      <c r="IRQ26" s="106" t="s">
        <v>224</v>
      </c>
      <c r="IRR26" s="106"/>
      <c r="IRS26" s="106" t="s">
        <v>224</v>
      </c>
      <c r="IRT26" s="106"/>
      <c r="IRU26" s="106" t="s">
        <v>224</v>
      </c>
      <c r="IRV26" s="106"/>
      <c r="IRW26" s="106" t="s">
        <v>224</v>
      </c>
      <c r="IRX26" s="106"/>
      <c r="IRY26" s="106" t="s">
        <v>224</v>
      </c>
      <c r="IRZ26" s="106"/>
      <c r="ISA26" s="106" t="s">
        <v>224</v>
      </c>
      <c r="ISB26" s="106"/>
      <c r="ISC26" s="106" t="s">
        <v>224</v>
      </c>
      <c r="ISD26" s="106"/>
      <c r="ISE26" s="106" t="s">
        <v>224</v>
      </c>
      <c r="ISF26" s="106"/>
      <c r="ISG26" s="106" t="s">
        <v>224</v>
      </c>
      <c r="ISH26" s="106"/>
      <c r="ISI26" s="106" t="s">
        <v>224</v>
      </c>
      <c r="ISJ26" s="106"/>
      <c r="ISK26" s="106" t="s">
        <v>224</v>
      </c>
      <c r="ISL26" s="106"/>
      <c r="ISM26" s="106" t="s">
        <v>224</v>
      </c>
      <c r="ISN26" s="106"/>
      <c r="ISO26" s="106" t="s">
        <v>224</v>
      </c>
      <c r="ISP26" s="106"/>
      <c r="ISQ26" s="106" t="s">
        <v>224</v>
      </c>
      <c r="ISR26" s="106"/>
      <c r="ISS26" s="106" t="s">
        <v>224</v>
      </c>
      <c r="IST26" s="106"/>
      <c r="ISU26" s="106" t="s">
        <v>224</v>
      </c>
      <c r="ISV26" s="106"/>
      <c r="ISW26" s="106" t="s">
        <v>224</v>
      </c>
      <c r="ISX26" s="106"/>
      <c r="ISY26" s="106" t="s">
        <v>224</v>
      </c>
      <c r="ISZ26" s="106"/>
      <c r="ITA26" s="106" t="s">
        <v>224</v>
      </c>
      <c r="ITB26" s="106"/>
      <c r="ITC26" s="106" t="s">
        <v>224</v>
      </c>
      <c r="ITD26" s="106"/>
      <c r="ITE26" s="106" t="s">
        <v>224</v>
      </c>
      <c r="ITF26" s="106"/>
      <c r="ITG26" s="106" t="s">
        <v>224</v>
      </c>
      <c r="ITH26" s="106"/>
      <c r="ITI26" s="106" t="s">
        <v>224</v>
      </c>
      <c r="ITJ26" s="106"/>
      <c r="ITK26" s="106" t="s">
        <v>224</v>
      </c>
      <c r="ITL26" s="106"/>
      <c r="ITM26" s="106" t="s">
        <v>224</v>
      </c>
      <c r="ITN26" s="106"/>
      <c r="ITO26" s="106" t="s">
        <v>224</v>
      </c>
      <c r="ITP26" s="106"/>
      <c r="ITQ26" s="106" t="s">
        <v>224</v>
      </c>
      <c r="ITR26" s="106"/>
      <c r="ITS26" s="106" t="s">
        <v>224</v>
      </c>
      <c r="ITT26" s="106"/>
      <c r="ITU26" s="106" t="s">
        <v>224</v>
      </c>
      <c r="ITV26" s="106"/>
      <c r="ITW26" s="106" t="s">
        <v>224</v>
      </c>
      <c r="ITX26" s="106"/>
      <c r="ITY26" s="106" t="s">
        <v>224</v>
      </c>
      <c r="ITZ26" s="106"/>
      <c r="IUA26" s="106" t="s">
        <v>224</v>
      </c>
      <c r="IUB26" s="106"/>
      <c r="IUC26" s="106" t="s">
        <v>224</v>
      </c>
      <c r="IUD26" s="106"/>
      <c r="IUE26" s="106" t="s">
        <v>224</v>
      </c>
      <c r="IUF26" s="106"/>
      <c r="IUG26" s="106" t="s">
        <v>224</v>
      </c>
      <c r="IUH26" s="106"/>
      <c r="IUI26" s="106" t="s">
        <v>224</v>
      </c>
      <c r="IUJ26" s="106"/>
      <c r="IUK26" s="106" t="s">
        <v>224</v>
      </c>
      <c r="IUL26" s="106"/>
      <c r="IUM26" s="106" t="s">
        <v>224</v>
      </c>
      <c r="IUN26" s="106"/>
      <c r="IUO26" s="106" t="s">
        <v>224</v>
      </c>
      <c r="IUP26" s="106"/>
      <c r="IUQ26" s="106" t="s">
        <v>224</v>
      </c>
      <c r="IUR26" s="106"/>
      <c r="IUS26" s="106" t="s">
        <v>224</v>
      </c>
      <c r="IUT26" s="106"/>
      <c r="IUU26" s="106" t="s">
        <v>224</v>
      </c>
      <c r="IUV26" s="106"/>
      <c r="IUW26" s="106" t="s">
        <v>224</v>
      </c>
      <c r="IUX26" s="106"/>
      <c r="IUY26" s="106" t="s">
        <v>224</v>
      </c>
      <c r="IUZ26" s="106"/>
      <c r="IVA26" s="106" t="s">
        <v>224</v>
      </c>
      <c r="IVB26" s="106"/>
      <c r="IVC26" s="106" t="s">
        <v>224</v>
      </c>
      <c r="IVD26" s="106"/>
      <c r="IVE26" s="106" t="s">
        <v>224</v>
      </c>
      <c r="IVF26" s="106"/>
      <c r="IVG26" s="106" t="s">
        <v>224</v>
      </c>
      <c r="IVH26" s="106"/>
      <c r="IVI26" s="106" t="s">
        <v>224</v>
      </c>
      <c r="IVJ26" s="106"/>
      <c r="IVK26" s="106" t="s">
        <v>224</v>
      </c>
      <c r="IVL26" s="106"/>
      <c r="IVM26" s="106" t="s">
        <v>224</v>
      </c>
      <c r="IVN26" s="106"/>
      <c r="IVO26" s="106" t="s">
        <v>224</v>
      </c>
      <c r="IVP26" s="106"/>
      <c r="IVQ26" s="106" t="s">
        <v>224</v>
      </c>
      <c r="IVR26" s="106"/>
      <c r="IVS26" s="106" t="s">
        <v>224</v>
      </c>
      <c r="IVT26" s="106"/>
      <c r="IVU26" s="106" t="s">
        <v>224</v>
      </c>
      <c r="IVV26" s="106"/>
      <c r="IVW26" s="106" t="s">
        <v>224</v>
      </c>
      <c r="IVX26" s="106"/>
      <c r="IVY26" s="106" t="s">
        <v>224</v>
      </c>
      <c r="IVZ26" s="106"/>
      <c r="IWA26" s="106" t="s">
        <v>224</v>
      </c>
      <c r="IWB26" s="106"/>
      <c r="IWC26" s="106" t="s">
        <v>224</v>
      </c>
      <c r="IWD26" s="106"/>
      <c r="IWE26" s="106" t="s">
        <v>224</v>
      </c>
      <c r="IWF26" s="106"/>
      <c r="IWG26" s="106" t="s">
        <v>224</v>
      </c>
      <c r="IWH26" s="106"/>
      <c r="IWI26" s="106" t="s">
        <v>224</v>
      </c>
      <c r="IWJ26" s="106"/>
      <c r="IWK26" s="106" t="s">
        <v>224</v>
      </c>
      <c r="IWL26" s="106"/>
      <c r="IWM26" s="106" t="s">
        <v>224</v>
      </c>
      <c r="IWN26" s="106"/>
      <c r="IWO26" s="106" t="s">
        <v>224</v>
      </c>
      <c r="IWP26" s="106"/>
      <c r="IWQ26" s="106" t="s">
        <v>224</v>
      </c>
      <c r="IWR26" s="106"/>
      <c r="IWS26" s="106" t="s">
        <v>224</v>
      </c>
      <c r="IWT26" s="106"/>
      <c r="IWU26" s="106" t="s">
        <v>224</v>
      </c>
      <c r="IWV26" s="106"/>
      <c r="IWW26" s="106" t="s">
        <v>224</v>
      </c>
      <c r="IWX26" s="106"/>
      <c r="IWY26" s="106" t="s">
        <v>224</v>
      </c>
      <c r="IWZ26" s="106"/>
      <c r="IXA26" s="106" t="s">
        <v>224</v>
      </c>
      <c r="IXB26" s="106"/>
      <c r="IXC26" s="106" t="s">
        <v>224</v>
      </c>
      <c r="IXD26" s="106"/>
      <c r="IXE26" s="106" t="s">
        <v>224</v>
      </c>
      <c r="IXF26" s="106"/>
      <c r="IXG26" s="106" t="s">
        <v>224</v>
      </c>
      <c r="IXH26" s="106"/>
      <c r="IXI26" s="106" t="s">
        <v>224</v>
      </c>
      <c r="IXJ26" s="106"/>
      <c r="IXK26" s="106" t="s">
        <v>224</v>
      </c>
      <c r="IXL26" s="106"/>
      <c r="IXM26" s="106" t="s">
        <v>224</v>
      </c>
      <c r="IXN26" s="106"/>
      <c r="IXO26" s="106" t="s">
        <v>224</v>
      </c>
      <c r="IXP26" s="106"/>
      <c r="IXQ26" s="106" t="s">
        <v>224</v>
      </c>
      <c r="IXR26" s="106"/>
      <c r="IXS26" s="106" t="s">
        <v>224</v>
      </c>
      <c r="IXT26" s="106"/>
      <c r="IXU26" s="106" t="s">
        <v>224</v>
      </c>
      <c r="IXV26" s="106"/>
      <c r="IXW26" s="106" t="s">
        <v>224</v>
      </c>
      <c r="IXX26" s="106"/>
      <c r="IXY26" s="106" t="s">
        <v>224</v>
      </c>
      <c r="IXZ26" s="106"/>
      <c r="IYA26" s="106" t="s">
        <v>224</v>
      </c>
      <c r="IYB26" s="106"/>
      <c r="IYC26" s="106" t="s">
        <v>224</v>
      </c>
      <c r="IYD26" s="106"/>
      <c r="IYE26" s="106" t="s">
        <v>224</v>
      </c>
      <c r="IYF26" s="106"/>
      <c r="IYG26" s="106" t="s">
        <v>224</v>
      </c>
      <c r="IYH26" s="106"/>
      <c r="IYI26" s="106" t="s">
        <v>224</v>
      </c>
      <c r="IYJ26" s="106"/>
      <c r="IYK26" s="106" t="s">
        <v>224</v>
      </c>
      <c r="IYL26" s="106"/>
      <c r="IYM26" s="106" t="s">
        <v>224</v>
      </c>
      <c r="IYN26" s="106"/>
      <c r="IYO26" s="106" t="s">
        <v>224</v>
      </c>
      <c r="IYP26" s="106"/>
      <c r="IYQ26" s="106" t="s">
        <v>224</v>
      </c>
      <c r="IYR26" s="106"/>
      <c r="IYS26" s="106" t="s">
        <v>224</v>
      </c>
      <c r="IYT26" s="106"/>
      <c r="IYU26" s="106" t="s">
        <v>224</v>
      </c>
      <c r="IYV26" s="106"/>
      <c r="IYW26" s="106" t="s">
        <v>224</v>
      </c>
      <c r="IYX26" s="106"/>
      <c r="IYY26" s="106" t="s">
        <v>224</v>
      </c>
      <c r="IYZ26" s="106"/>
      <c r="IZA26" s="106" t="s">
        <v>224</v>
      </c>
      <c r="IZB26" s="106"/>
      <c r="IZC26" s="106" t="s">
        <v>224</v>
      </c>
      <c r="IZD26" s="106"/>
      <c r="IZE26" s="106" t="s">
        <v>224</v>
      </c>
      <c r="IZF26" s="106"/>
      <c r="IZG26" s="106" t="s">
        <v>224</v>
      </c>
      <c r="IZH26" s="106"/>
      <c r="IZI26" s="106" t="s">
        <v>224</v>
      </c>
      <c r="IZJ26" s="106"/>
      <c r="IZK26" s="106" t="s">
        <v>224</v>
      </c>
      <c r="IZL26" s="106"/>
      <c r="IZM26" s="106" t="s">
        <v>224</v>
      </c>
      <c r="IZN26" s="106"/>
      <c r="IZO26" s="106" t="s">
        <v>224</v>
      </c>
      <c r="IZP26" s="106"/>
      <c r="IZQ26" s="106" t="s">
        <v>224</v>
      </c>
      <c r="IZR26" s="106"/>
      <c r="IZS26" s="106" t="s">
        <v>224</v>
      </c>
      <c r="IZT26" s="106"/>
      <c r="IZU26" s="106" t="s">
        <v>224</v>
      </c>
      <c r="IZV26" s="106"/>
      <c r="IZW26" s="106" t="s">
        <v>224</v>
      </c>
      <c r="IZX26" s="106"/>
      <c r="IZY26" s="106" t="s">
        <v>224</v>
      </c>
      <c r="IZZ26" s="106"/>
      <c r="JAA26" s="106" t="s">
        <v>224</v>
      </c>
      <c r="JAB26" s="106"/>
      <c r="JAC26" s="106" t="s">
        <v>224</v>
      </c>
      <c r="JAD26" s="106"/>
      <c r="JAE26" s="106" t="s">
        <v>224</v>
      </c>
      <c r="JAF26" s="106"/>
      <c r="JAG26" s="106" t="s">
        <v>224</v>
      </c>
      <c r="JAH26" s="106"/>
      <c r="JAI26" s="106" t="s">
        <v>224</v>
      </c>
      <c r="JAJ26" s="106"/>
      <c r="JAK26" s="106" t="s">
        <v>224</v>
      </c>
      <c r="JAL26" s="106"/>
      <c r="JAM26" s="106" t="s">
        <v>224</v>
      </c>
      <c r="JAN26" s="106"/>
      <c r="JAO26" s="106" t="s">
        <v>224</v>
      </c>
      <c r="JAP26" s="106"/>
      <c r="JAQ26" s="106" t="s">
        <v>224</v>
      </c>
      <c r="JAR26" s="106"/>
      <c r="JAS26" s="106" t="s">
        <v>224</v>
      </c>
      <c r="JAT26" s="106"/>
      <c r="JAU26" s="106" t="s">
        <v>224</v>
      </c>
      <c r="JAV26" s="106"/>
      <c r="JAW26" s="106" t="s">
        <v>224</v>
      </c>
      <c r="JAX26" s="106"/>
      <c r="JAY26" s="106" t="s">
        <v>224</v>
      </c>
      <c r="JAZ26" s="106"/>
      <c r="JBA26" s="106" t="s">
        <v>224</v>
      </c>
      <c r="JBB26" s="106"/>
      <c r="JBC26" s="106" t="s">
        <v>224</v>
      </c>
      <c r="JBD26" s="106"/>
      <c r="JBE26" s="106" t="s">
        <v>224</v>
      </c>
      <c r="JBF26" s="106"/>
      <c r="JBG26" s="106" t="s">
        <v>224</v>
      </c>
      <c r="JBH26" s="106"/>
      <c r="JBI26" s="106" t="s">
        <v>224</v>
      </c>
      <c r="JBJ26" s="106"/>
      <c r="JBK26" s="106" t="s">
        <v>224</v>
      </c>
      <c r="JBL26" s="106"/>
      <c r="JBM26" s="106" t="s">
        <v>224</v>
      </c>
      <c r="JBN26" s="106"/>
      <c r="JBO26" s="106" t="s">
        <v>224</v>
      </c>
      <c r="JBP26" s="106"/>
      <c r="JBQ26" s="106" t="s">
        <v>224</v>
      </c>
      <c r="JBR26" s="106"/>
      <c r="JBS26" s="106" t="s">
        <v>224</v>
      </c>
      <c r="JBT26" s="106"/>
      <c r="JBU26" s="106" t="s">
        <v>224</v>
      </c>
      <c r="JBV26" s="106"/>
      <c r="JBW26" s="106" t="s">
        <v>224</v>
      </c>
      <c r="JBX26" s="106"/>
      <c r="JBY26" s="106" t="s">
        <v>224</v>
      </c>
      <c r="JBZ26" s="106"/>
      <c r="JCA26" s="106" t="s">
        <v>224</v>
      </c>
      <c r="JCB26" s="106"/>
      <c r="JCC26" s="106" t="s">
        <v>224</v>
      </c>
      <c r="JCD26" s="106"/>
      <c r="JCE26" s="106" t="s">
        <v>224</v>
      </c>
      <c r="JCF26" s="106"/>
      <c r="JCG26" s="106" t="s">
        <v>224</v>
      </c>
      <c r="JCH26" s="106"/>
      <c r="JCI26" s="106" t="s">
        <v>224</v>
      </c>
      <c r="JCJ26" s="106"/>
      <c r="JCK26" s="106" t="s">
        <v>224</v>
      </c>
      <c r="JCL26" s="106"/>
      <c r="JCM26" s="106" t="s">
        <v>224</v>
      </c>
      <c r="JCN26" s="106"/>
      <c r="JCO26" s="106" t="s">
        <v>224</v>
      </c>
      <c r="JCP26" s="106"/>
      <c r="JCQ26" s="106" t="s">
        <v>224</v>
      </c>
      <c r="JCR26" s="106"/>
      <c r="JCS26" s="106" t="s">
        <v>224</v>
      </c>
      <c r="JCT26" s="106"/>
      <c r="JCU26" s="106" t="s">
        <v>224</v>
      </c>
      <c r="JCV26" s="106"/>
      <c r="JCW26" s="106" t="s">
        <v>224</v>
      </c>
      <c r="JCX26" s="106"/>
      <c r="JCY26" s="106" t="s">
        <v>224</v>
      </c>
      <c r="JCZ26" s="106"/>
      <c r="JDA26" s="106" t="s">
        <v>224</v>
      </c>
      <c r="JDB26" s="106"/>
      <c r="JDC26" s="106" t="s">
        <v>224</v>
      </c>
      <c r="JDD26" s="106"/>
      <c r="JDE26" s="106" t="s">
        <v>224</v>
      </c>
      <c r="JDF26" s="106"/>
      <c r="JDG26" s="106" t="s">
        <v>224</v>
      </c>
      <c r="JDH26" s="106"/>
      <c r="JDI26" s="106" t="s">
        <v>224</v>
      </c>
      <c r="JDJ26" s="106"/>
      <c r="JDK26" s="106" t="s">
        <v>224</v>
      </c>
      <c r="JDL26" s="106"/>
      <c r="JDM26" s="106" t="s">
        <v>224</v>
      </c>
      <c r="JDN26" s="106"/>
      <c r="JDO26" s="106" t="s">
        <v>224</v>
      </c>
      <c r="JDP26" s="106"/>
      <c r="JDQ26" s="106" t="s">
        <v>224</v>
      </c>
      <c r="JDR26" s="106"/>
      <c r="JDS26" s="106" t="s">
        <v>224</v>
      </c>
      <c r="JDT26" s="106"/>
      <c r="JDU26" s="106" t="s">
        <v>224</v>
      </c>
      <c r="JDV26" s="106"/>
      <c r="JDW26" s="106" t="s">
        <v>224</v>
      </c>
      <c r="JDX26" s="106"/>
      <c r="JDY26" s="106" t="s">
        <v>224</v>
      </c>
      <c r="JDZ26" s="106"/>
      <c r="JEA26" s="106" t="s">
        <v>224</v>
      </c>
      <c r="JEB26" s="106"/>
      <c r="JEC26" s="106" t="s">
        <v>224</v>
      </c>
      <c r="JED26" s="106"/>
      <c r="JEE26" s="106" t="s">
        <v>224</v>
      </c>
      <c r="JEF26" s="106"/>
      <c r="JEG26" s="106" t="s">
        <v>224</v>
      </c>
      <c r="JEH26" s="106"/>
      <c r="JEI26" s="106" t="s">
        <v>224</v>
      </c>
      <c r="JEJ26" s="106"/>
      <c r="JEK26" s="106" t="s">
        <v>224</v>
      </c>
      <c r="JEL26" s="106"/>
      <c r="JEM26" s="106" t="s">
        <v>224</v>
      </c>
      <c r="JEN26" s="106"/>
      <c r="JEO26" s="106" t="s">
        <v>224</v>
      </c>
      <c r="JEP26" s="106"/>
      <c r="JEQ26" s="106" t="s">
        <v>224</v>
      </c>
      <c r="JER26" s="106"/>
      <c r="JES26" s="106" t="s">
        <v>224</v>
      </c>
      <c r="JET26" s="106"/>
      <c r="JEU26" s="106" t="s">
        <v>224</v>
      </c>
      <c r="JEV26" s="106"/>
      <c r="JEW26" s="106" t="s">
        <v>224</v>
      </c>
      <c r="JEX26" s="106"/>
      <c r="JEY26" s="106" t="s">
        <v>224</v>
      </c>
      <c r="JEZ26" s="106"/>
      <c r="JFA26" s="106" t="s">
        <v>224</v>
      </c>
      <c r="JFB26" s="106"/>
      <c r="JFC26" s="106" t="s">
        <v>224</v>
      </c>
      <c r="JFD26" s="106"/>
      <c r="JFE26" s="106" t="s">
        <v>224</v>
      </c>
      <c r="JFF26" s="106"/>
      <c r="JFG26" s="106" t="s">
        <v>224</v>
      </c>
      <c r="JFH26" s="106"/>
      <c r="JFI26" s="106" t="s">
        <v>224</v>
      </c>
      <c r="JFJ26" s="106"/>
      <c r="JFK26" s="106" t="s">
        <v>224</v>
      </c>
      <c r="JFL26" s="106"/>
      <c r="JFM26" s="106" t="s">
        <v>224</v>
      </c>
      <c r="JFN26" s="106"/>
      <c r="JFO26" s="106" t="s">
        <v>224</v>
      </c>
      <c r="JFP26" s="106"/>
      <c r="JFQ26" s="106" t="s">
        <v>224</v>
      </c>
      <c r="JFR26" s="106"/>
      <c r="JFS26" s="106" t="s">
        <v>224</v>
      </c>
      <c r="JFT26" s="106"/>
      <c r="JFU26" s="106" t="s">
        <v>224</v>
      </c>
      <c r="JFV26" s="106"/>
      <c r="JFW26" s="106" t="s">
        <v>224</v>
      </c>
      <c r="JFX26" s="106"/>
      <c r="JFY26" s="106" t="s">
        <v>224</v>
      </c>
      <c r="JFZ26" s="106"/>
      <c r="JGA26" s="106" t="s">
        <v>224</v>
      </c>
      <c r="JGB26" s="106"/>
      <c r="JGC26" s="106" t="s">
        <v>224</v>
      </c>
      <c r="JGD26" s="106"/>
      <c r="JGE26" s="106" t="s">
        <v>224</v>
      </c>
      <c r="JGF26" s="106"/>
      <c r="JGG26" s="106" t="s">
        <v>224</v>
      </c>
      <c r="JGH26" s="106"/>
      <c r="JGI26" s="106" t="s">
        <v>224</v>
      </c>
      <c r="JGJ26" s="106"/>
      <c r="JGK26" s="106" t="s">
        <v>224</v>
      </c>
      <c r="JGL26" s="106"/>
      <c r="JGM26" s="106" t="s">
        <v>224</v>
      </c>
      <c r="JGN26" s="106"/>
      <c r="JGO26" s="106" t="s">
        <v>224</v>
      </c>
      <c r="JGP26" s="106"/>
      <c r="JGQ26" s="106" t="s">
        <v>224</v>
      </c>
      <c r="JGR26" s="106"/>
      <c r="JGS26" s="106" t="s">
        <v>224</v>
      </c>
      <c r="JGT26" s="106"/>
      <c r="JGU26" s="106" t="s">
        <v>224</v>
      </c>
      <c r="JGV26" s="106"/>
      <c r="JGW26" s="106" t="s">
        <v>224</v>
      </c>
      <c r="JGX26" s="106"/>
      <c r="JGY26" s="106" t="s">
        <v>224</v>
      </c>
      <c r="JGZ26" s="106"/>
      <c r="JHA26" s="106" t="s">
        <v>224</v>
      </c>
      <c r="JHB26" s="106"/>
      <c r="JHC26" s="106" t="s">
        <v>224</v>
      </c>
      <c r="JHD26" s="106"/>
      <c r="JHE26" s="106" t="s">
        <v>224</v>
      </c>
      <c r="JHF26" s="106"/>
      <c r="JHG26" s="106" t="s">
        <v>224</v>
      </c>
      <c r="JHH26" s="106"/>
      <c r="JHI26" s="106" t="s">
        <v>224</v>
      </c>
      <c r="JHJ26" s="106"/>
      <c r="JHK26" s="106" t="s">
        <v>224</v>
      </c>
      <c r="JHL26" s="106"/>
      <c r="JHM26" s="106" t="s">
        <v>224</v>
      </c>
      <c r="JHN26" s="106"/>
      <c r="JHO26" s="106" t="s">
        <v>224</v>
      </c>
      <c r="JHP26" s="106"/>
      <c r="JHQ26" s="106" t="s">
        <v>224</v>
      </c>
      <c r="JHR26" s="106"/>
      <c r="JHS26" s="106" t="s">
        <v>224</v>
      </c>
      <c r="JHT26" s="106"/>
      <c r="JHU26" s="106" t="s">
        <v>224</v>
      </c>
      <c r="JHV26" s="106"/>
      <c r="JHW26" s="106" t="s">
        <v>224</v>
      </c>
      <c r="JHX26" s="106"/>
      <c r="JHY26" s="106" t="s">
        <v>224</v>
      </c>
      <c r="JHZ26" s="106"/>
      <c r="JIA26" s="106" t="s">
        <v>224</v>
      </c>
      <c r="JIB26" s="106"/>
      <c r="JIC26" s="106" t="s">
        <v>224</v>
      </c>
      <c r="JID26" s="106"/>
      <c r="JIE26" s="106" t="s">
        <v>224</v>
      </c>
      <c r="JIF26" s="106"/>
      <c r="JIG26" s="106" t="s">
        <v>224</v>
      </c>
      <c r="JIH26" s="106"/>
      <c r="JII26" s="106" t="s">
        <v>224</v>
      </c>
      <c r="JIJ26" s="106"/>
      <c r="JIK26" s="106" t="s">
        <v>224</v>
      </c>
      <c r="JIL26" s="106"/>
      <c r="JIM26" s="106" t="s">
        <v>224</v>
      </c>
      <c r="JIN26" s="106"/>
      <c r="JIO26" s="106" t="s">
        <v>224</v>
      </c>
      <c r="JIP26" s="106"/>
      <c r="JIQ26" s="106" t="s">
        <v>224</v>
      </c>
      <c r="JIR26" s="106"/>
      <c r="JIS26" s="106" t="s">
        <v>224</v>
      </c>
      <c r="JIT26" s="106"/>
      <c r="JIU26" s="106" t="s">
        <v>224</v>
      </c>
      <c r="JIV26" s="106"/>
      <c r="JIW26" s="106" t="s">
        <v>224</v>
      </c>
      <c r="JIX26" s="106"/>
      <c r="JIY26" s="106" t="s">
        <v>224</v>
      </c>
      <c r="JIZ26" s="106"/>
      <c r="JJA26" s="106" t="s">
        <v>224</v>
      </c>
      <c r="JJB26" s="106"/>
      <c r="JJC26" s="106" t="s">
        <v>224</v>
      </c>
      <c r="JJD26" s="106"/>
      <c r="JJE26" s="106" t="s">
        <v>224</v>
      </c>
      <c r="JJF26" s="106"/>
      <c r="JJG26" s="106" t="s">
        <v>224</v>
      </c>
      <c r="JJH26" s="106"/>
      <c r="JJI26" s="106" t="s">
        <v>224</v>
      </c>
      <c r="JJJ26" s="106"/>
      <c r="JJK26" s="106" t="s">
        <v>224</v>
      </c>
      <c r="JJL26" s="106"/>
      <c r="JJM26" s="106" t="s">
        <v>224</v>
      </c>
      <c r="JJN26" s="106"/>
      <c r="JJO26" s="106" t="s">
        <v>224</v>
      </c>
      <c r="JJP26" s="106"/>
      <c r="JJQ26" s="106" t="s">
        <v>224</v>
      </c>
      <c r="JJR26" s="106"/>
      <c r="JJS26" s="106" t="s">
        <v>224</v>
      </c>
      <c r="JJT26" s="106"/>
      <c r="JJU26" s="106" t="s">
        <v>224</v>
      </c>
      <c r="JJV26" s="106"/>
      <c r="JJW26" s="106" t="s">
        <v>224</v>
      </c>
      <c r="JJX26" s="106"/>
      <c r="JJY26" s="106" t="s">
        <v>224</v>
      </c>
      <c r="JJZ26" s="106"/>
      <c r="JKA26" s="106" t="s">
        <v>224</v>
      </c>
      <c r="JKB26" s="106"/>
      <c r="JKC26" s="106" t="s">
        <v>224</v>
      </c>
      <c r="JKD26" s="106"/>
      <c r="JKE26" s="106" t="s">
        <v>224</v>
      </c>
      <c r="JKF26" s="106"/>
      <c r="JKG26" s="106" t="s">
        <v>224</v>
      </c>
      <c r="JKH26" s="106"/>
      <c r="JKI26" s="106" t="s">
        <v>224</v>
      </c>
      <c r="JKJ26" s="106"/>
      <c r="JKK26" s="106" t="s">
        <v>224</v>
      </c>
      <c r="JKL26" s="106"/>
      <c r="JKM26" s="106" t="s">
        <v>224</v>
      </c>
      <c r="JKN26" s="106"/>
      <c r="JKO26" s="106" t="s">
        <v>224</v>
      </c>
      <c r="JKP26" s="106"/>
      <c r="JKQ26" s="106" t="s">
        <v>224</v>
      </c>
      <c r="JKR26" s="106"/>
      <c r="JKS26" s="106" t="s">
        <v>224</v>
      </c>
      <c r="JKT26" s="106"/>
      <c r="JKU26" s="106" t="s">
        <v>224</v>
      </c>
      <c r="JKV26" s="106"/>
      <c r="JKW26" s="106" t="s">
        <v>224</v>
      </c>
      <c r="JKX26" s="106"/>
      <c r="JKY26" s="106" t="s">
        <v>224</v>
      </c>
      <c r="JKZ26" s="106"/>
      <c r="JLA26" s="106" t="s">
        <v>224</v>
      </c>
      <c r="JLB26" s="106"/>
      <c r="JLC26" s="106" t="s">
        <v>224</v>
      </c>
      <c r="JLD26" s="106"/>
      <c r="JLE26" s="106" t="s">
        <v>224</v>
      </c>
      <c r="JLF26" s="106"/>
      <c r="JLG26" s="106" t="s">
        <v>224</v>
      </c>
      <c r="JLH26" s="106"/>
      <c r="JLI26" s="106" t="s">
        <v>224</v>
      </c>
      <c r="JLJ26" s="106"/>
      <c r="JLK26" s="106" t="s">
        <v>224</v>
      </c>
      <c r="JLL26" s="106"/>
      <c r="JLM26" s="106" t="s">
        <v>224</v>
      </c>
      <c r="JLN26" s="106"/>
      <c r="JLO26" s="106" t="s">
        <v>224</v>
      </c>
      <c r="JLP26" s="106"/>
      <c r="JLQ26" s="106" t="s">
        <v>224</v>
      </c>
      <c r="JLR26" s="106"/>
      <c r="JLS26" s="106" t="s">
        <v>224</v>
      </c>
      <c r="JLT26" s="106"/>
      <c r="JLU26" s="106" t="s">
        <v>224</v>
      </c>
      <c r="JLV26" s="106"/>
      <c r="JLW26" s="106" t="s">
        <v>224</v>
      </c>
      <c r="JLX26" s="106"/>
      <c r="JLY26" s="106" t="s">
        <v>224</v>
      </c>
      <c r="JLZ26" s="106"/>
      <c r="JMA26" s="106" t="s">
        <v>224</v>
      </c>
      <c r="JMB26" s="106"/>
      <c r="JMC26" s="106" t="s">
        <v>224</v>
      </c>
      <c r="JMD26" s="106"/>
      <c r="JME26" s="106" t="s">
        <v>224</v>
      </c>
      <c r="JMF26" s="106"/>
      <c r="JMG26" s="106" t="s">
        <v>224</v>
      </c>
      <c r="JMH26" s="106"/>
      <c r="JMI26" s="106" t="s">
        <v>224</v>
      </c>
      <c r="JMJ26" s="106"/>
      <c r="JMK26" s="106" t="s">
        <v>224</v>
      </c>
      <c r="JML26" s="106"/>
      <c r="JMM26" s="106" t="s">
        <v>224</v>
      </c>
      <c r="JMN26" s="106"/>
      <c r="JMO26" s="106" t="s">
        <v>224</v>
      </c>
      <c r="JMP26" s="106"/>
      <c r="JMQ26" s="106" t="s">
        <v>224</v>
      </c>
      <c r="JMR26" s="106"/>
      <c r="JMS26" s="106" t="s">
        <v>224</v>
      </c>
      <c r="JMT26" s="106"/>
      <c r="JMU26" s="106" t="s">
        <v>224</v>
      </c>
      <c r="JMV26" s="106"/>
      <c r="JMW26" s="106" t="s">
        <v>224</v>
      </c>
      <c r="JMX26" s="106"/>
      <c r="JMY26" s="106" t="s">
        <v>224</v>
      </c>
      <c r="JMZ26" s="106"/>
      <c r="JNA26" s="106" t="s">
        <v>224</v>
      </c>
      <c r="JNB26" s="106"/>
      <c r="JNC26" s="106" t="s">
        <v>224</v>
      </c>
      <c r="JND26" s="106"/>
      <c r="JNE26" s="106" t="s">
        <v>224</v>
      </c>
      <c r="JNF26" s="106"/>
      <c r="JNG26" s="106" t="s">
        <v>224</v>
      </c>
      <c r="JNH26" s="106"/>
      <c r="JNI26" s="106" t="s">
        <v>224</v>
      </c>
      <c r="JNJ26" s="106"/>
      <c r="JNK26" s="106" t="s">
        <v>224</v>
      </c>
      <c r="JNL26" s="106"/>
      <c r="JNM26" s="106" t="s">
        <v>224</v>
      </c>
      <c r="JNN26" s="106"/>
      <c r="JNO26" s="106" t="s">
        <v>224</v>
      </c>
      <c r="JNP26" s="106"/>
      <c r="JNQ26" s="106" t="s">
        <v>224</v>
      </c>
      <c r="JNR26" s="106"/>
      <c r="JNS26" s="106" t="s">
        <v>224</v>
      </c>
      <c r="JNT26" s="106"/>
      <c r="JNU26" s="106" t="s">
        <v>224</v>
      </c>
      <c r="JNV26" s="106"/>
      <c r="JNW26" s="106" t="s">
        <v>224</v>
      </c>
      <c r="JNX26" s="106"/>
      <c r="JNY26" s="106" t="s">
        <v>224</v>
      </c>
      <c r="JNZ26" s="106"/>
      <c r="JOA26" s="106" t="s">
        <v>224</v>
      </c>
      <c r="JOB26" s="106"/>
      <c r="JOC26" s="106" t="s">
        <v>224</v>
      </c>
      <c r="JOD26" s="106"/>
      <c r="JOE26" s="106" t="s">
        <v>224</v>
      </c>
      <c r="JOF26" s="106"/>
      <c r="JOG26" s="106" t="s">
        <v>224</v>
      </c>
      <c r="JOH26" s="106"/>
      <c r="JOI26" s="106" t="s">
        <v>224</v>
      </c>
      <c r="JOJ26" s="106"/>
      <c r="JOK26" s="106" t="s">
        <v>224</v>
      </c>
      <c r="JOL26" s="106"/>
      <c r="JOM26" s="106" t="s">
        <v>224</v>
      </c>
      <c r="JON26" s="106"/>
      <c r="JOO26" s="106" t="s">
        <v>224</v>
      </c>
      <c r="JOP26" s="106"/>
      <c r="JOQ26" s="106" t="s">
        <v>224</v>
      </c>
      <c r="JOR26" s="106"/>
      <c r="JOS26" s="106" t="s">
        <v>224</v>
      </c>
      <c r="JOT26" s="106"/>
      <c r="JOU26" s="106" t="s">
        <v>224</v>
      </c>
      <c r="JOV26" s="106"/>
      <c r="JOW26" s="106" t="s">
        <v>224</v>
      </c>
      <c r="JOX26" s="106"/>
      <c r="JOY26" s="106" t="s">
        <v>224</v>
      </c>
      <c r="JOZ26" s="106"/>
      <c r="JPA26" s="106" t="s">
        <v>224</v>
      </c>
      <c r="JPB26" s="106"/>
      <c r="JPC26" s="106" t="s">
        <v>224</v>
      </c>
      <c r="JPD26" s="106"/>
      <c r="JPE26" s="106" t="s">
        <v>224</v>
      </c>
      <c r="JPF26" s="106"/>
      <c r="JPG26" s="106" t="s">
        <v>224</v>
      </c>
      <c r="JPH26" s="106"/>
      <c r="JPI26" s="106" t="s">
        <v>224</v>
      </c>
      <c r="JPJ26" s="106"/>
      <c r="JPK26" s="106" t="s">
        <v>224</v>
      </c>
      <c r="JPL26" s="106"/>
      <c r="JPM26" s="106" t="s">
        <v>224</v>
      </c>
      <c r="JPN26" s="106"/>
      <c r="JPO26" s="106" t="s">
        <v>224</v>
      </c>
      <c r="JPP26" s="106"/>
      <c r="JPQ26" s="106" t="s">
        <v>224</v>
      </c>
      <c r="JPR26" s="106"/>
      <c r="JPS26" s="106" t="s">
        <v>224</v>
      </c>
      <c r="JPT26" s="106"/>
      <c r="JPU26" s="106" t="s">
        <v>224</v>
      </c>
      <c r="JPV26" s="106"/>
      <c r="JPW26" s="106" t="s">
        <v>224</v>
      </c>
      <c r="JPX26" s="106"/>
      <c r="JPY26" s="106" t="s">
        <v>224</v>
      </c>
      <c r="JPZ26" s="106"/>
      <c r="JQA26" s="106" t="s">
        <v>224</v>
      </c>
      <c r="JQB26" s="106"/>
      <c r="JQC26" s="106" t="s">
        <v>224</v>
      </c>
      <c r="JQD26" s="106"/>
      <c r="JQE26" s="106" t="s">
        <v>224</v>
      </c>
      <c r="JQF26" s="106"/>
      <c r="JQG26" s="106" t="s">
        <v>224</v>
      </c>
      <c r="JQH26" s="106"/>
      <c r="JQI26" s="106" t="s">
        <v>224</v>
      </c>
      <c r="JQJ26" s="106"/>
      <c r="JQK26" s="106" t="s">
        <v>224</v>
      </c>
      <c r="JQL26" s="106"/>
      <c r="JQM26" s="106" t="s">
        <v>224</v>
      </c>
      <c r="JQN26" s="106"/>
      <c r="JQO26" s="106" t="s">
        <v>224</v>
      </c>
      <c r="JQP26" s="106"/>
      <c r="JQQ26" s="106" t="s">
        <v>224</v>
      </c>
      <c r="JQR26" s="106"/>
      <c r="JQS26" s="106" t="s">
        <v>224</v>
      </c>
      <c r="JQT26" s="106"/>
      <c r="JQU26" s="106" t="s">
        <v>224</v>
      </c>
      <c r="JQV26" s="106"/>
      <c r="JQW26" s="106" t="s">
        <v>224</v>
      </c>
      <c r="JQX26" s="106"/>
      <c r="JQY26" s="106" t="s">
        <v>224</v>
      </c>
      <c r="JQZ26" s="106"/>
      <c r="JRA26" s="106" t="s">
        <v>224</v>
      </c>
      <c r="JRB26" s="106"/>
      <c r="JRC26" s="106" t="s">
        <v>224</v>
      </c>
      <c r="JRD26" s="106"/>
      <c r="JRE26" s="106" t="s">
        <v>224</v>
      </c>
      <c r="JRF26" s="106"/>
      <c r="JRG26" s="106" t="s">
        <v>224</v>
      </c>
      <c r="JRH26" s="106"/>
      <c r="JRI26" s="106" t="s">
        <v>224</v>
      </c>
      <c r="JRJ26" s="106"/>
      <c r="JRK26" s="106" t="s">
        <v>224</v>
      </c>
      <c r="JRL26" s="106"/>
      <c r="JRM26" s="106" t="s">
        <v>224</v>
      </c>
      <c r="JRN26" s="106"/>
      <c r="JRO26" s="106" t="s">
        <v>224</v>
      </c>
      <c r="JRP26" s="106"/>
      <c r="JRQ26" s="106" t="s">
        <v>224</v>
      </c>
      <c r="JRR26" s="106"/>
      <c r="JRS26" s="106" t="s">
        <v>224</v>
      </c>
      <c r="JRT26" s="106"/>
      <c r="JRU26" s="106" t="s">
        <v>224</v>
      </c>
      <c r="JRV26" s="106"/>
      <c r="JRW26" s="106" t="s">
        <v>224</v>
      </c>
      <c r="JRX26" s="106"/>
      <c r="JRY26" s="106" t="s">
        <v>224</v>
      </c>
      <c r="JRZ26" s="106"/>
      <c r="JSA26" s="106" t="s">
        <v>224</v>
      </c>
      <c r="JSB26" s="106"/>
      <c r="JSC26" s="106" t="s">
        <v>224</v>
      </c>
      <c r="JSD26" s="106"/>
      <c r="JSE26" s="106" t="s">
        <v>224</v>
      </c>
      <c r="JSF26" s="106"/>
      <c r="JSG26" s="106" t="s">
        <v>224</v>
      </c>
      <c r="JSH26" s="106"/>
      <c r="JSI26" s="106" t="s">
        <v>224</v>
      </c>
      <c r="JSJ26" s="106"/>
      <c r="JSK26" s="106" t="s">
        <v>224</v>
      </c>
      <c r="JSL26" s="106"/>
      <c r="JSM26" s="106" t="s">
        <v>224</v>
      </c>
      <c r="JSN26" s="106"/>
      <c r="JSO26" s="106" t="s">
        <v>224</v>
      </c>
      <c r="JSP26" s="106"/>
      <c r="JSQ26" s="106" t="s">
        <v>224</v>
      </c>
      <c r="JSR26" s="106"/>
      <c r="JSS26" s="106" t="s">
        <v>224</v>
      </c>
      <c r="JST26" s="106"/>
      <c r="JSU26" s="106" t="s">
        <v>224</v>
      </c>
      <c r="JSV26" s="106"/>
      <c r="JSW26" s="106" t="s">
        <v>224</v>
      </c>
      <c r="JSX26" s="106"/>
      <c r="JSY26" s="106" t="s">
        <v>224</v>
      </c>
      <c r="JSZ26" s="106"/>
      <c r="JTA26" s="106" t="s">
        <v>224</v>
      </c>
      <c r="JTB26" s="106"/>
      <c r="JTC26" s="106" t="s">
        <v>224</v>
      </c>
      <c r="JTD26" s="106"/>
      <c r="JTE26" s="106" t="s">
        <v>224</v>
      </c>
      <c r="JTF26" s="106"/>
      <c r="JTG26" s="106" t="s">
        <v>224</v>
      </c>
      <c r="JTH26" s="106"/>
      <c r="JTI26" s="106" t="s">
        <v>224</v>
      </c>
      <c r="JTJ26" s="106"/>
      <c r="JTK26" s="106" t="s">
        <v>224</v>
      </c>
      <c r="JTL26" s="106"/>
      <c r="JTM26" s="106" t="s">
        <v>224</v>
      </c>
      <c r="JTN26" s="106"/>
      <c r="JTO26" s="106" t="s">
        <v>224</v>
      </c>
      <c r="JTP26" s="106"/>
      <c r="JTQ26" s="106" t="s">
        <v>224</v>
      </c>
      <c r="JTR26" s="106"/>
      <c r="JTS26" s="106" t="s">
        <v>224</v>
      </c>
      <c r="JTT26" s="106"/>
      <c r="JTU26" s="106" t="s">
        <v>224</v>
      </c>
      <c r="JTV26" s="106"/>
      <c r="JTW26" s="106" t="s">
        <v>224</v>
      </c>
      <c r="JTX26" s="106"/>
      <c r="JTY26" s="106" t="s">
        <v>224</v>
      </c>
      <c r="JTZ26" s="106"/>
      <c r="JUA26" s="106" t="s">
        <v>224</v>
      </c>
      <c r="JUB26" s="106"/>
      <c r="JUC26" s="106" t="s">
        <v>224</v>
      </c>
      <c r="JUD26" s="106"/>
      <c r="JUE26" s="106" t="s">
        <v>224</v>
      </c>
      <c r="JUF26" s="106"/>
      <c r="JUG26" s="106" t="s">
        <v>224</v>
      </c>
      <c r="JUH26" s="106"/>
      <c r="JUI26" s="106" t="s">
        <v>224</v>
      </c>
      <c r="JUJ26" s="106"/>
      <c r="JUK26" s="106" t="s">
        <v>224</v>
      </c>
      <c r="JUL26" s="106"/>
      <c r="JUM26" s="106" t="s">
        <v>224</v>
      </c>
      <c r="JUN26" s="106"/>
      <c r="JUO26" s="106" t="s">
        <v>224</v>
      </c>
      <c r="JUP26" s="106"/>
      <c r="JUQ26" s="106" t="s">
        <v>224</v>
      </c>
      <c r="JUR26" s="106"/>
      <c r="JUS26" s="106" t="s">
        <v>224</v>
      </c>
      <c r="JUT26" s="106"/>
      <c r="JUU26" s="106" t="s">
        <v>224</v>
      </c>
      <c r="JUV26" s="106"/>
      <c r="JUW26" s="106" t="s">
        <v>224</v>
      </c>
      <c r="JUX26" s="106"/>
      <c r="JUY26" s="106" t="s">
        <v>224</v>
      </c>
      <c r="JUZ26" s="106"/>
      <c r="JVA26" s="106" t="s">
        <v>224</v>
      </c>
      <c r="JVB26" s="106"/>
      <c r="JVC26" s="106" t="s">
        <v>224</v>
      </c>
      <c r="JVD26" s="106"/>
      <c r="JVE26" s="106" t="s">
        <v>224</v>
      </c>
      <c r="JVF26" s="106"/>
      <c r="JVG26" s="106" t="s">
        <v>224</v>
      </c>
      <c r="JVH26" s="106"/>
      <c r="JVI26" s="106" t="s">
        <v>224</v>
      </c>
      <c r="JVJ26" s="106"/>
      <c r="JVK26" s="106" t="s">
        <v>224</v>
      </c>
      <c r="JVL26" s="106"/>
      <c r="JVM26" s="106" t="s">
        <v>224</v>
      </c>
      <c r="JVN26" s="106"/>
      <c r="JVO26" s="106" t="s">
        <v>224</v>
      </c>
      <c r="JVP26" s="106"/>
      <c r="JVQ26" s="106" t="s">
        <v>224</v>
      </c>
      <c r="JVR26" s="106"/>
      <c r="JVS26" s="106" t="s">
        <v>224</v>
      </c>
      <c r="JVT26" s="106"/>
      <c r="JVU26" s="106" t="s">
        <v>224</v>
      </c>
      <c r="JVV26" s="106"/>
      <c r="JVW26" s="106" t="s">
        <v>224</v>
      </c>
      <c r="JVX26" s="106"/>
      <c r="JVY26" s="106" t="s">
        <v>224</v>
      </c>
      <c r="JVZ26" s="106"/>
      <c r="JWA26" s="106" t="s">
        <v>224</v>
      </c>
      <c r="JWB26" s="106"/>
      <c r="JWC26" s="106" t="s">
        <v>224</v>
      </c>
      <c r="JWD26" s="106"/>
      <c r="JWE26" s="106" t="s">
        <v>224</v>
      </c>
      <c r="JWF26" s="106"/>
      <c r="JWG26" s="106" t="s">
        <v>224</v>
      </c>
      <c r="JWH26" s="106"/>
      <c r="JWI26" s="106" t="s">
        <v>224</v>
      </c>
      <c r="JWJ26" s="106"/>
      <c r="JWK26" s="106" t="s">
        <v>224</v>
      </c>
      <c r="JWL26" s="106"/>
      <c r="JWM26" s="106" t="s">
        <v>224</v>
      </c>
      <c r="JWN26" s="106"/>
      <c r="JWO26" s="106" t="s">
        <v>224</v>
      </c>
      <c r="JWP26" s="106"/>
      <c r="JWQ26" s="106" t="s">
        <v>224</v>
      </c>
      <c r="JWR26" s="106"/>
      <c r="JWS26" s="106" t="s">
        <v>224</v>
      </c>
      <c r="JWT26" s="106"/>
      <c r="JWU26" s="106" t="s">
        <v>224</v>
      </c>
      <c r="JWV26" s="106"/>
      <c r="JWW26" s="106" t="s">
        <v>224</v>
      </c>
      <c r="JWX26" s="106"/>
      <c r="JWY26" s="106" t="s">
        <v>224</v>
      </c>
      <c r="JWZ26" s="106"/>
      <c r="JXA26" s="106" t="s">
        <v>224</v>
      </c>
      <c r="JXB26" s="106"/>
      <c r="JXC26" s="106" t="s">
        <v>224</v>
      </c>
      <c r="JXD26" s="106"/>
      <c r="JXE26" s="106" t="s">
        <v>224</v>
      </c>
      <c r="JXF26" s="106"/>
      <c r="JXG26" s="106" t="s">
        <v>224</v>
      </c>
      <c r="JXH26" s="106"/>
      <c r="JXI26" s="106" t="s">
        <v>224</v>
      </c>
      <c r="JXJ26" s="106"/>
      <c r="JXK26" s="106" t="s">
        <v>224</v>
      </c>
      <c r="JXL26" s="106"/>
      <c r="JXM26" s="106" t="s">
        <v>224</v>
      </c>
      <c r="JXN26" s="106"/>
      <c r="JXO26" s="106" t="s">
        <v>224</v>
      </c>
      <c r="JXP26" s="106"/>
      <c r="JXQ26" s="106" t="s">
        <v>224</v>
      </c>
      <c r="JXR26" s="106"/>
      <c r="JXS26" s="106" t="s">
        <v>224</v>
      </c>
      <c r="JXT26" s="106"/>
      <c r="JXU26" s="106" t="s">
        <v>224</v>
      </c>
      <c r="JXV26" s="106"/>
      <c r="JXW26" s="106" t="s">
        <v>224</v>
      </c>
      <c r="JXX26" s="106"/>
      <c r="JXY26" s="106" t="s">
        <v>224</v>
      </c>
      <c r="JXZ26" s="106"/>
      <c r="JYA26" s="106" t="s">
        <v>224</v>
      </c>
      <c r="JYB26" s="106"/>
      <c r="JYC26" s="106" t="s">
        <v>224</v>
      </c>
      <c r="JYD26" s="106"/>
      <c r="JYE26" s="106" t="s">
        <v>224</v>
      </c>
      <c r="JYF26" s="106"/>
      <c r="JYG26" s="106" t="s">
        <v>224</v>
      </c>
      <c r="JYH26" s="106"/>
      <c r="JYI26" s="106" t="s">
        <v>224</v>
      </c>
      <c r="JYJ26" s="106"/>
      <c r="JYK26" s="106" t="s">
        <v>224</v>
      </c>
      <c r="JYL26" s="106"/>
      <c r="JYM26" s="106" t="s">
        <v>224</v>
      </c>
      <c r="JYN26" s="106"/>
      <c r="JYO26" s="106" t="s">
        <v>224</v>
      </c>
      <c r="JYP26" s="106"/>
      <c r="JYQ26" s="106" t="s">
        <v>224</v>
      </c>
      <c r="JYR26" s="106"/>
      <c r="JYS26" s="106" t="s">
        <v>224</v>
      </c>
      <c r="JYT26" s="106"/>
      <c r="JYU26" s="106" t="s">
        <v>224</v>
      </c>
      <c r="JYV26" s="106"/>
      <c r="JYW26" s="106" t="s">
        <v>224</v>
      </c>
      <c r="JYX26" s="106"/>
      <c r="JYY26" s="106" t="s">
        <v>224</v>
      </c>
      <c r="JYZ26" s="106"/>
      <c r="JZA26" s="106" t="s">
        <v>224</v>
      </c>
      <c r="JZB26" s="106"/>
      <c r="JZC26" s="106" t="s">
        <v>224</v>
      </c>
      <c r="JZD26" s="106"/>
      <c r="JZE26" s="106" t="s">
        <v>224</v>
      </c>
      <c r="JZF26" s="106"/>
      <c r="JZG26" s="106" t="s">
        <v>224</v>
      </c>
      <c r="JZH26" s="106"/>
      <c r="JZI26" s="106" t="s">
        <v>224</v>
      </c>
      <c r="JZJ26" s="106"/>
      <c r="JZK26" s="106" t="s">
        <v>224</v>
      </c>
      <c r="JZL26" s="106"/>
      <c r="JZM26" s="106" t="s">
        <v>224</v>
      </c>
      <c r="JZN26" s="106"/>
      <c r="JZO26" s="106" t="s">
        <v>224</v>
      </c>
      <c r="JZP26" s="106"/>
      <c r="JZQ26" s="106" t="s">
        <v>224</v>
      </c>
      <c r="JZR26" s="106"/>
      <c r="JZS26" s="106" t="s">
        <v>224</v>
      </c>
      <c r="JZT26" s="106"/>
      <c r="JZU26" s="106" t="s">
        <v>224</v>
      </c>
      <c r="JZV26" s="106"/>
      <c r="JZW26" s="106" t="s">
        <v>224</v>
      </c>
      <c r="JZX26" s="106"/>
      <c r="JZY26" s="106" t="s">
        <v>224</v>
      </c>
      <c r="JZZ26" s="106"/>
      <c r="KAA26" s="106" t="s">
        <v>224</v>
      </c>
      <c r="KAB26" s="106"/>
      <c r="KAC26" s="106" t="s">
        <v>224</v>
      </c>
      <c r="KAD26" s="106"/>
      <c r="KAE26" s="106" t="s">
        <v>224</v>
      </c>
      <c r="KAF26" s="106"/>
      <c r="KAG26" s="106" t="s">
        <v>224</v>
      </c>
      <c r="KAH26" s="106"/>
      <c r="KAI26" s="106" t="s">
        <v>224</v>
      </c>
      <c r="KAJ26" s="106"/>
      <c r="KAK26" s="106" t="s">
        <v>224</v>
      </c>
      <c r="KAL26" s="106"/>
      <c r="KAM26" s="106" t="s">
        <v>224</v>
      </c>
      <c r="KAN26" s="106"/>
      <c r="KAO26" s="106" t="s">
        <v>224</v>
      </c>
      <c r="KAP26" s="106"/>
      <c r="KAQ26" s="106" t="s">
        <v>224</v>
      </c>
      <c r="KAR26" s="106"/>
      <c r="KAS26" s="106" t="s">
        <v>224</v>
      </c>
      <c r="KAT26" s="106"/>
      <c r="KAU26" s="106" t="s">
        <v>224</v>
      </c>
      <c r="KAV26" s="106"/>
      <c r="KAW26" s="106" t="s">
        <v>224</v>
      </c>
      <c r="KAX26" s="106"/>
      <c r="KAY26" s="106" t="s">
        <v>224</v>
      </c>
      <c r="KAZ26" s="106"/>
      <c r="KBA26" s="106" t="s">
        <v>224</v>
      </c>
      <c r="KBB26" s="106"/>
      <c r="KBC26" s="106" t="s">
        <v>224</v>
      </c>
      <c r="KBD26" s="106"/>
      <c r="KBE26" s="106" t="s">
        <v>224</v>
      </c>
      <c r="KBF26" s="106"/>
      <c r="KBG26" s="106" t="s">
        <v>224</v>
      </c>
      <c r="KBH26" s="106"/>
      <c r="KBI26" s="106" t="s">
        <v>224</v>
      </c>
      <c r="KBJ26" s="106"/>
      <c r="KBK26" s="106" t="s">
        <v>224</v>
      </c>
      <c r="KBL26" s="106"/>
      <c r="KBM26" s="106" t="s">
        <v>224</v>
      </c>
      <c r="KBN26" s="106"/>
      <c r="KBO26" s="106" t="s">
        <v>224</v>
      </c>
      <c r="KBP26" s="106"/>
      <c r="KBQ26" s="106" t="s">
        <v>224</v>
      </c>
      <c r="KBR26" s="106"/>
      <c r="KBS26" s="106" t="s">
        <v>224</v>
      </c>
      <c r="KBT26" s="106"/>
      <c r="KBU26" s="106" t="s">
        <v>224</v>
      </c>
      <c r="KBV26" s="106"/>
      <c r="KBW26" s="106" t="s">
        <v>224</v>
      </c>
      <c r="KBX26" s="106"/>
      <c r="KBY26" s="106" t="s">
        <v>224</v>
      </c>
      <c r="KBZ26" s="106"/>
      <c r="KCA26" s="106" t="s">
        <v>224</v>
      </c>
      <c r="KCB26" s="106"/>
      <c r="KCC26" s="106" t="s">
        <v>224</v>
      </c>
      <c r="KCD26" s="106"/>
      <c r="KCE26" s="106" t="s">
        <v>224</v>
      </c>
      <c r="KCF26" s="106"/>
      <c r="KCG26" s="106" t="s">
        <v>224</v>
      </c>
      <c r="KCH26" s="106"/>
      <c r="KCI26" s="106" t="s">
        <v>224</v>
      </c>
      <c r="KCJ26" s="106"/>
      <c r="KCK26" s="106" t="s">
        <v>224</v>
      </c>
      <c r="KCL26" s="106"/>
      <c r="KCM26" s="106" t="s">
        <v>224</v>
      </c>
      <c r="KCN26" s="106"/>
      <c r="KCO26" s="106" t="s">
        <v>224</v>
      </c>
      <c r="KCP26" s="106"/>
      <c r="KCQ26" s="106" t="s">
        <v>224</v>
      </c>
      <c r="KCR26" s="106"/>
      <c r="KCS26" s="106" t="s">
        <v>224</v>
      </c>
      <c r="KCT26" s="106"/>
      <c r="KCU26" s="106" t="s">
        <v>224</v>
      </c>
      <c r="KCV26" s="106"/>
      <c r="KCW26" s="106" t="s">
        <v>224</v>
      </c>
      <c r="KCX26" s="106"/>
      <c r="KCY26" s="106" t="s">
        <v>224</v>
      </c>
      <c r="KCZ26" s="106"/>
      <c r="KDA26" s="106" t="s">
        <v>224</v>
      </c>
      <c r="KDB26" s="106"/>
      <c r="KDC26" s="106" t="s">
        <v>224</v>
      </c>
      <c r="KDD26" s="106"/>
      <c r="KDE26" s="106" t="s">
        <v>224</v>
      </c>
      <c r="KDF26" s="106"/>
      <c r="KDG26" s="106" t="s">
        <v>224</v>
      </c>
      <c r="KDH26" s="106"/>
      <c r="KDI26" s="106" t="s">
        <v>224</v>
      </c>
      <c r="KDJ26" s="106"/>
      <c r="KDK26" s="106" t="s">
        <v>224</v>
      </c>
      <c r="KDL26" s="106"/>
      <c r="KDM26" s="106" t="s">
        <v>224</v>
      </c>
      <c r="KDN26" s="106"/>
      <c r="KDO26" s="106" t="s">
        <v>224</v>
      </c>
      <c r="KDP26" s="106"/>
      <c r="KDQ26" s="106" t="s">
        <v>224</v>
      </c>
      <c r="KDR26" s="106"/>
      <c r="KDS26" s="106" t="s">
        <v>224</v>
      </c>
      <c r="KDT26" s="106"/>
      <c r="KDU26" s="106" t="s">
        <v>224</v>
      </c>
      <c r="KDV26" s="106"/>
      <c r="KDW26" s="106" t="s">
        <v>224</v>
      </c>
      <c r="KDX26" s="106"/>
      <c r="KDY26" s="106" t="s">
        <v>224</v>
      </c>
      <c r="KDZ26" s="106"/>
      <c r="KEA26" s="106" t="s">
        <v>224</v>
      </c>
      <c r="KEB26" s="106"/>
      <c r="KEC26" s="106" t="s">
        <v>224</v>
      </c>
      <c r="KED26" s="106"/>
      <c r="KEE26" s="106" t="s">
        <v>224</v>
      </c>
      <c r="KEF26" s="106"/>
      <c r="KEG26" s="106" t="s">
        <v>224</v>
      </c>
      <c r="KEH26" s="106"/>
      <c r="KEI26" s="106" t="s">
        <v>224</v>
      </c>
      <c r="KEJ26" s="106"/>
      <c r="KEK26" s="106" t="s">
        <v>224</v>
      </c>
      <c r="KEL26" s="106"/>
      <c r="KEM26" s="106" t="s">
        <v>224</v>
      </c>
      <c r="KEN26" s="106"/>
      <c r="KEO26" s="106" t="s">
        <v>224</v>
      </c>
      <c r="KEP26" s="106"/>
      <c r="KEQ26" s="106" t="s">
        <v>224</v>
      </c>
      <c r="KER26" s="106"/>
      <c r="KES26" s="106" t="s">
        <v>224</v>
      </c>
      <c r="KET26" s="106"/>
      <c r="KEU26" s="106" t="s">
        <v>224</v>
      </c>
      <c r="KEV26" s="106"/>
      <c r="KEW26" s="106" t="s">
        <v>224</v>
      </c>
      <c r="KEX26" s="106"/>
      <c r="KEY26" s="106" t="s">
        <v>224</v>
      </c>
      <c r="KEZ26" s="106"/>
      <c r="KFA26" s="106" t="s">
        <v>224</v>
      </c>
      <c r="KFB26" s="106"/>
      <c r="KFC26" s="106" t="s">
        <v>224</v>
      </c>
      <c r="KFD26" s="106"/>
      <c r="KFE26" s="106" t="s">
        <v>224</v>
      </c>
      <c r="KFF26" s="106"/>
      <c r="KFG26" s="106" t="s">
        <v>224</v>
      </c>
      <c r="KFH26" s="106"/>
      <c r="KFI26" s="106" t="s">
        <v>224</v>
      </c>
      <c r="KFJ26" s="106"/>
      <c r="KFK26" s="106" t="s">
        <v>224</v>
      </c>
      <c r="KFL26" s="106"/>
      <c r="KFM26" s="106" t="s">
        <v>224</v>
      </c>
      <c r="KFN26" s="106"/>
      <c r="KFO26" s="106" t="s">
        <v>224</v>
      </c>
      <c r="KFP26" s="106"/>
      <c r="KFQ26" s="106" t="s">
        <v>224</v>
      </c>
      <c r="KFR26" s="106"/>
      <c r="KFS26" s="106" t="s">
        <v>224</v>
      </c>
      <c r="KFT26" s="106"/>
      <c r="KFU26" s="106" t="s">
        <v>224</v>
      </c>
      <c r="KFV26" s="106"/>
      <c r="KFW26" s="106" t="s">
        <v>224</v>
      </c>
      <c r="KFX26" s="106"/>
      <c r="KFY26" s="106" t="s">
        <v>224</v>
      </c>
      <c r="KFZ26" s="106"/>
      <c r="KGA26" s="106" t="s">
        <v>224</v>
      </c>
      <c r="KGB26" s="106"/>
      <c r="KGC26" s="106" t="s">
        <v>224</v>
      </c>
      <c r="KGD26" s="106"/>
      <c r="KGE26" s="106" t="s">
        <v>224</v>
      </c>
      <c r="KGF26" s="106"/>
      <c r="KGG26" s="106" t="s">
        <v>224</v>
      </c>
      <c r="KGH26" s="106"/>
      <c r="KGI26" s="106" t="s">
        <v>224</v>
      </c>
      <c r="KGJ26" s="106"/>
      <c r="KGK26" s="106" t="s">
        <v>224</v>
      </c>
      <c r="KGL26" s="106"/>
      <c r="KGM26" s="106" t="s">
        <v>224</v>
      </c>
      <c r="KGN26" s="106"/>
      <c r="KGO26" s="106" t="s">
        <v>224</v>
      </c>
      <c r="KGP26" s="106"/>
      <c r="KGQ26" s="106" t="s">
        <v>224</v>
      </c>
      <c r="KGR26" s="106"/>
      <c r="KGS26" s="106" t="s">
        <v>224</v>
      </c>
      <c r="KGT26" s="106"/>
      <c r="KGU26" s="106" t="s">
        <v>224</v>
      </c>
      <c r="KGV26" s="106"/>
      <c r="KGW26" s="106" t="s">
        <v>224</v>
      </c>
      <c r="KGX26" s="106"/>
      <c r="KGY26" s="106" t="s">
        <v>224</v>
      </c>
      <c r="KGZ26" s="106"/>
      <c r="KHA26" s="106" t="s">
        <v>224</v>
      </c>
      <c r="KHB26" s="106"/>
      <c r="KHC26" s="106" t="s">
        <v>224</v>
      </c>
      <c r="KHD26" s="106"/>
      <c r="KHE26" s="106" t="s">
        <v>224</v>
      </c>
      <c r="KHF26" s="106"/>
      <c r="KHG26" s="106" t="s">
        <v>224</v>
      </c>
      <c r="KHH26" s="106"/>
      <c r="KHI26" s="106" t="s">
        <v>224</v>
      </c>
      <c r="KHJ26" s="106"/>
      <c r="KHK26" s="106" t="s">
        <v>224</v>
      </c>
      <c r="KHL26" s="106"/>
      <c r="KHM26" s="106" t="s">
        <v>224</v>
      </c>
      <c r="KHN26" s="106"/>
      <c r="KHO26" s="106" t="s">
        <v>224</v>
      </c>
      <c r="KHP26" s="106"/>
      <c r="KHQ26" s="106" t="s">
        <v>224</v>
      </c>
      <c r="KHR26" s="106"/>
      <c r="KHS26" s="106" t="s">
        <v>224</v>
      </c>
      <c r="KHT26" s="106"/>
      <c r="KHU26" s="106" t="s">
        <v>224</v>
      </c>
      <c r="KHV26" s="106"/>
      <c r="KHW26" s="106" t="s">
        <v>224</v>
      </c>
      <c r="KHX26" s="106"/>
      <c r="KHY26" s="106" t="s">
        <v>224</v>
      </c>
      <c r="KHZ26" s="106"/>
      <c r="KIA26" s="106" t="s">
        <v>224</v>
      </c>
      <c r="KIB26" s="106"/>
      <c r="KIC26" s="106" t="s">
        <v>224</v>
      </c>
      <c r="KID26" s="106"/>
      <c r="KIE26" s="106" t="s">
        <v>224</v>
      </c>
      <c r="KIF26" s="106"/>
      <c r="KIG26" s="106" t="s">
        <v>224</v>
      </c>
      <c r="KIH26" s="106"/>
      <c r="KII26" s="106" t="s">
        <v>224</v>
      </c>
      <c r="KIJ26" s="106"/>
      <c r="KIK26" s="106" t="s">
        <v>224</v>
      </c>
      <c r="KIL26" s="106"/>
      <c r="KIM26" s="106" t="s">
        <v>224</v>
      </c>
      <c r="KIN26" s="106"/>
      <c r="KIO26" s="106" t="s">
        <v>224</v>
      </c>
      <c r="KIP26" s="106"/>
      <c r="KIQ26" s="106" t="s">
        <v>224</v>
      </c>
      <c r="KIR26" s="106"/>
      <c r="KIS26" s="106" t="s">
        <v>224</v>
      </c>
      <c r="KIT26" s="106"/>
      <c r="KIU26" s="106" t="s">
        <v>224</v>
      </c>
      <c r="KIV26" s="106"/>
      <c r="KIW26" s="106" t="s">
        <v>224</v>
      </c>
      <c r="KIX26" s="106"/>
      <c r="KIY26" s="106" t="s">
        <v>224</v>
      </c>
      <c r="KIZ26" s="106"/>
      <c r="KJA26" s="106" t="s">
        <v>224</v>
      </c>
      <c r="KJB26" s="106"/>
      <c r="KJC26" s="106" t="s">
        <v>224</v>
      </c>
      <c r="KJD26" s="106"/>
      <c r="KJE26" s="106" t="s">
        <v>224</v>
      </c>
      <c r="KJF26" s="106"/>
      <c r="KJG26" s="106" t="s">
        <v>224</v>
      </c>
      <c r="KJH26" s="106"/>
      <c r="KJI26" s="106" t="s">
        <v>224</v>
      </c>
      <c r="KJJ26" s="106"/>
      <c r="KJK26" s="106" t="s">
        <v>224</v>
      </c>
      <c r="KJL26" s="106"/>
      <c r="KJM26" s="106" t="s">
        <v>224</v>
      </c>
      <c r="KJN26" s="106"/>
      <c r="KJO26" s="106" t="s">
        <v>224</v>
      </c>
      <c r="KJP26" s="106"/>
      <c r="KJQ26" s="106" t="s">
        <v>224</v>
      </c>
      <c r="KJR26" s="106"/>
      <c r="KJS26" s="106" t="s">
        <v>224</v>
      </c>
      <c r="KJT26" s="106"/>
      <c r="KJU26" s="106" t="s">
        <v>224</v>
      </c>
      <c r="KJV26" s="106"/>
      <c r="KJW26" s="106" t="s">
        <v>224</v>
      </c>
      <c r="KJX26" s="106"/>
      <c r="KJY26" s="106" t="s">
        <v>224</v>
      </c>
      <c r="KJZ26" s="106"/>
      <c r="KKA26" s="106" t="s">
        <v>224</v>
      </c>
      <c r="KKB26" s="106"/>
      <c r="KKC26" s="106" t="s">
        <v>224</v>
      </c>
      <c r="KKD26" s="106"/>
      <c r="KKE26" s="106" t="s">
        <v>224</v>
      </c>
      <c r="KKF26" s="106"/>
      <c r="KKG26" s="106" t="s">
        <v>224</v>
      </c>
      <c r="KKH26" s="106"/>
      <c r="KKI26" s="106" t="s">
        <v>224</v>
      </c>
      <c r="KKJ26" s="106"/>
      <c r="KKK26" s="106" t="s">
        <v>224</v>
      </c>
      <c r="KKL26" s="106"/>
      <c r="KKM26" s="106" t="s">
        <v>224</v>
      </c>
      <c r="KKN26" s="106"/>
      <c r="KKO26" s="106" t="s">
        <v>224</v>
      </c>
      <c r="KKP26" s="106"/>
      <c r="KKQ26" s="106" t="s">
        <v>224</v>
      </c>
      <c r="KKR26" s="106"/>
      <c r="KKS26" s="106" t="s">
        <v>224</v>
      </c>
      <c r="KKT26" s="106"/>
      <c r="KKU26" s="106" t="s">
        <v>224</v>
      </c>
      <c r="KKV26" s="106"/>
      <c r="KKW26" s="106" t="s">
        <v>224</v>
      </c>
      <c r="KKX26" s="106"/>
      <c r="KKY26" s="106" t="s">
        <v>224</v>
      </c>
      <c r="KKZ26" s="106"/>
      <c r="KLA26" s="106" t="s">
        <v>224</v>
      </c>
      <c r="KLB26" s="106"/>
      <c r="KLC26" s="106" t="s">
        <v>224</v>
      </c>
      <c r="KLD26" s="106"/>
      <c r="KLE26" s="106" t="s">
        <v>224</v>
      </c>
      <c r="KLF26" s="106"/>
      <c r="KLG26" s="106" t="s">
        <v>224</v>
      </c>
      <c r="KLH26" s="106"/>
      <c r="KLI26" s="106" t="s">
        <v>224</v>
      </c>
      <c r="KLJ26" s="106"/>
      <c r="KLK26" s="106" t="s">
        <v>224</v>
      </c>
      <c r="KLL26" s="106"/>
      <c r="KLM26" s="106" t="s">
        <v>224</v>
      </c>
      <c r="KLN26" s="106"/>
      <c r="KLO26" s="106" t="s">
        <v>224</v>
      </c>
      <c r="KLP26" s="106"/>
      <c r="KLQ26" s="106" t="s">
        <v>224</v>
      </c>
      <c r="KLR26" s="106"/>
      <c r="KLS26" s="106" t="s">
        <v>224</v>
      </c>
      <c r="KLT26" s="106"/>
      <c r="KLU26" s="106" t="s">
        <v>224</v>
      </c>
      <c r="KLV26" s="106"/>
      <c r="KLW26" s="106" t="s">
        <v>224</v>
      </c>
      <c r="KLX26" s="106"/>
      <c r="KLY26" s="106" t="s">
        <v>224</v>
      </c>
      <c r="KLZ26" s="106"/>
      <c r="KMA26" s="106" t="s">
        <v>224</v>
      </c>
      <c r="KMB26" s="106"/>
      <c r="KMC26" s="106" t="s">
        <v>224</v>
      </c>
      <c r="KMD26" s="106"/>
      <c r="KME26" s="106" t="s">
        <v>224</v>
      </c>
      <c r="KMF26" s="106"/>
      <c r="KMG26" s="106" t="s">
        <v>224</v>
      </c>
      <c r="KMH26" s="106"/>
      <c r="KMI26" s="106" t="s">
        <v>224</v>
      </c>
      <c r="KMJ26" s="106"/>
      <c r="KMK26" s="106" t="s">
        <v>224</v>
      </c>
      <c r="KML26" s="106"/>
      <c r="KMM26" s="106" t="s">
        <v>224</v>
      </c>
      <c r="KMN26" s="106"/>
      <c r="KMO26" s="106" t="s">
        <v>224</v>
      </c>
      <c r="KMP26" s="106"/>
      <c r="KMQ26" s="106" t="s">
        <v>224</v>
      </c>
      <c r="KMR26" s="106"/>
      <c r="KMS26" s="106" t="s">
        <v>224</v>
      </c>
      <c r="KMT26" s="106"/>
      <c r="KMU26" s="106" t="s">
        <v>224</v>
      </c>
      <c r="KMV26" s="106"/>
      <c r="KMW26" s="106" t="s">
        <v>224</v>
      </c>
      <c r="KMX26" s="106"/>
      <c r="KMY26" s="106" t="s">
        <v>224</v>
      </c>
      <c r="KMZ26" s="106"/>
      <c r="KNA26" s="106" t="s">
        <v>224</v>
      </c>
      <c r="KNB26" s="106"/>
      <c r="KNC26" s="106" t="s">
        <v>224</v>
      </c>
      <c r="KND26" s="106"/>
      <c r="KNE26" s="106" t="s">
        <v>224</v>
      </c>
      <c r="KNF26" s="106"/>
      <c r="KNG26" s="106" t="s">
        <v>224</v>
      </c>
      <c r="KNH26" s="106"/>
      <c r="KNI26" s="106" t="s">
        <v>224</v>
      </c>
      <c r="KNJ26" s="106"/>
      <c r="KNK26" s="106" t="s">
        <v>224</v>
      </c>
      <c r="KNL26" s="106"/>
      <c r="KNM26" s="106" t="s">
        <v>224</v>
      </c>
      <c r="KNN26" s="106"/>
      <c r="KNO26" s="106" t="s">
        <v>224</v>
      </c>
      <c r="KNP26" s="106"/>
      <c r="KNQ26" s="106" t="s">
        <v>224</v>
      </c>
      <c r="KNR26" s="106"/>
      <c r="KNS26" s="106" t="s">
        <v>224</v>
      </c>
      <c r="KNT26" s="106"/>
      <c r="KNU26" s="106" t="s">
        <v>224</v>
      </c>
      <c r="KNV26" s="106"/>
      <c r="KNW26" s="106" t="s">
        <v>224</v>
      </c>
      <c r="KNX26" s="106"/>
      <c r="KNY26" s="106" t="s">
        <v>224</v>
      </c>
      <c r="KNZ26" s="106"/>
      <c r="KOA26" s="106" t="s">
        <v>224</v>
      </c>
      <c r="KOB26" s="106"/>
      <c r="KOC26" s="106" t="s">
        <v>224</v>
      </c>
      <c r="KOD26" s="106"/>
      <c r="KOE26" s="106" t="s">
        <v>224</v>
      </c>
      <c r="KOF26" s="106"/>
      <c r="KOG26" s="106" t="s">
        <v>224</v>
      </c>
      <c r="KOH26" s="106"/>
      <c r="KOI26" s="106" t="s">
        <v>224</v>
      </c>
      <c r="KOJ26" s="106"/>
      <c r="KOK26" s="106" t="s">
        <v>224</v>
      </c>
      <c r="KOL26" s="106"/>
      <c r="KOM26" s="106" t="s">
        <v>224</v>
      </c>
      <c r="KON26" s="106"/>
      <c r="KOO26" s="106" t="s">
        <v>224</v>
      </c>
      <c r="KOP26" s="106"/>
      <c r="KOQ26" s="106" t="s">
        <v>224</v>
      </c>
      <c r="KOR26" s="106"/>
      <c r="KOS26" s="106" t="s">
        <v>224</v>
      </c>
      <c r="KOT26" s="106"/>
      <c r="KOU26" s="106" t="s">
        <v>224</v>
      </c>
      <c r="KOV26" s="106"/>
      <c r="KOW26" s="106" t="s">
        <v>224</v>
      </c>
      <c r="KOX26" s="106"/>
      <c r="KOY26" s="106" t="s">
        <v>224</v>
      </c>
      <c r="KOZ26" s="106"/>
      <c r="KPA26" s="106" t="s">
        <v>224</v>
      </c>
      <c r="KPB26" s="106"/>
      <c r="KPC26" s="106" t="s">
        <v>224</v>
      </c>
      <c r="KPD26" s="106"/>
      <c r="KPE26" s="106" t="s">
        <v>224</v>
      </c>
      <c r="KPF26" s="106"/>
      <c r="KPG26" s="106" t="s">
        <v>224</v>
      </c>
      <c r="KPH26" s="106"/>
      <c r="KPI26" s="106" t="s">
        <v>224</v>
      </c>
      <c r="KPJ26" s="106"/>
      <c r="KPK26" s="106" t="s">
        <v>224</v>
      </c>
      <c r="KPL26" s="106"/>
      <c r="KPM26" s="106" t="s">
        <v>224</v>
      </c>
      <c r="KPN26" s="106"/>
      <c r="KPO26" s="106" t="s">
        <v>224</v>
      </c>
      <c r="KPP26" s="106"/>
      <c r="KPQ26" s="106" t="s">
        <v>224</v>
      </c>
      <c r="KPR26" s="106"/>
      <c r="KPS26" s="106" t="s">
        <v>224</v>
      </c>
      <c r="KPT26" s="106"/>
      <c r="KPU26" s="106" t="s">
        <v>224</v>
      </c>
      <c r="KPV26" s="106"/>
      <c r="KPW26" s="106" t="s">
        <v>224</v>
      </c>
      <c r="KPX26" s="106"/>
      <c r="KPY26" s="106" t="s">
        <v>224</v>
      </c>
      <c r="KPZ26" s="106"/>
      <c r="KQA26" s="106" t="s">
        <v>224</v>
      </c>
      <c r="KQB26" s="106"/>
      <c r="KQC26" s="106" t="s">
        <v>224</v>
      </c>
      <c r="KQD26" s="106"/>
      <c r="KQE26" s="106" t="s">
        <v>224</v>
      </c>
      <c r="KQF26" s="106"/>
      <c r="KQG26" s="106" t="s">
        <v>224</v>
      </c>
      <c r="KQH26" s="106"/>
      <c r="KQI26" s="106" t="s">
        <v>224</v>
      </c>
      <c r="KQJ26" s="106"/>
      <c r="KQK26" s="106" t="s">
        <v>224</v>
      </c>
      <c r="KQL26" s="106"/>
      <c r="KQM26" s="106" t="s">
        <v>224</v>
      </c>
      <c r="KQN26" s="106"/>
      <c r="KQO26" s="106" t="s">
        <v>224</v>
      </c>
      <c r="KQP26" s="106"/>
      <c r="KQQ26" s="106" t="s">
        <v>224</v>
      </c>
      <c r="KQR26" s="106"/>
      <c r="KQS26" s="106" t="s">
        <v>224</v>
      </c>
      <c r="KQT26" s="106"/>
      <c r="KQU26" s="106" t="s">
        <v>224</v>
      </c>
      <c r="KQV26" s="106"/>
      <c r="KQW26" s="106" t="s">
        <v>224</v>
      </c>
      <c r="KQX26" s="106"/>
      <c r="KQY26" s="106" t="s">
        <v>224</v>
      </c>
      <c r="KQZ26" s="106"/>
      <c r="KRA26" s="106" t="s">
        <v>224</v>
      </c>
      <c r="KRB26" s="106"/>
      <c r="KRC26" s="106" t="s">
        <v>224</v>
      </c>
      <c r="KRD26" s="106"/>
      <c r="KRE26" s="106" t="s">
        <v>224</v>
      </c>
      <c r="KRF26" s="106"/>
      <c r="KRG26" s="106" t="s">
        <v>224</v>
      </c>
      <c r="KRH26" s="106"/>
      <c r="KRI26" s="106" t="s">
        <v>224</v>
      </c>
      <c r="KRJ26" s="106"/>
      <c r="KRK26" s="106" t="s">
        <v>224</v>
      </c>
      <c r="KRL26" s="106"/>
      <c r="KRM26" s="106" t="s">
        <v>224</v>
      </c>
      <c r="KRN26" s="106"/>
      <c r="KRO26" s="106" t="s">
        <v>224</v>
      </c>
      <c r="KRP26" s="106"/>
      <c r="KRQ26" s="106" t="s">
        <v>224</v>
      </c>
      <c r="KRR26" s="106"/>
      <c r="KRS26" s="106" t="s">
        <v>224</v>
      </c>
      <c r="KRT26" s="106"/>
      <c r="KRU26" s="106" t="s">
        <v>224</v>
      </c>
      <c r="KRV26" s="106"/>
      <c r="KRW26" s="106" t="s">
        <v>224</v>
      </c>
      <c r="KRX26" s="106"/>
      <c r="KRY26" s="106" t="s">
        <v>224</v>
      </c>
      <c r="KRZ26" s="106"/>
      <c r="KSA26" s="106" t="s">
        <v>224</v>
      </c>
      <c r="KSB26" s="106"/>
      <c r="KSC26" s="106" t="s">
        <v>224</v>
      </c>
      <c r="KSD26" s="106"/>
      <c r="KSE26" s="106" t="s">
        <v>224</v>
      </c>
      <c r="KSF26" s="106"/>
      <c r="KSG26" s="106" t="s">
        <v>224</v>
      </c>
      <c r="KSH26" s="106"/>
      <c r="KSI26" s="106" t="s">
        <v>224</v>
      </c>
      <c r="KSJ26" s="106"/>
      <c r="KSK26" s="106" t="s">
        <v>224</v>
      </c>
      <c r="KSL26" s="106"/>
      <c r="KSM26" s="106" t="s">
        <v>224</v>
      </c>
      <c r="KSN26" s="106"/>
      <c r="KSO26" s="106" t="s">
        <v>224</v>
      </c>
      <c r="KSP26" s="106"/>
      <c r="KSQ26" s="106" t="s">
        <v>224</v>
      </c>
      <c r="KSR26" s="106"/>
      <c r="KSS26" s="106" t="s">
        <v>224</v>
      </c>
      <c r="KST26" s="106"/>
      <c r="KSU26" s="106" t="s">
        <v>224</v>
      </c>
      <c r="KSV26" s="106"/>
      <c r="KSW26" s="106" t="s">
        <v>224</v>
      </c>
      <c r="KSX26" s="106"/>
      <c r="KSY26" s="106" t="s">
        <v>224</v>
      </c>
      <c r="KSZ26" s="106"/>
      <c r="KTA26" s="106" t="s">
        <v>224</v>
      </c>
      <c r="KTB26" s="106"/>
      <c r="KTC26" s="106" t="s">
        <v>224</v>
      </c>
      <c r="KTD26" s="106"/>
      <c r="KTE26" s="106" t="s">
        <v>224</v>
      </c>
      <c r="KTF26" s="106"/>
      <c r="KTG26" s="106" t="s">
        <v>224</v>
      </c>
      <c r="KTH26" s="106"/>
      <c r="KTI26" s="106" t="s">
        <v>224</v>
      </c>
      <c r="KTJ26" s="106"/>
      <c r="KTK26" s="106" t="s">
        <v>224</v>
      </c>
      <c r="KTL26" s="106"/>
      <c r="KTM26" s="106" t="s">
        <v>224</v>
      </c>
      <c r="KTN26" s="106"/>
      <c r="KTO26" s="106" t="s">
        <v>224</v>
      </c>
      <c r="KTP26" s="106"/>
      <c r="KTQ26" s="106" t="s">
        <v>224</v>
      </c>
      <c r="KTR26" s="106"/>
      <c r="KTS26" s="106" t="s">
        <v>224</v>
      </c>
      <c r="KTT26" s="106"/>
      <c r="KTU26" s="106" t="s">
        <v>224</v>
      </c>
      <c r="KTV26" s="106"/>
      <c r="KTW26" s="106" t="s">
        <v>224</v>
      </c>
      <c r="KTX26" s="106"/>
      <c r="KTY26" s="106" t="s">
        <v>224</v>
      </c>
      <c r="KTZ26" s="106"/>
      <c r="KUA26" s="106" t="s">
        <v>224</v>
      </c>
      <c r="KUB26" s="106"/>
      <c r="KUC26" s="106" t="s">
        <v>224</v>
      </c>
      <c r="KUD26" s="106"/>
      <c r="KUE26" s="106" t="s">
        <v>224</v>
      </c>
      <c r="KUF26" s="106"/>
      <c r="KUG26" s="106" t="s">
        <v>224</v>
      </c>
      <c r="KUH26" s="106"/>
      <c r="KUI26" s="106" t="s">
        <v>224</v>
      </c>
      <c r="KUJ26" s="106"/>
      <c r="KUK26" s="106" t="s">
        <v>224</v>
      </c>
      <c r="KUL26" s="106"/>
      <c r="KUM26" s="106" t="s">
        <v>224</v>
      </c>
      <c r="KUN26" s="106"/>
      <c r="KUO26" s="106" t="s">
        <v>224</v>
      </c>
      <c r="KUP26" s="106"/>
      <c r="KUQ26" s="106" t="s">
        <v>224</v>
      </c>
      <c r="KUR26" s="106"/>
      <c r="KUS26" s="106" t="s">
        <v>224</v>
      </c>
      <c r="KUT26" s="106"/>
      <c r="KUU26" s="106" t="s">
        <v>224</v>
      </c>
      <c r="KUV26" s="106"/>
      <c r="KUW26" s="106" t="s">
        <v>224</v>
      </c>
      <c r="KUX26" s="106"/>
      <c r="KUY26" s="106" t="s">
        <v>224</v>
      </c>
      <c r="KUZ26" s="106"/>
      <c r="KVA26" s="106" t="s">
        <v>224</v>
      </c>
      <c r="KVB26" s="106"/>
      <c r="KVC26" s="106" t="s">
        <v>224</v>
      </c>
      <c r="KVD26" s="106"/>
      <c r="KVE26" s="106" t="s">
        <v>224</v>
      </c>
      <c r="KVF26" s="106"/>
      <c r="KVG26" s="106" t="s">
        <v>224</v>
      </c>
      <c r="KVH26" s="106"/>
      <c r="KVI26" s="106" t="s">
        <v>224</v>
      </c>
      <c r="KVJ26" s="106"/>
      <c r="KVK26" s="106" t="s">
        <v>224</v>
      </c>
      <c r="KVL26" s="106"/>
      <c r="KVM26" s="106" t="s">
        <v>224</v>
      </c>
      <c r="KVN26" s="106"/>
      <c r="KVO26" s="106" t="s">
        <v>224</v>
      </c>
      <c r="KVP26" s="106"/>
      <c r="KVQ26" s="106" t="s">
        <v>224</v>
      </c>
      <c r="KVR26" s="106"/>
      <c r="KVS26" s="106" t="s">
        <v>224</v>
      </c>
      <c r="KVT26" s="106"/>
      <c r="KVU26" s="106" t="s">
        <v>224</v>
      </c>
      <c r="KVV26" s="106"/>
      <c r="KVW26" s="106" t="s">
        <v>224</v>
      </c>
      <c r="KVX26" s="106"/>
      <c r="KVY26" s="106" t="s">
        <v>224</v>
      </c>
      <c r="KVZ26" s="106"/>
      <c r="KWA26" s="106" t="s">
        <v>224</v>
      </c>
      <c r="KWB26" s="106"/>
      <c r="KWC26" s="106" t="s">
        <v>224</v>
      </c>
      <c r="KWD26" s="106"/>
      <c r="KWE26" s="106" t="s">
        <v>224</v>
      </c>
      <c r="KWF26" s="106"/>
      <c r="KWG26" s="106" t="s">
        <v>224</v>
      </c>
      <c r="KWH26" s="106"/>
      <c r="KWI26" s="106" t="s">
        <v>224</v>
      </c>
      <c r="KWJ26" s="106"/>
      <c r="KWK26" s="106" t="s">
        <v>224</v>
      </c>
      <c r="KWL26" s="106"/>
      <c r="KWM26" s="106" t="s">
        <v>224</v>
      </c>
      <c r="KWN26" s="106"/>
      <c r="KWO26" s="106" t="s">
        <v>224</v>
      </c>
      <c r="KWP26" s="106"/>
      <c r="KWQ26" s="106" t="s">
        <v>224</v>
      </c>
      <c r="KWR26" s="106"/>
      <c r="KWS26" s="106" t="s">
        <v>224</v>
      </c>
      <c r="KWT26" s="106"/>
      <c r="KWU26" s="106" t="s">
        <v>224</v>
      </c>
      <c r="KWV26" s="106"/>
      <c r="KWW26" s="106" t="s">
        <v>224</v>
      </c>
      <c r="KWX26" s="106"/>
      <c r="KWY26" s="106" t="s">
        <v>224</v>
      </c>
      <c r="KWZ26" s="106"/>
      <c r="KXA26" s="106" t="s">
        <v>224</v>
      </c>
      <c r="KXB26" s="106"/>
      <c r="KXC26" s="106" t="s">
        <v>224</v>
      </c>
      <c r="KXD26" s="106"/>
      <c r="KXE26" s="106" t="s">
        <v>224</v>
      </c>
      <c r="KXF26" s="106"/>
      <c r="KXG26" s="106" t="s">
        <v>224</v>
      </c>
      <c r="KXH26" s="106"/>
      <c r="KXI26" s="106" t="s">
        <v>224</v>
      </c>
      <c r="KXJ26" s="106"/>
      <c r="KXK26" s="106" t="s">
        <v>224</v>
      </c>
      <c r="KXL26" s="106"/>
      <c r="KXM26" s="106" t="s">
        <v>224</v>
      </c>
      <c r="KXN26" s="106"/>
      <c r="KXO26" s="106" t="s">
        <v>224</v>
      </c>
      <c r="KXP26" s="106"/>
      <c r="KXQ26" s="106" t="s">
        <v>224</v>
      </c>
      <c r="KXR26" s="106"/>
      <c r="KXS26" s="106" t="s">
        <v>224</v>
      </c>
      <c r="KXT26" s="106"/>
      <c r="KXU26" s="106" t="s">
        <v>224</v>
      </c>
      <c r="KXV26" s="106"/>
      <c r="KXW26" s="106" t="s">
        <v>224</v>
      </c>
      <c r="KXX26" s="106"/>
      <c r="KXY26" s="106" t="s">
        <v>224</v>
      </c>
      <c r="KXZ26" s="106"/>
      <c r="KYA26" s="106" t="s">
        <v>224</v>
      </c>
      <c r="KYB26" s="106"/>
      <c r="KYC26" s="106" t="s">
        <v>224</v>
      </c>
      <c r="KYD26" s="106"/>
      <c r="KYE26" s="106" t="s">
        <v>224</v>
      </c>
      <c r="KYF26" s="106"/>
      <c r="KYG26" s="106" t="s">
        <v>224</v>
      </c>
      <c r="KYH26" s="106"/>
      <c r="KYI26" s="106" t="s">
        <v>224</v>
      </c>
      <c r="KYJ26" s="106"/>
      <c r="KYK26" s="106" t="s">
        <v>224</v>
      </c>
      <c r="KYL26" s="106"/>
      <c r="KYM26" s="106" t="s">
        <v>224</v>
      </c>
      <c r="KYN26" s="106"/>
      <c r="KYO26" s="106" t="s">
        <v>224</v>
      </c>
      <c r="KYP26" s="106"/>
      <c r="KYQ26" s="106" t="s">
        <v>224</v>
      </c>
      <c r="KYR26" s="106"/>
      <c r="KYS26" s="106" t="s">
        <v>224</v>
      </c>
      <c r="KYT26" s="106"/>
      <c r="KYU26" s="106" t="s">
        <v>224</v>
      </c>
      <c r="KYV26" s="106"/>
      <c r="KYW26" s="106" t="s">
        <v>224</v>
      </c>
      <c r="KYX26" s="106"/>
      <c r="KYY26" s="106" t="s">
        <v>224</v>
      </c>
      <c r="KYZ26" s="106"/>
      <c r="KZA26" s="106" t="s">
        <v>224</v>
      </c>
      <c r="KZB26" s="106"/>
      <c r="KZC26" s="106" t="s">
        <v>224</v>
      </c>
      <c r="KZD26" s="106"/>
      <c r="KZE26" s="106" t="s">
        <v>224</v>
      </c>
      <c r="KZF26" s="106"/>
      <c r="KZG26" s="106" t="s">
        <v>224</v>
      </c>
      <c r="KZH26" s="106"/>
      <c r="KZI26" s="106" t="s">
        <v>224</v>
      </c>
      <c r="KZJ26" s="106"/>
      <c r="KZK26" s="106" t="s">
        <v>224</v>
      </c>
      <c r="KZL26" s="106"/>
      <c r="KZM26" s="106" t="s">
        <v>224</v>
      </c>
      <c r="KZN26" s="106"/>
      <c r="KZO26" s="106" t="s">
        <v>224</v>
      </c>
      <c r="KZP26" s="106"/>
      <c r="KZQ26" s="106" t="s">
        <v>224</v>
      </c>
      <c r="KZR26" s="106"/>
      <c r="KZS26" s="106" t="s">
        <v>224</v>
      </c>
      <c r="KZT26" s="106"/>
      <c r="KZU26" s="106" t="s">
        <v>224</v>
      </c>
      <c r="KZV26" s="106"/>
      <c r="KZW26" s="106" t="s">
        <v>224</v>
      </c>
      <c r="KZX26" s="106"/>
      <c r="KZY26" s="106" t="s">
        <v>224</v>
      </c>
      <c r="KZZ26" s="106"/>
      <c r="LAA26" s="106" t="s">
        <v>224</v>
      </c>
      <c r="LAB26" s="106"/>
      <c r="LAC26" s="106" t="s">
        <v>224</v>
      </c>
      <c r="LAD26" s="106"/>
      <c r="LAE26" s="106" t="s">
        <v>224</v>
      </c>
      <c r="LAF26" s="106"/>
      <c r="LAG26" s="106" t="s">
        <v>224</v>
      </c>
      <c r="LAH26" s="106"/>
      <c r="LAI26" s="106" t="s">
        <v>224</v>
      </c>
      <c r="LAJ26" s="106"/>
      <c r="LAK26" s="106" t="s">
        <v>224</v>
      </c>
      <c r="LAL26" s="106"/>
      <c r="LAM26" s="106" t="s">
        <v>224</v>
      </c>
      <c r="LAN26" s="106"/>
      <c r="LAO26" s="106" t="s">
        <v>224</v>
      </c>
      <c r="LAP26" s="106"/>
      <c r="LAQ26" s="106" t="s">
        <v>224</v>
      </c>
      <c r="LAR26" s="106"/>
      <c r="LAS26" s="106" t="s">
        <v>224</v>
      </c>
      <c r="LAT26" s="106"/>
      <c r="LAU26" s="106" t="s">
        <v>224</v>
      </c>
      <c r="LAV26" s="106"/>
      <c r="LAW26" s="106" t="s">
        <v>224</v>
      </c>
      <c r="LAX26" s="106"/>
      <c r="LAY26" s="106" t="s">
        <v>224</v>
      </c>
      <c r="LAZ26" s="106"/>
      <c r="LBA26" s="106" t="s">
        <v>224</v>
      </c>
      <c r="LBB26" s="106"/>
      <c r="LBC26" s="106" t="s">
        <v>224</v>
      </c>
      <c r="LBD26" s="106"/>
      <c r="LBE26" s="106" t="s">
        <v>224</v>
      </c>
      <c r="LBF26" s="106"/>
      <c r="LBG26" s="106" t="s">
        <v>224</v>
      </c>
      <c r="LBH26" s="106"/>
      <c r="LBI26" s="106" t="s">
        <v>224</v>
      </c>
      <c r="LBJ26" s="106"/>
      <c r="LBK26" s="106" t="s">
        <v>224</v>
      </c>
      <c r="LBL26" s="106"/>
      <c r="LBM26" s="106" t="s">
        <v>224</v>
      </c>
      <c r="LBN26" s="106"/>
      <c r="LBO26" s="106" t="s">
        <v>224</v>
      </c>
      <c r="LBP26" s="106"/>
      <c r="LBQ26" s="106" t="s">
        <v>224</v>
      </c>
      <c r="LBR26" s="106"/>
      <c r="LBS26" s="106" t="s">
        <v>224</v>
      </c>
      <c r="LBT26" s="106"/>
      <c r="LBU26" s="106" t="s">
        <v>224</v>
      </c>
      <c r="LBV26" s="106"/>
      <c r="LBW26" s="106" t="s">
        <v>224</v>
      </c>
      <c r="LBX26" s="106"/>
      <c r="LBY26" s="106" t="s">
        <v>224</v>
      </c>
      <c r="LBZ26" s="106"/>
      <c r="LCA26" s="106" t="s">
        <v>224</v>
      </c>
      <c r="LCB26" s="106"/>
      <c r="LCC26" s="106" t="s">
        <v>224</v>
      </c>
      <c r="LCD26" s="106"/>
      <c r="LCE26" s="106" t="s">
        <v>224</v>
      </c>
      <c r="LCF26" s="106"/>
      <c r="LCG26" s="106" t="s">
        <v>224</v>
      </c>
      <c r="LCH26" s="106"/>
      <c r="LCI26" s="106" t="s">
        <v>224</v>
      </c>
      <c r="LCJ26" s="106"/>
      <c r="LCK26" s="106" t="s">
        <v>224</v>
      </c>
      <c r="LCL26" s="106"/>
      <c r="LCM26" s="106" t="s">
        <v>224</v>
      </c>
      <c r="LCN26" s="106"/>
      <c r="LCO26" s="106" t="s">
        <v>224</v>
      </c>
      <c r="LCP26" s="106"/>
      <c r="LCQ26" s="106" t="s">
        <v>224</v>
      </c>
      <c r="LCR26" s="106"/>
      <c r="LCS26" s="106" t="s">
        <v>224</v>
      </c>
      <c r="LCT26" s="106"/>
      <c r="LCU26" s="106" t="s">
        <v>224</v>
      </c>
      <c r="LCV26" s="106"/>
      <c r="LCW26" s="106" t="s">
        <v>224</v>
      </c>
      <c r="LCX26" s="106"/>
      <c r="LCY26" s="106" t="s">
        <v>224</v>
      </c>
      <c r="LCZ26" s="106"/>
      <c r="LDA26" s="106" t="s">
        <v>224</v>
      </c>
      <c r="LDB26" s="106"/>
      <c r="LDC26" s="106" t="s">
        <v>224</v>
      </c>
      <c r="LDD26" s="106"/>
      <c r="LDE26" s="106" t="s">
        <v>224</v>
      </c>
      <c r="LDF26" s="106"/>
      <c r="LDG26" s="106" t="s">
        <v>224</v>
      </c>
      <c r="LDH26" s="106"/>
      <c r="LDI26" s="106" t="s">
        <v>224</v>
      </c>
      <c r="LDJ26" s="106"/>
      <c r="LDK26" s="106" t="s">
        <v>224</v>
      </c>
      <c r="LDL26" s="106"/>
      <c r="LDM26" s="106" t="s">
        <v>224</v>
      </c>
      <c r="LDN26" s="106"/>
      <c r="LDO26" s="106" t="s">
        <v>224</v>
      </c>
      <c r="LDP26" s="106"/>
      <c r="LDQ26" s="106" t="s">
        <v>224</v>
      </c>
      <c r="LDR26" s="106"/>
      <c r="LDS26" s="106" t="s">
        <v>224</v>
      </c>
      <c r="LDT26" s="106"/>
      <c r="LDU26" s="106" t="s">
        <v>224</v>
      </c>
      <c r="LDV26" s="106"/>
      <c r="LDW26" s="106" t="s">
        <v>224</v>
      </c>
      <c r="LDX26" s="106"/>
      <c r="LDY26" s="106" t="s">
        <v>224</v>
      </c>
      <c r="LDZ26" s="106"/>
      <c r="LEA26" s="106" t="s">
        <v>224</v>
      </c>
      <c r="LEB26" s="106"/>
      <c r="LEC26" s="106" t="s">
        <v>224</v>
      </c>
      <c r="LED26" s="106"/>
      <c r="LEE26" s="106" t="s">
        <v>224</v>
      </c>
      <c r="LEF26" s="106"/>
      <c r="LEG26" s="106" t="s">
        <v>224</v>
      </c>
      <c r="LEH26" s="106"/>
      <c r="LEI26" s="106" t="s">
        <v>224</v>
      </c>
      <c r="LEJ26" s="106"/>
      <c r="LEK26" s="106" t="s">
        <v>224</v>
      </c>
      <c r="LEL26" s="106"/>
      <c r="LEM26" s="106" t="s">
        <v>224</v>
      </c>
      <c r="LEN26" s="106"/>
      <c r="LEO26" s="106" t="s">
        <v>224</v>
      </c>
      <c r="LEP26" s="106"/>
      <c r="LEQ26" s="106" t="s">
        <v>224</v>
      </c>
      <c r="LER26" s="106"/>
      <c r="LES26" s="106" t="s">
        <v>224</v>
      </c>
      <c r="LET26" s="106"/>
      <c r="LEU26" s="106" t="s">
        <v>224</v>
      </c>
      <c r="LEV26" s="106"/>
      <c r="LEW26" s="106" t="s">
        <v>224</v>
      </c>
      <c r="LEX26" s="106"/>
      <c r="LEY26" s="106" t="s">
        <v>224</v>
      </c>
      <c r="LEZ26" s="106"/>
      <c r="LFA26" s="106" t="s">
        <v>224</v>
      </c>
      <c r="LFB26" s="106"/>
      <c r="LFC26" s="106" t="s">
        <v>224</v>
      </c>
      <c r="LFD26" s="106"/>
      <c r="LFE26" s="106" t="s">
        <v>224</v>
      </c>
      <c r="LFF26" s="106"/>
      <c r="LFG26" s="106" t="s">
        <v>224</v>
      </c>
      <c r="LFH26" s="106"/>
      <c r="LFI26" s="106" t="s">
        <v>224</v>
      </c>
      <c r="LFJ26" s="106"/>
      <c r="LFK26" s="106" t="s">
        <v>224</v>
      </c>
      <c r="LFL26" s="106"/>
      <c r="LFM26" s="106" t="s">
        <v>224</v>
      </c>
      <c r="LFN26" s="106"/>
      <c r="LFO26" s="106" t="s">
        <v>224</v>
      </c>
      <c r="LFP26" s="106"/>
      <c r="LFQ26" s="106" t="s">
        <v>224</v>
      </c>
      <c r="LFR26" s="106"/>
      <c r="LFS26" s="106" t="s">
        <v>224</v>
      </c>
      <c r="LFT26" s="106"/>
      <c r="LFU26" s="106" t="s">
        <v>224</v>
      </c>
      <c r="LFV26" s="106"/>
      <c r="LFW26" s="106" t="s">
        <v>224</v>
      </c>
      <c r="LFX26" s="106"/>
      <c r="LFY26" s="106" t="s">
        <v>224</v>
      </c>
      <c r="LFZ26" s="106"/>
      <c r="LGA26" s="106" t="s">
        <v>224</v>
      </c>
      <c r="LGB26" s="106"/>
      <c r="LGC26" s="106" t="s">
        <v>224</v>
      </c>
      <c r="LGD26" s="106"/>
      <c r="LGE26" s="106" t="s">
        <v>224</v>
      </c>
      <c r="LGF26" s="106"/>
      <c r="LGG26" s="106" t="s">
        <v>224</v>
      </c>
      <c r="LGH26" s="106"/>
      <c r="LGI26" s="106" t="s">
        <v>224</v>
      </c>
      <c r="LGJ26" s="106"/>
      <c r="LGK26" s="106" t="s">
        <v>224</v>
      </c>
      <c r="LGL26" s="106"/>
      <c r="LGM26" s="106" t="s">
        <v>224</v>
      </c>
      <c r="LGN26" s="106"/>
      <c r="LGO26" s="106" t="s">
        <v>224</v>
      </c>
      <c r="LGP26" s="106"/>
      <c r="LGQ26" s="106" t="s">
        <v>224</v>
      </c>
      <c r="LGR26" s="106"/>
      <c r="LGS26" s="106" t="s">
        <v>224</v>
      </c>
      <c r="LGT26" s="106"/>
      <c r="LGU26" s="106" t="s">
        <v>224</v>
      </c>
      <c r="LGV26" s="106"/>
      <c r="LGW26" s="106" t="s">
        <v>224</v>
      </c>
      <c r="LGX26" s="106"/>
      <c r="LGY26" s="106" t="s">
        <v>224</v>
      </c>
      <c r="LGZ26" s="106"/>
      <c r="LHA26" s="106" t="s">
        <v>224</v>
      </c>
      <c r="LHB26" s="106"/>
      <c r="LHC26" s="106" t="s">
        <v>224</v>
      </c>
      <c r="LHD26" s="106"/>
      <c r="LHE26" s="106" t="s">
        <v>224</v>
      </c>
      <c r="LHF26" s="106"/>
      <c r="LHG26" s="106" t="s">
        <v>224</v>
      </c>
      <c r="LHH26" s="106"/>
      <c r="LHI26" s="106" t="s">
        <v>224</v>
      </c>
      <c r="LHJ26" s="106"/>
      <c r="LHK26" s="106" t="s">
        <v>224</v>
      </c>
      <c r="LHL26" s="106"/>
      <c r="LHM26" s="106" t="s">
        <v>224</v>
      </c>
      <c r="LHN26" s="106"/>
      <c r="LHO26" s="106" t="s">
        <v>224</v>
      </c>
      <c r="LHP26" s="106"/>
      <c r="LHQ26" s="106" t="s">
        <v>224</v>
      </c>
      <c r="LHR26" s="106"/>
      <c r="LHS26" s="106" t="s">
        <v>224</v>
      </c>
      <c r="LHT26" s="106"/>
      <c r="LHU26" s="106" t="s">
        <v>224</v>
      </c>
      <c r="LHV26" s="106"/>
      <c r="LHW26" s="106" t="s">
        <v>224</v>
      </c>
      <c r="LHX26" s="106"/>
      <c r="LHY26" s="106" t="s">
        <v>224</v>
      </c>
      <c r="LHZ26" s="106"/>
      <c r="LIA26" s="106" t="s">
        <v>224</v>
      </c>
      <c r="LIB26" s="106"/>
      <c r="LIC26" s="106" t="s">
        <v>224</v>
      </c>
      <c r="LID26" s="106"/>
      <c r="LIE26" s="106" t="s">
        <v>224</v>
      </c>
      <c r="LIF26" s="106"/>
      <c r="LIG26" s="106" t="s">
        <v>224</v>
      </c>
      <c r="LIH26" s="106"/>
      <c r="LII26" s="106" t="s">
        <v>224</v>
      </c>
      <c r="LIJ26" s="106"/>
      <c r="LIK26" s="106" t="s">
        <v>224</v>
      </c>
      <c r="LIL26" s="106"/>
      <c r="LIM26" s="106" t="s">
        <v>224</v>
      </c>
      <c r="LIN26" s="106"/>
      <c r="LIO26" s="106" t="s">
        <v>224</v>
      </c>
      <c r="LIP26" s="106"/>
      <c r="LIQ26" s="106" t="s">
        <v>224</v>
      </c>
      <c r="LIR26" s="106"/>
      <c r="LIS26" s="106" t="s">
        <v>224</v>
      </c>
      <c r="LIT26" s="106"/>
      <c r="LIU26" s="106" t="s">
        <v>224</v>
      </c>
      <c r="LIV26" s="106"/>
      <c r="LIW26" s="106" t="s">
        <v>224</v>
      </c>
      <c r="LIX26" s="106"/>
      <c r="LIY26" s="106" t="s">
        <v>224</v>
      </c>
      <c r="LIZ26" s="106"/>
      <c r="LJA26" s="106" t="s">
        <v>224</v>
      </c>
      <c r="LJB26" s="106"/>
      <c r="LJC26" s="106" t="s">
        <v>224</v>
      </c>
      <c r="LJD26" s="106"/>
      <c r="LJE26" s="106" t="s">
        <v>224</v>
      </c>
      <c r="LJF26" s="106"/>
      <c r="LJG26" s="106" t="s">
        <v>224</v>
      </c>
      <c r="LJH26" s="106"/>
      <c r="LJI26" s="106" t="s">
        <v>224</v>
      </c>
      <c r="LJJ26" s="106"/>
      <c r="LJK26" s="106" t="s">
        <v>224</v>
      </c>
      <c r="LJL26" s="106"/>
      <c r="LJM26" s="106" t="s">
        <v>224</v>
      </c>
      <c r="LJN26" s="106"/>
      <c r="LJO26" s="106" t="s">
        <v>224</v>
      </c>
      <c r="LJP26" s="106"/>
      <c r="LJQ26" s="106" t="s">
        <v>224</v>
      </c>
      <c r="LJR26" s="106"/>
      <c r="LJS26" s="106" t="s">
        <v>224</v>
      </c>
      <c r="LJT26" s="106"/>
      <c r="LJU26" s="106" t="s">
        <v>224</v>
      </c>
      <c r="LJV26" s="106"/>
      <c r="LJW26" s="106" t="s">
        <v>224</v>
      </c>
      <c r="LJX26" s="106"/>
      <c r="LJY26" s="106" t="s">
        <v>224</v>
      </c>
      <c r="LJZ26" s="106"/>
      <c r="LKA26" s="106" t="s">
        <v>224</v>
      </c>
      <c r="LKB26" s="106"/>
      <c r="LKC26" s="106" t="s">
        <v>224</v>
      </c>
      <c r="LKD26" s="106"/>
      <c r="LKE26" s="106" t="s">
        <v>224</v>
      </c>
      <c r="LKF26" s="106"/>
      <c r="LKG26" s="106" t="s">
        <v>224</v>
      </c>
      <c r="LKH26" s="106"/>
      <c r="LKI26" s="106" t="s">
        <v>224</v>
      </c>
      <c r="LKJ26" s="106"/>
      <c r="LKK26" s="106" t="s">
        <v>224</v>
      </c>
      <c r="LKL26" s="106"/>
      <c r="LKM26" s="106" t="s">
        <v>224</v>
      </c>
      <c r="LKN26" s="106"/>
      <c r="LKO26" s="106" t="s">
        <v>224</v>
      </c>
      <c r="LKP26" s="106"/>
      <c r="LKQ26" s="106" t="s">
        <v>224</v>
      </c>
      <c r="LKR26" s="106"/>
      <c r="LKS26" s="106" t="s">
        <v>224</v>
      </c>
      <c r="LKT26" s="106"/>
      <c r="LKU26" s="106" t="s">
        <v>224</v>
      </c>
      <c r="LKV26" s="106"/>
      <c r="LKW26" s="106" t="s">
        <v>224</v>
      </c>
      <c r="LKX26" s="106"/>
      <c r="LKY26" s="106" t="s">
        <v>224</v>
      </c>
      <c r="LKZ26" s="106"/>
      <c r="LLA26" s="106" t="s">
        <v>224</v>
      </c>
      <c r="LLB26" s="106"/>
      <c r="LLC26" s="106" t="s">
        <v>224</v>
      </c>
      <c r="LLD26" s="106"/>
      <c r="LLE26" s="106" t="s">
        <v>224</v>
      </c>
      <c r="LLF26" s="106"/>
      <c r="LLG26" s="106" t="s">
        <v>224</v>
      </c>
      <c r="LLH26" s="106"/>
      <c r="LLI26" s="106" t="s">
        <v>224</v>
      </c>
      <c r="LLJ26" s="106"/>
      <c r="LLK26" s="106" t="s">
        <v>224</v>
      </c>
      <c r="LLL26" s="106"/>
      <c r="LLM26" s="106" t="s">
        <v>224</v>
      </c>
      <c r="LLN26" s="106"/>
      <c r="LLO26" s="106" t="s">
        <v>224</v>
      </c>
      <c r="LLP26" s="106"/>
      <c r="LLQ26" s="106" t="s">
        <v>224</v>
      </c>
      <c r="LLR26" s="106"/>
      <c r="LLS26" s="106" t="s">
        <v>224</v>
      </c>
      <c r="LLT26" s="106"/>
      <c r="LLU26" s="106" t="s">
        <v>224</v>
      </c>
      <c r="LLV26" s="106"/>
      <c r="LLW26" s="106" t="s">
        <v>224</v>
      </c>
      <c r="LLX26" s="106"/>
      <c r="LLY26" s="106" t="s">
        <v>224</v>
      </c>
      <c r="LLZ26" s="106"/>
      <c r="LMA26" s="106" t="s">
        <v>224</v>
      </c>
      <c r="LMB26" s="106"/>
      <c r="LMC26" s="106" t="s">
        <v>224</v>
      </c>
      <c r="LMD26" s="106"/>
      <c r="LME26" s="106" t="s">
        <v>224</v>
      </c>
      <c r="LMF26" s="106"/>
      <c r="LMG26" s="106" t="s">
        <v>224</v>
      </c>
      <c r="LMH26" s="106"/>
      <c r="LMI26" s="106" t="s">
        <v>224</v>
      </c>
      <c r="LMJ26" s="106"/>
      <c r="LMK26" s="106" t="s">
        <v>224</v>
      </c>
      <c r="LML26" s="106"/>
      <c r="LMM26" s="106" t="s">
        <v>224</v>
      </c>
      <c r="LMN26" s="106"/>
      <c r="LMO26" s="106" t="s">
        <v>224</v>
      </c>
      <c r="LMP26" s="106"/>
      <c r="LMQ26" s="106" t="s">
        <v>224</v>
      </c>
      <c r="LMR26" s="106"/>
      <c r="LMS26" s="106" t="s">
        <v>224</v>
      </c>
      <c r="LMT26" s="106"/>
      <c r="LMU26" s="106" t="s">
        <v>224</v>
      </c>
      <c r="LMV26" s="106"/>
      <c r="LMW26" s="106" t="s">
        <v>224</v>
      </c>
      <c r="LMX26" s="106"/>
      <c r="LMY26" s="106" t="s">
        <v>224</v>
      </c>
      <c r="LMZ26" s="106"/>
      <c r="LNA26" s="106" t="s">
        <v>224</v>
      </c>
      <c r="LNB26" s="106"/>
      <c r="LNC26" s="106" t="s">
        <v>224</v>
      </c>
      <c r="LND26" s="106"/>
      <c r="LNE26" s="106" t="s">
        <v>224</v>
      </c>
      <c r="LNF26" s="106"/>
      <c r="LNG26" s="106" t="s">
        <v>224</v>
      </c>
      <c r="LNH26" s="106"/>
      <c r="LNI26" s="106" t="s">
        <v>224</v>
      </c>
      <c r="LNJ26" s="106"/>
      <c r="LNK26" s="106" t="s">
        <v>224</v>
      </c>
      <c r="LNL26" s="106"/>
      <c r="LNM26" s="106" t="s">
        <v>224</v>
      </c>
      <c r="LNN26" s="106"/>
      <c r="LNO26" s="106" t="s">
        <v>224</v>
      </c>
      <c r="LNP26" s="106"/>
      <c r="LNQ26" s="106" t="s">
        <v>224</v>
      </c>
      <c r="LNR26" s="106"/>
      <c r="LNS26" s="106" t="s">
        <v>224</v>
      </c>
      <c r="LNT26" s="106"/>
      <c r="LNU26" s="106" t="s">
        <v>224</v>
      </c>
      <c r="LNV26" s="106"/>
      <c r="LNW26" s="106" t="s">
        <v>224</v>
      </c>
      <c r="LNX26" s="106"/>
      <c r="LNY26" s="106" t="s">
        <v>224</v>
      </c>
      <c r="LNZ26" s="106"/>
      <c r="LOA26" s="106" t="s">
        <v>224</v>
      </c>
      <c r="LOB26" s="106"/>
      <c r="LOC26" s="106" t="s">
        <v>224</v>
      </c>
      <c r="LOD26" s="106"/>
      <c r="LOE26" s="106" t="s">
        <v>224</v>
      </c>
      <c r="LOF26" s="106"/>
      <c r="LOG26" s="106" t="s">
        <v>224</v>
      </c>
      <c r="LOH26" s="106"/>
      <c r="LOI26" s="106" t="s">
        <v>224</v>
      </c>
      <c r="LOJ26" s="106"/>
      <c r="LOK26" s="106" t="s">
        <v>224</v>
      </c>
      <c r="LOL26" s="106"/>
      <c r="LOM26" s="106" t="s">
        <v>224</v>
      </c>
      <c r="LON26" s="106"/>
      <c r="LOO26" s="106" t="s">
        <v>224</v>
      </c>
      <c r="LOP26" s="106"/>
      <c r="LOQ26" s="106" t="s">
        <v>224</v>
      </c>
      <c r="LOR26" s="106"/>
      <c r="LOS26" s="106" t="s">
        <v>224</v>
      </c>
      <c r="LOT26" s="106"/>
      <c r="LOU26" s="106" t="s">
        <v>224</v>
      </c>
      <c r="LOV26" s="106"/>
      <c r="LOW26" s="106" t="s">
        <v>224</v>
      </c>
      <c r="LOX26" s="106"/>
      <c r="LOY26" s="106" t="s">
        <v>224</v>
      </c>
      <c r="LOZ26" s="106"/>
      <c r="LPA26" s="106" t="s">
        <v>224</v>
      </c>
      <c r="LPB26" s="106"/>
      <c r="LPC26" s="106" t="s">
        <v>224</v>
      </c>
      <c r="LPD26" s="106"/>
      <c r="LPE26" s="106" t="s">
        <v>224</v>
      </c>
      <c r="LPF26" s="106"/>
      <c r="LPG26" s="106" t="s">
        <v>224</v>
      </c>
      <c r="LPH26" s="106"/>
      <c r="LPI26" s="106" t="s">
        <v>224</v>
      </c>
      <c r="LPJ26" s="106"/>
      <c r="LPK26" s="106" t="s">
        <v>224</v>
      </c>
      <c r="LPL26" s="106"/>
      <c r="LPM26" s="106" t="s">
        <v>224</v>
      </c>
      <c r="LPN26" s="106"/>
      <c r="LPO26" s="106" t="s">
        <v>224</v>
      </c>
      <c r="LPP26" s="106"/>
      <c r="LPQ26" s="106" t="s">
        <v>224</v>
      </c>
      <c r="LPR26" s="106"/>
      <c r="LPS26" s="106" t="s">
        <v>224</v>
      </c>
      <c r="LPT26" s="106"/>
      <c r="LPU26" s="106" t="s">
        <v>224</v>
      </c>
      <c r="LPV26" s="106"/>
      <c r="LPW26" s="106" t="s">
        <v>224</v>
      </c>
      <c r="LPX26" s="106"/>
      <c r="LPY26" s="106" t="s">
        <v>224</v>
      </c>
      <c r="LPZ26" s="106"/>
      <c r="LQA26" s="106" t="s">
        <v>224</v>
      </c>
      <c r="LQB26" s="106"/>
      <c r="LQC26" s="106" t="s">
        <v>224</v>
      </c>
      <c r="LQD26" s="106"/>
      <c r="LQE26" s="106" t="s">
        <v>224</v>
      </c>
      <c r="LQF26" s="106"/>
      <c r="LQG26" s="106" t="s">
        <v>224</v>
      </c>
      <c r="LQH26" s="106"/>
      <c r="LQI26" s="106" t="s">
        <v>224</v>
      </c>
      <c r="LQJ26" s="106"/>
      <c r="LQK26" s="106" t="s">
        <v>224</v>
      </c>
      <c r="LQL26" s="106"/>
      <c r="LQM26" s="106" t="s">
        <v>224</v>
      </c>
      <c r="LQN26" s="106"/>
      <c r="LQO26" s="106" t="s">
        <v>224</v>
      </c>
      <c r="LQP26" s="106"/>
      <c r="LQQ26" s="106" t="s">
        <v>224</v>
      </c>
      <c r="LQR26" s="106"/>
      <c r="LQS26" s="106" t="s">
        <v>224</v>
      </c>
      <c r="LQT26" s="106"/>
      <c r="LQU26" s="106" t="s">
        <v>224</v>
      </c>
      <c r="LQV26" s="106"/>
      <c r="LQW26" s="106" t="s">
        <v>224</v>
      </c>
      <c r="LQX26" s="106"/>
      <c r="LQY26" s="106" t="s">
        <v>224</v>
      </c>
      <c r="LQZ26" s="106"/>
      <c r="LRA26" s="106" t="s">
        <v>224</v>
      </c>
      <c r="LRB26" s="106"/>
      <c r="LRC26" s="106" t="s">
        <v>224</v>
      </c>
      <c r="LRD26" s="106"/>
      <c r="LRE26" s="106" t="s">
        <v>224</v>
      </c>
      <c r="LRF26" s="106"/>
      <c r="LRG26" s="106" t="s">
        <v>224</v>
      </c>
      <c r="LRH26" s="106"/>
      <c r="LRI26" s="106" t="s">
        <v>224</v>
      </c>
      <c r="LRJ26" s="106"/>
      <c r="LRK26" s="106" t="s">
        <v>224</v>
      </c>
      <c r="LRL26" s="106"/>
      <c r="LRM26" s="106" t="s">
        <v>224</v>
      </c>
      <c r="LRN26" s="106"/>
      <c r="LRO26" s="106" t="s">
        <v>224</v>
      </c>
      <c r="LRP26" s="106"/>
      <c r="LRQ26" s="106" t="s">
        <v>224</v>
      </c>
      <c r="LRR26" s="106"/>
      <c r="LRS26" s="106" t="s">
        <v>224</v>
      </c>
      <c r="LRT26" s="106"/>
      <c r="LRU26" s="106" t="s">
        <v>224</v>
      </c>
      <c r="LRV26" s="106"/>
      <c r="LRW26" s="106" t="s">
        <v>224</v>
      </c>
      <c r="LRX26" s="106"/>
      <c r="LRY26" s="106" t="s">
        <v>224</v>
      </c>
      <c r="LRZ26" s="106"/>
      <c r="LSA26" s="106" t="s">
        <v>224</v>
      </c>
      <c r="LSB26" s="106"/>
      <c r="LSC26" s="106" t="s">
        <v>224</v>
      </c>
      <c r="LSD26" s="106"/>
      <c r="LSE26" s="106" t="s">
        <v>224</v>
      </c>
      <c r="LSF26" s="106"/>
      <c r="LSG26" s="106" t="s">
        <v>224</v>
      </c>
      <c r="LSH26" s="106"/>
      <c r="LSI26" s="106" t="s">
        <v>224</v>
      </c>
      <c r="LSJ26" s="106"/>
      <c r="LSK26" s="106" t="s">
        <v>224</v>
      </c>
      <c r="LSL26" s="106"/>
      <c r="LSM26" s="106" t="s">
        <v>224</v>
      </c>
      <c r="LSN26" s="106"/>
      <c r="LSO26" s="106" t="s">
        <v>224</v>
      </c>
      <c r="LSP26" s="106"/>
      <c r="LSQ26" s="106" t="s">
        <v>224</v>
      </c>
      <c r="LSR26" s="106"/>
      <c r="LSS26" s="106" t="s">
        <v>224</v>
      </c>
      <c r="LST26" s="106"/>
      <c r="LSU26" s="106" t="s">
        <v>224</v>
      </c>
      <c r="LSV26" s="106"/>
      <c r="LSW26" s="106" t="s">
        <v>224</v>
      </c>
      <c r="LSX26" s="106"/>
      <c r="LSY26" s="106" t="s">
        <v>224</v>
      </c>
      <c r="LSZ26" s="106"/>
      <c r="LTA26" s="106" t="s">
        <v>224</v>
      </c>
      <c r="LTB26" s="106"/>
      <c r="LTC26" s="106" t="s">
        <v>224</v>
      </c>
      <c r="LTD26" s="106"/>
      <c r="LTE26" s="106" t="s">
        <v>224</v>
      </c>
      <c r="LTF26" s="106"/>
      <c r="LTG26" s="106" t="s">
        <v>224</v>
      </c>
      <c r="LTH26" s="106"/>
      <c r="LTI26" s="106" t="s">
        <v>224</v>
      </c>
      <c r="LTJ26" s="106"/>
      <c r="LTK26" s="106" t="s">
        <v>224</v>
      </c>
      <c r="LTL26" s="106"/>
      <c r="LTM26" s="106" t="s">
        <v>224</v>
      </c>
      <c r="LTN26" s="106"/>
      <c r="LTO26" s="106" t="s">
        <v>224</v>
      </c>
      <c r="LTP26" s="106"/>
      <c r="LTQ26" s="106" t="s">
        <v>224</v>
      </c>
      <c r="LTR26" s="106"/>
      <c r="LTS26" s="106" t="s">
        <v>224</v>
      </c>
      <c r="LTT26" s="106"/>
      <c r="LTU26" s="106" t="s">
        <v>224</v>
      </c>
      <c r="LTV26" s="106"/>
      <c r="LTW26" s="106" t="s">
        <v>224</v>
      </c>
      <c r="LTX26" s="106"/>
      <c r="LTY26" s="106" t="s">
        <v>224</v>
      </c>
      <c r="LTZ26" s="106"/>
      <c r="LUA26" s="106" t="s">
        <v>224</v>
      </c>
      <c r="LUB26" s="106"/>
      <c r="LUC26" s="106" t="s">
        <v>224</v>
      </c>
      <c r="LUD26" s="106"/>
      <c r="LUE26" s="106" t="s">
        <v>224</v>
      </c>
      <c r="LUF26" s="106"/>
      <c r="LUG26" s="106" t="s">
        <v>224</v>
      </c>
      <c r="LUH26" s="106"/>
      <c r="LUI26" s="106" t="s">
        <v>224</v>
      </c>
      <c r="LUJ26" s="106"/>
      <c r="LUK26" s="106" t="s">
        <v>224</v>
      </c>
      <c r="LUL26" s="106"/>
      <c r="LUM26" s="106" t="s">
        <v>224</v>
      </c>
      <c r="LUN26" s="106"/>
      <c r="LUO26" s="106" t="s">
        <v>224</v>
      </c>
      <c r="LUP26" s="106"/>
      <c r="LUQ26" s="106" t="s">
        <v>224</v>
      </c>
      <c r="LUR26" s="106"/>
      <c r="LUS26" s="106" t="s">
        <v>224</v>
      </c>
      <c r="LUT26" s="106"/>
      <c r="LUU26" s="106" t="s">
        <v>224</v>
      </c>
      <c r="LUV26" s="106"/>
      <c r="LUW26" s="106" t="s">
        <v>224</v>
      </c>
      <c r="LUX26" s="106"/>
      <c r="LUY26" s="106" t="s">
        <v>224</v>
      </c>
      <c r="LUZ26" s="106"/>
      <c r="LVA26" s="106" t="s">
        <v>224</v>
      </c>
      <c r="LVB26" s="106"/>
      <c r="LVC26" s="106" t="s">
        <v>224</v>
      </c>
      <c r="LVD26" s="106"/>
      <c r="LVE26" s="106" t="s">
        <v>224</v>
      </c>
      <c r="LVF26" s="106"/>
      <c r="LVG26" s="106" t="s">
        <v>224</v>
      </c>
      <c r="LVH26" s="106"/>
      <c r="LVI26" s="106" t="s">
        <v>224</v>
      </c>
      <c r="LVJ26" s="106"/>
      <c r="LVK26" s="106" t="s">
        <v>224</v>
      </c>
      <c r="LVL26" s="106"/>
      <c r="LVM26" s="106" t="s">
        <v>224</v>
      </c>
      <c r="LVN26" s="106"/>
      <c r="LVO26" s="106" t="s">
        <v>224</v>
      </c>
      <c r="LVP26" s="106"/>
      <c r="LVQ26" s="106" t="s">
        <v>224</v>
      </c>
      <c r="LVR26" s="106"/>
      <c r="LVS26" s="106" t="s">
        <v>224</v>
      </c>
      <c r="LVT26" s="106"/>
      <c r="LVU26" s="106" t="s">
        <v>224</v>
      </c>
      <c r="LVV26" s="106"/>
      <c r="LVW26" s="106" t="s">
        <v>224</v>
      </c>
      <c r="LVX26" s="106"/>
      <c r="LVY26" s="106" t="s">
        <v>224</v>
      </c>
      <c r="LVZ26" s="106"/>
      <c r="LWA26" s="106" t="s">
        <v>224</v>
      </c>
      <c r="LWB26" s="106"/>
      <c r="LWC26" s="106" t="s">
        <v>224</v>
      </c>
      <c r="LWD26" s="106"/>
      <c r="LWE26" s="106" t="s">
        <v>224</v>
      </c>
      <c r="LWF26" s="106"/>
      <c r="LWG26" s="106" t="s">
        <v>224</v>
      </c>
      <c r="LWH26" s="106"/>
      <c r="LWI26" s="106" t="s">
        <v>224</v>
      </c>
      <c r="LWJ26" s="106"/>
      <c r="LWK26" s="106" t="s">
        <v>224</v>
      </c>
      <c r="LWL26" s="106"/>
      <c r="LWM26" s="106" t="s">
        <v>224</v>
      </c>
      <c r="LWN26" s="106"/>
      <c r="LWO26" s="106" t="s">
        <v>224</v>
      </c>
      <c r="LWP26" s="106"/>
      <c r="LWQ26" s="106" t="s">
        <v>224</v>
      </c>
      <c r="LWR26" s="106"/>
      <c r="LWS26" s="106" t="s">
        <v>224</v>
      </c>
      <c r="LWT26" s="106"/>
      <c r="LWU26" s="106" t="s">
        <v>224</v>
      </c>
      <c r="LWV26" s="106"/>
      <c r="LWW26" s="106" t="s">
        <v>224</v>
      </c>
      <c r="LWX26" s="106"/>
      <c r="LWY26" s="106" t="s">
        <v>224</v>
      </c>
      <c r="LWZ26" s="106"/>
      <c r="LXA26" s="106" t="s">
        <v>224</v>
      </c>
      <c r="LXB26" s="106"/>
      <c r="LXC26" s="106" t="s">
        <v>224</v>
      </c>
      <c r="LXD26" s="106"/>
      <c r="LXE26" s="106" t="s">
        <v>224</v>
      </c>
      <c r="LXF26" s="106"/>
      <c r="LXG26" s="106" t="s">
        <v>224</v>
      </c>
      <c r="LXH26" s="106"/>
      <c r="LXI26" s="106" t="s">
        <v>224</v>
      </c>
      <c r="LXJ26" s="106"/>
      <c r="LXK26" s="106" t="s">
        <v>224</v>
      </c>
      <c r="LXL26" s="106"/>
      <c r="LXM26" s="106" t="s">
        <v>224</v>
      </c>
      <c r="LXN26" s="106"/>
      <c r="LXO26" s="106" t="s">
        <v>224</v>
      </c>
      <c r="LXP26" s="106"/>
      <c r="LXQ26" s="106" t="s">
        <v>224</v>
      </c>
      <c r="LXR26" s="106"/>
      <c r="LXS26" s="106" t="s">
        <v>224</v>
      </c>
      <c r="LXT26" s="106"/>
      <c r="LXU26" s="106" t="s">
        <v>224</v>
      </c>
      <c r="LXV26" s="106"/>
      <c r="LXW26" s="106" t="s">
        <v>224</v>
      </c>
      <c r="LXX26" s="106"/>
      <c r="LXY26" s="106" t="s">
        <v>224</v>
      </c>
      <c r="LXZ26" s="106"/>
      <c r="LYA26" s="106" t="s">
        <v>224</v>
      </c>
      <c r="LYB26" s="106"/>
      <c r="LYC26" s="106" t="s">
        <v>224</v>
      </c>
      <c r="LYD26" s="106"/>
      <c r="LYE26" s="106" t="s">
        <v>224</v>
      </c>
      <c r="LYF26" s="106"/>
      <c r="LYG26" s="106" t="s">
        <v>224</v>
      </c>
      <c r="LYH26" s="106"/>
      <c r="LYI26" s="106" t="s">
        <v>224</v>
      </c>
      <c r="LYJ26" s="106"/>
      <c r="LYK26" s="106" t="s">
        <v>224</v>
      </c>
      <c r="LYL26" s="106"/>
      <c r="LYM26" s="106" t="s">
        <v>224</v>
      </c>
      <c r="LYN26" s="106"/>
      <c r="LYO26" s="106" t="s">
        <v>224</v>
      </c>
      <c r="LYP26" s="106"/>
      <c r="LYQ26" s="106" t="s">
        <v>224</v>
      </c>
      <c r="LYR26" s="106"/>
      <c r="LYS26" s="106" t="s">
        <v>224</v>
      </c>
      <c r="LYT26" s="106"/>
      <c r="LYU26" s="106" t="s">
        <v>224</v>
      </c>
      <c r="LYV26" s="106"/>
      <c r="LYW26" s="106" t="s">
        <v>224</v>
      </c>
      <c r="LYX26" s="106"/>
      <c r="LYY26" s="106" t="s">
        <v>224</v>
      </c>
      <c r="LYZ26" s="106"/>
      <c r="LZA26" s="106" t="s">
        <v>224</v>
      </c>
      <c r="LZB26" s="106"/>
      <c r="LZC26" s="106" t="s">
        <v>224</v>
      </c>
      <c r="LZD26" s="106"/>
      <c r="LZE26" s="106" t="s">
        <v>224</v>
      </c>
      <c r="LZF26" s="106"/>
      <c r="LZG26" s="106" t="s">
        <v>224</v>
      </c>
      <c r="LZH26" s="106"/>
      <c r="LZI26" s="106" t="s">
        <v>224</v>
      </c>
      <c r="LZJ26" s="106"/>
      <c r="LZK26" s="106" t="s">
        <v>224</v>
      </c>
      <c r="LZL26" s="106"/>
      <c r="LZM26" s="106" t="s">
        <v>224</v>
      </c>
      <c r="LZN26" s="106"/>
      <c r="LZO26" s="106" t="s">
        <v>224</v>
      </c>
      <c r="LZP26" s="106"/>
      <c r="LZQ26" s="106" t="s">
        <v>224</v>
      </c>
      <c r="LZR26" s="106"/>
      <c r="LZS26" s="106" t="s">
        <v>224</v>
      </c>
      <c r="LZT26" s="106"/>
      <c r="LZU26" s="106" t="s">
        <v>224</v>
      </c>
      <c r="LZV26" s="106"/>
      <c r="LZW26" s="106" t="s">
        <v>224</v>
      </c>
      <c r="LZX26" s="106"/>
      <c r="LZY26" s="106" t="s">
        <v>224</v>
      </c>
      <c r="LZZ26" s="106"/>
      <c r="MAA26" s="106" t="s">
        <v>224</v>
      </c>
      <c r="MAB26" s="106"/>
      <c r="MAC26" s="106" t="s">
        <v>224</v>
      </c>
      <c r="MAD26" s="106"/>
      <c r="MAE26" s="106" t="s">
        <v>224</v>
      </c>
      <c r="MAF26" s="106"/>
      <c r="MAG26" s="106" t="s">
        <v>224</v>
      </c>
      <c r="MAH26" s="106"/>
      <c r="MAI26" s="106" t="s">
        <v>224</v>
      </c>
      <c r="MAJ26" s="106"/>
      <c r="MAK26" s="106" t="s">
        <v>224</v>
      </c>
      <c r="MAL26" s="106"/>
      <c r="MAM26" s="106" t="s">
        <v>224</v>
      </c>
      <c r="MAN26" s="106"/>
      <c r="MAO26" s="106" t="s">
        <v>224</v>
      </c>
      <c r="MAP26" s="106"/>
      <c r="MAQ26" s="106" t="s">
        <v>224</v>
      </c>
      <c r="MAR26" s="106"/>
      <c r="MAS26" s="106" t="s">
        <v>224</v>
      </c>
      <c r="MAT26" s="106"/>
      <c r="MAU26" s="106" t="s">
        <v>224</v>
      </c>
      <c r="MAV26" s="106"/>
      <c r="MAW26" s="106" t="s">
        <v>224</v>
      </c>
      <c r="MAX26" s="106"/>
      <c r="MAY26" s="106" t="s">
        <v>224</v>
      </c>
      <c r="MAZ26" s="106"/>
      <c r="MBA26" s="106" t="s">
        <v>224</v>
      </c>
      <c r="MBB26" s="106"/>
      <c r="MBC26" s="106" t="s">
        <v>224</v>
      </c>
      <c r="MBD26" s="106"/>
      <c r="MBE26" s="106" t="s">
        <v>224</v>
      </c>
      <c r="MBF26" s="106"/>
      <c r="MBG26" s="106" t="s">
        <v>224</v>
      </c>
      <c r="MBH26" s="106"/>
      <c r="MBI26" s="106" t="s">
        <v>224</v>
      </c>
      <c r="MBJ26" s="106"/>
      <c r="MBK26" s="106" t="s">
        <v>224</v>
      </c>
      <c r="MBL26" s="106"/>
      <c r="MBM26" s="106" t="s">
        <v>224</v>
      </c>
      <c r="MBN26" s="106"/>
      <c r="MBO26" s="106" t="s">
        <v>224</v>
      </c>
      <c r="MBP26" s="106"/>
      <c r="MBQ26" s="106" t="s">
        <v>224</v>
      </c>
      <c r="MBR26" s="106"/>
      <c r="MBS26" s="106" t="s">
        <v>224</v>
      </c>
      <c r="MBT26" s="106"/>
      <c r="MBU26" s="106" t="s">
        <v>224</v>
      </c>
      <c r="MBV26" s="106"/>
      <c r="MBW26" s="106" t="s">
        <v>224</v>
      </c>
      <c r="MBX26" s="106"/>
      <c r="MBY26" s="106" t="s">
        <v>224</v>
      </c>
      <c r="MBZ26" s="106"/>
      <c r="MCA26" s="106" t="s">
        <v>224</v>
      </c>
      <c r="MCB26" s="106"/>
      <c r="MCC26" s="106" t="s">
        <v>224</v>
      </c>
      <c r="MCD26" s="106"/>
      <c r="MCE26" s="106" t="s">
        <v>224</v>
      </c>
      <c r="MCF26" s="106"/>
      <c r="MCG26" s="106" t="s">
        <v>224</v>
      </c>
      <c r="MCH26" s="106"/>
      <c r="MCI26" s="106" t="s">
        <v>224</v>
      </c>
      <c r="MCJ26" s="106"/>
      <c r="MCK26" s="106" t="s">
        <v>224</v>
      </c>
      <c r="MCL26" s="106"/>
      <c r="MCM26" s="106" t="s">
        <v>224</v>
      </c>
      <c r="MCN26" s="106"/>
      <c r="MCO26" s="106" t="s">
        <v>224</v>
      </c>
      <c r="MCP26" s="106"/>
      <c r="MCQ26" s="106" t="s">
        <v>224</v>
      </c>
      <c r="MCR26" s="106"/>
      <c r="MCS26" s="106" t="s">
        <v>224</v>
      </c>
      <c r="MCT26" s="106"/>
      <c r="MCU26" s="106" t="s">
        <v>224</v>
      </c>
      <c r="MCV26" s="106"/>
      <c r="MCW26" s="106" t="s">
        <v>224</v>
      </c>
      <c r="MCX26" s="106"/>
      <c r="MCY26" s="106" t="s">
        <v>224</v>
      </c>
      <c r="MCZ26" s="106"/>
      <c r="MDA26" s="106" t="s">
        <v>224</v>
      </c>
      <c r="MDB26" s="106"/>
      <c r="MDC26" s="106" t="s">
        <v>224</v>
      </c>
      <c r="MDD26" s="106"/>
      <c r="MDE26" s="106" t="s">
        <v>224</v>
      </c>
      <c r="MDF26" s="106"/>
      <c r="MDG26" s="106" t="s">
        <v>224</v>
      </c>
      <c r="MDH26" s="106"/>
      <c r="MDI26" s="106" t="s">
        <v>224</v>
      </c>
      <c r="MDJ26" s="106"/>
      <c r="MDK26" s="106" t="s">
        <v>224</v>
      </c>
      <c r="MDL26" s="106"/>
      <c r="MDM26" s="106" t="s">
        <v>224</v>
      </c>
      <c r="MDN26" s="106"/>
      <c r="MDO26" s="106" t="s">
        <v>224</v>
      </c>
      <c r="MDP26" s="106"/>
      <c r="MDQ26" s="106" t="s">
        <v>224</v>
      </c>
      <c r="MDR26" s="106"/>
      <c r="MDS26" s="106" t="s">
        <v>224</v>
      </c>
      <c r="MDT26" s="106"/>
      <c r="MDU26" s="106" t="s">
        <v>224</v>
      </c>
      <c r="MDV26" s="106"/>
      <c r="MDW26" s="106" t="s">
        <v>224</v>
      </c>
      <c r="MDX26" s="106"/>
      <c r="MDY26" s="106" t="s">
        <v>224</v>
      </c>
      <c r="MDZ26" s="106"/>
      <c r="MEA26" s="106" t="s">
        <v>224</v>
      </c>
      <c r="MEB26" s="106"/>
      <c r="MEC26" s="106" t="s">
        <v>224</v>
      </c>
      <c r="MED26" s="106"/>
      <c r="MEE26" s="106" t="s">
        <v>224</v>
      </c>
      <c r="MEF26" s="106"/>
      <c r="MEG26" s="106" t="s">
        <v>224</v>
      </c>
      <c r="MEH26" s="106"/>
      <c r="MEI26" s="106" t="s">
        <v>224</v>
      </c>
      <c r="MEJ26" s="106"/>
      <c r="MEK26" s="106" t="s">
        <v>224</v>
      </c>
      <c r="MEL26" s="106"/>
      <c r="MEM26" s="106" t="s">
        <v>224</v>
      </c>
      <c r="MEN26" s="106"/>
      <c r="MEO26" s="106" t="s">
        <v>224</v>
      </c>
      <c r="MEP26" s="106"/>
      <c r="MEQ26" s="106" t="s">
        <v>224</v>
      </c>
      <c r="MER26" s="106"/>
      <c r="MES26" s="106" t="s">
        <v>224</v>
      </c>
      <c r="MET26" s="106"/>
      <c r="MEU26" s="106" t="s">
        <v>224</v>
      </c>
      <c r="MEV26" s="106"/>
      <c r="MEW26" s="106" t="s">
        <v>224</v>
      </c>
      <c r="MEX26" s="106"/>
      <c r="MEY26" s="106" t="s">
        <v>224</v>
      </c>
      <c r="MEZ26" s="106"/>
      <c r="MFA26" s="106" t="s">
        <v>224</v>
      </c>
      <c r="MFB26" s="106"/>
      <c r="MFC26" s="106" t="s">
        <v>224</v>
      </c>
      <c r="MFD26" s="106"/>
      <c r="MFE26" s="106" t="s">
        <v>224</v>
      </c>
      <c r="MFF26" s="106"/>
      <c r="MFG26" s="106" t="s">
        <v>224</v>
      </c>
      <c r="MFH26" s="106"/>
      <c r="MFI26" s="106" t="s">
        <v>224</v>
      </c>
      <c r="MFJ26" s="106"/>
      <c r="MFK26" s="106" t="s">
        <v>224</v>
      </c>
      <c r="MFL26" s="106"/>
      <c r="MFM26" s="106" t="s">
        <v>224</v>
      </c>
      <c r="MFN26" s="106"/>
      <c r="MFO26" s="106" t="s">
        <v>224</v>
      </c>
      <c r="MFP26" s="106"/>
      <c r="MFQ26" s="106" t="s">
        <v>224</v>
      </c>
      <c r="MFR26" s="106"/>
      <c r="MFS26" s="106" t="s">
        <v>224</v>
      </c>
      <c r="MFT26" s="106"/>
      <c r="MFU26" s="106" t="s">
        <v>224</v>
      </c>
      <c r="MFV26" s="106"/>
      <c r="MFW26" s="106" t="s">
        <v>224</v>
      </c>
      <c r="MFX26" s="106"/>
      <c r="MFY26" s="106" t="s">
        <v>224</v>
      </c>
      <c r="MFZ26" s="106"/>
      <c r="MGA26" s="106" t="s">
        <v>224</v>
      </c>
      <c r="MGB26" s="106"/>
      <c r="MGC26" s="106" t="s">
        <v>224</v>
      </c>
      <c r="MGD26" s="106"/>
      <c r="MGE26" s="106" t="s">
        <v>224</v>
      </c>
      <c r="MGF26" s="106"/>
      <c r="MGG26" s="106" t="s">
        <v>224</v>
      </c>
      <c r="MGH26" s="106"/>
      <c r="MGI26" s="106" t="s">
        <v>224</v>
      </c>
      <c r="MGJ26" s="106"/>
      <c r="MGK26" s="106" t="s">
        <v>224</v>
      </c>
      <c r="MGL26" s="106"/>
      <c r="MGM26" s="106" t="s">
        <v>224</v>
      </c>
      <c r="MGN26" s="106"/>
      <c r="MGO26" s="106" t="s">
        <v>224</v>
      </c>
      <c r="MGP26" s="106"/>
      <c r="MGQ26" s="106" t="s">
        <v>224</v>
      </c>
      <c r="MGR26" s="106"/>
      <c r="MGS26" s="106" t="s">
        <v>224</v>
      </c>
      <c r="MGT26" s="106"/>
      <c r="MGU26" s="106" t="s">
        <v>224</v>
      </c>
      <c r="MGV26" s="106"/>
      <c r="MGW26" s="106" t="s">
        <v>224</v>
      </c>
      <c r="MGX26" s="106"/>
      <c r="MGY26" s="106" t="s">
        <v>224</v>
      </c>
      <c r="MGZ26" s="106"/>
      <c r="MHA26" s="106" t="s">
        <v>224</v>
      </c>
      <c r="MHB26" s="106"/>
      <c r="MHC26" s="106" t="s">
        <v>224</v>
      </c>
      <c r="MHD26" s="106"/>
      <c r="MHE26" s="106" t="s">
        <v>224</v>
      </c>
      <c r="MHF26" s="106"/>
      <c r="MHG26" s="106" t="s">
        <v>224</v>
      </c>
      <c r="MHH26" s="106"/>
      <c r="MHI26" s="106" t="s">
        <v>224</v>
      </c>
      <c r="MHJ26" s="106"/>
      <c r="MHK26" s="106" t="s">
        <v>224</v>
      </c>
      <c r="MHL26" s="106"/>
      <c r="MHM26" s="106" t="s">
        <v>224</v>
      </c>
      <c r="MHN26" s="106"/>
      <c r="MHO26" s="106" t="s">
        <v>224</v>
      </c>
      <c r="MHP26" s="106"/>
      <c r="MHQ26" s="106" t="s">
        <v>224</v>
      </c>
      <c r="MHR26" s="106"/>
      <c r="MHS26" s="106" t="s">
        <v>224</v>
      </c>
      <c r="MHT26" s="106"/>
      <c r="MHU26" s="106" t="s">
        <v>224</v>
      </c>
      <c r="MHV26" s="106"/>
      <c r="MHW26" s="106" t="s">
        <v>224</v>
      </c>
      <c r="MHX26" s="106"/>
      <c r="MHY26" s="106" t="s">
        <v>224</v>
      </c>
      <c r="MHZ26" s="106"/>
      <c r="MIA26" s="106" t="s">
        <v>224</v>
      </c>
      <c r="MIB26" s="106"/>
      <c r="MIC26" s="106" t="s">
        <v>224</v>
      </c>
      <c r="MID26" s="106"/>
      <c r="MIE26" s="106" t="s">
        <v>224</v>
      </c>
      <c r="MIF26" s="106"/>
      <c r="MIG26" s="106" t="s">
        <v>224</v>
      </c>
      <c r="MIH26" s="106"/>
      <c r="MII26" s="106" t="s">
        <v>224</v>
      </c>
      <c r="MIJ26" s="106"/>
      <c r="MIK26" s="106" t="s">
        <v>224</v>
      </c>
      <c r="MIL26" s="106"/>
      <c r="MIM26" s="106" t="s">
        <v>224</v>
      </c>
      <c r="MIN26" s="106"/>
      <c r="MIO26" s="106" t="s">
        <v>224</v>
      </c>
      <c r="MIP26" s="106"/>
      <c r="MIQ26" s="106" t="s">
        <v>224</v>
      </c>
      <c r="MIR26" s="106"/>
      <c r="MIS26" s="106" t="s">
        <v>224</v>
      </c>
      <c r="MIT26" s="106"/>
      <c r="MIU26" s="106" t="s">
        <v>224</v>
      </c>
      <c r="MIV26" s="106"/>
      <c r="MIW26" s="106" t="s">
        <v>224</v>
      </c>
      <c r="MIX26" s="106"/>
      <c r="MIY26" s="106" t="s">
        <v>224</v>
      </c>
      <c r="MIZ26" s="106"/>
      <c r="MJA26" s="106" t="s">
        <v>224</v>
      </c>
      <c r="MJB26" s="106"/>
      <c r="MJC26" s="106" t="s">
        <v>224</v>
      </c>
      <c r="MJD26" s="106"/>
      <c r="MJE26" s="106" t="s">
        <v>224</v>
      </c>
      <c r="MJF26" s="106"/>
      <c r="MJG26" s="106" t="s">
        <v>224</v>
      </c>
      <c r="MJH26" s="106"/>
      <c r="MJI26" s="106" t="s">
        <v>224</v>
      </c>
      <c r="MJJ26" s="106"/>
      <c r="MJK26" s="106" t="s">
        <v>224</v>
      </c>
      <c r="MJL26" s="106"/>
      <c r="MJM26" s="106" t="s">
        <v>224</v>
      </c>
      <c r="MJN26" s="106"/>
      <c r="MJO26" s="106" t="s">
        <v>224</v>
      </c>
      <c r="MJP26" s="106"/>
      <c r="MJQ26" s="106" t="s">
        <v>224</v>
      </c>
      <c r="MJR26" s="106"/>
      <c r="MJS26" s="106" t="s">
        <v>224</v>
      </c>
      <c r="MJT26" s="106"/>
      <c r="MJU26" s="106" t="s">
        <v>224</v>
      </c>
      <c r="MJV26" s="106"/>
      <c r="MJW26" s="106" t="s">
        <v>224</v>
      </c>
      <c r="MJX26" s="106"/>
      <c r="MJY26" s="106" t="s">
        <v>224</v>
      </c>
      <c r="MJZ26" s="106"/>
      <c r="MKA26" s="106" t="s">
        <v>224</v>
      </c>
      <c r="MKB26" s="106"/>
      <c r="MKC26" s="106" t="s">
        <v>224</v>
      </c>
      <c r="MKD26" s="106"/>
      <c r="MKE26" s="106" t="s">
        <v>224</v>
      </c>
      <c r="MKF26" s="106"/>
      <c r="MKG26" s="106" t="s">
        <v>224</v>
      </c>
      <c r="MKH26" s="106"/>
      <c r="MKI26" s="106" t="s">
        <v>224</v>
      </c>
      <c r="MKJ26" s="106"/>
      <c r="MKK26" s="106" t="s">
        <v>224</v>
      </c>
      <c r="MKL26" s="106"/>
      <c r="MKM26" s="106" t="s">
        <v>224</v>
      </c>
      <c r="MKN26" s="106"/>
      <c r="MKO26" s="106" t="s">
        <v>224</v>
      </c>
      <c r="MKP26" s="106"/>
      <c r="MKQ26" s="106" t="s">
        <v>224</v>
      </c>
      <c r="MKR26" s="106"/>
      <c r="MKS26" s="106" t="s">
        <v>224</v>
      </c>
      <c r="MKT26" s="106"/>
      <c r="MKU26" s="106" t="s">
        <v>224</v>
      </c>
      <c r="MKV26" s="106"/>
      <c r="MKW26" s="106" t="s">
        <v>224</v>
      </c>
      <c r="MKX26" s="106"/>
      <c r="MKY26" s="106" t="s">
        <v>224</v>
      </c>
      <c r="MKZ26" s="106"/>
      <c r="MLA26" s="106" t="s">
        <v>224</v>
      </c>
      <c r="MLB26" s="106"/>
      <c r="MLC26" s="106" t="s">
        <v>224</v>
      </c>
      <c r="MLD26" s="106"/>
      <c r="MLE26" s="106" t="s">
        <v>224</v>
      </c>
      <c r="MLF26" s="106"/>
      <c r="MLG26" s="106" t="s">
        <v>224</v>
      </c>
      <c r="MLH26" s="106"/>
      <c r="MLI26" s="106" t="s">
        <v>224</v>
      </c>
      <c r="MLJ26" s="106"/>
      <c r="MLK26" s="106" t="s">
        <v>224</v>
      </c>
      <c r="MLL26" s="106"/>
      <c r="MLM26" s="106" t="s">
        <v>224</v>
      </c>
      <c r="MLN26" s="106"/>
      <c r="MLO26" s="106" t="s">
        <v>224</v>
      </c>
      <c r="MLP26" s="106"/>
      <c r="MLQ26" s="106" t="s">
        <v>224</v>
      </c>
      <c r="MLR26" s="106"/>
      <c r="MLS26" s="106" t="s">
        <v>224</v>
      </c>
      <c r="MLT26" s="106"/>
      <c r="MLU26" s="106" t="s">
        <v>224</v>
      </c>
      <c r="MLV26" s="106"/>
      <c r="MLW26" s="106" t="s">
        <v>224</v>
      </c>
      <c r="MLX26" s="106"/>
      <c r="MLY26" s="106" t="s">
        <v>224</v>
      </c>
      <c r="MLZ26" s="106"/>
      <c r="MMA26" s="106" t="s">
        <v>224</v>
      </c>
      <c r="MMB26" s="106"/>
      <c r="MMC26" s="106" t="s">
        <v>224</v>
      </c>
      <c r="MMD26" s="106"/>
      <c r="MME26" s="106" t="s">
        <v>224</v>
      </c>
      <c r="MMF26" s="106"/>
      <c r="MMG26" s="106" t="s">
        <v>224</v>
      </c>
      <c r="MMH26" s="106"/>
      <c r="MMI26" s="106" t="s">
        <v>224</v>
      </c>
      <c r="MMJ26" s="106"/>
      <c r="MMK26" s="106" t="s">
        <v>224</v>
      </c>
      <c r="MML26" s="106"/>
      <c r="MMM26" s="106" t="s">
        <v>224</v>
      </c>
      <c r="MMN26" s="106"/>
      <c r="MMO26" s="106" t="s">
        <v>224</v>
      </c>
      <c r="MMP26" s="106"/>
      <c r="MMQ26" s="106" t="s">
        <v>224</v>
      </c>
      <c r="MMR26" s="106"/>
      <c r="MMS26" s="106" t="s">
        <v>224</v>
      </c>
      <c r="MMT26" s="106"/>
      <c r="MMU26" s="106" t="s">
        <v>224</v>
      </c>
      <c r="MMV26" s="106"/>
      <c r="MMW26" s="106" t="s">
        <v>224</v>
      </c>
      <c r="MMX26" s="106"/>
      <c r="MMY26" s="106" t="s">
        <v>224</v>
      </c>
      <c r="MMZ26" s="106"/>
      <c r="MNA26" s="106" t="s">
        <v>224</v>
      </c>
      <c r="MNB26" s="106"/>
      <c r="MNC26" s="106" t="s">
        <v>224</v>
      </c>
      <c r="MND26" s="106"/>
      <c r="MNE26" s="106" t="s">
        <v>224</v>
      </c>
      <c r="MNF26" s="106"/>
      <c r="MNG26" s="106" t="s">
        <v>224</v>
      </c>
      <c r="MNH26" s="106"/>
      <c r="MNI26" s="106" t="s">
        <v>224</v>
      </c>
      <c r="MNJ26" s="106"/>
      <c r="MNK26" s="106" t="s">
        <v>224</v>
      </c>
      <c r="MNL26" s="106"/>
      <c r="MNM26" s="106" t="s">
        <v>224</v>
      </c>
      <c r="MNN26" s="106"/>
      <c r="MNO26" s="106" t="s">
        <v>224</v>
      </c>
      <c r="MNP26" s="106"/>
      <c r="MNQ26" s="106" t="s">
        <v>224</v>
      </c>
      <c r="MNR26" s="106"/>
      <c r="MNS26" s="106" t="s">
        <v>224</v>
      </c>
      <c r="MNT26" s="106"/>
      <c r="MNU26" s="106" t="s">
        <v>224</v>
      </c>
      <c r="MNV26" s="106"/>
      <c r="MNW26" s="106" t="s">
        <v>224</v>
      </c>
      <c r="MNX26" s="106"/>
      <c r="MNY26" s="106" t="s">
        <v>224</v>
      </c>
      <c r="MNZ26" s="106"/>
      <c r="MOA26" s="106" t="s">
        <v>224</v>
      </c>
      <c r="MOB26" s="106"/>
      <c r="MOC26" s="106" t="s">
        <v>224</v>
      </c>
      <c r="MOD26" s="106"/>
      <c r="MOE26" s="106" t="s">
        <v>224</v>
      </c>
      <c r="MOF26" s="106"/>
      <c r="MOG26" s="106" t="s">
        <v>224</v>
      </c>
      <c r="MOH26" s="106"/>
      <c r="MOI26" s="106" t="s">
        <v>224</v>
      </c>
      <c r="MOJ26" s="106"/>
      <c r="MOK26" s="106" t="s">
        <v>224</v>
      </c>
      <c r="MOL26" s="106"/>
      <c r="MOM26" s="106" t="s">
        <v>224</v>
      </c>
      <c r="MON26" s="106"/>
      <c r="MOO26" s="106" t="s">
        <v>224</v>
      </c>
      <c r="MOP26" s="106"/>
      <c r="MOQ26" s="106" t="s">
        <v>224</v>
      </c>
      <c r="MOR26" s="106"/>
      <c r="MOS26" s="106" t="s">
        <v>224</v>
      </c>
      <c r="MOT26" s="106"/>
      <c r="MOU26" s="106" t="s">
        <v>224</v>
      </c>
      <c r="MOV26" s="106"/>
      <c r="MOW26" s="106" t="s">
        <v>224</v>
      </c>
      <c r="MOX26" s="106"/>
      <c r="MOY26" s="106" t="s">
        <v>224</v>
      </c>
      <c r="MOZ26" s="106"/>
      <c r="MPA26" s="106" t="s">
        <v>224</v>
      </c>
      <c r="MPB26" s="106"/>
      <c r="MPC26" s="106" t="s">
        <v>224</v>
      </c>
      <c r="MPD26" s="106"/>
      <c r="MPE26" s="106" t="s">
        <v>224</v>
      </c>
      <c r="MPF26" s="106"/>
      <c r="MPG26" s="106" t="s">
        <v>224</v>
      </c>
      <c r="MPH26" s="106"/>
      <c r="MPI26" s="106" t="s">
        <v>224</v>
      </c>
      <c r="MPJ26" s="106"/>
      <c r="MPK26" s="106" t="s">
        <v>224</v>
      </c>
      <c r="MPL26" s="106"/>
      <c r="MPM26" s="106" t="s">
        <v>224</v>
      </c>
      <c r="MPN26" s="106"/>
      <c r="MPO26" s="106" t="s">
        <v>224</v>
      </c>
      <c r="MPP26" s="106"/>
      <c r="MPQ26" s="106" t="s">
        <v>224</v>
      </c>
      <c r="MPR26" s="106"/>
      <c r="MPS26" s="106" t="s">
        <v>224</v>
      </c>
      <c r="MPT26" s="106"/>
      <c r="MPU26" s="106" t="s">
        <v>224</v>
      </c>
      <c r="MPV26" s="106"/>
      <c r="MPW26" s="106" t="s">
        <v>224</v>
      </c>
      <c r="MPX26" s="106"/>
      <c r="MPY26" s="106" t="s">
        <v>224</v>
      </c>
      <c r="MPZ26" s="106"/>
      <c r="MQA26" s="106" t="s">
        <v>224</v>
      </c>
      <c r="MQB26" s="106"/>
      <c r="MQC26" s="106" t="s">
        <v>224</v>
      </c>
      <c r="MQD26" s="106"/>
      <c r="MQE26" s="106" t="s">
        <v>224</v>
      </c>
      <c r="MQF26" s="106"/>
      <c r="MQG26" s="106" t="s">
        <v>224</v>
      </c>
      <c r="MQH26" s="106"/>
      <c r="MQI26" s="106" t="s">
        <v>224</v>
      </c>
      <c r="MQJ26" s="106"/>
      <c r="MQK26" s="106" t="s">
        <v>224</v>
      </c>
      <c r="MQL26" s="106"/>
      <c r="MQM26" s="106" t="s">
        <v>224</v>
      </c>
      <c r="MQN26" s="106"/>
      <c r="MQO26" s="106" t="s">
        <v>224</v>
      </c>
      <c r="MQP26" s="106"/>
      <c r="MQQ26" s="106" t="s">
        <v>224</v>
      </c>
      <c r="MQR26" s="106"/>
      <c r="MQS26" s="106" t="s">
        <v>224</v>
      </c>
      <c r="MQT26" s="106"/>
      <c r="MQU26" s="106" t="s">
        <v>224</v>
      </c>
      <c r="MQV26" s="106"/>
      <c r="MQW26" s="106" t="s">
        <v>224</v>
      </c>
      <c r="MQX26" s="106"/>
      <c r="MQY26" s="106" t="s">
        <v>224</v>
      </c>
      <c r="MQZ26" s="106"/>
      <c r="MRA26" s="106" t="s">
        <v>224</v>
      </c>
      <c r="MRB26" s="106"/>
      <c r="MRC26" s="106" t="s">
        <v>224</v>
      </c>
      <c r="MRD26" s="106"/>
      <c r="MRE26" s="106" t="s">
        <v>224</v>
      </c>
      <c r="MRF26" s="106"/>
      <c r="MRG26" s="106" t="s">
        <v>224</v>
      </c>
      <c r="MRH26" s="106"/>
      <c r="MRI26" s="106" t="s">
        <v>224</v>
      </c>
      <c r="MRJ26" s="106"/>
      <c r="MRK26" s="106" t="s">
        <v>224</v>
      </c>
      <c r="MRL26" s="106"/>
      <c r="MRM26" s="106" t="s">
        <v>224</v>
      </c>
      <c r="MRN26" s="106"/>
      <c r="MRO26" s="106" t="s">
        <v>224</v>
      </c>
      <c r="MRP26" s="106"/>
      <c r="MRQ26" s="106" t="s">
        <v>224</v>
      </c>
      <c r="MRR26" s="106"/>
      <c r="MRS26" s="106" t="s">
        <v>224</v>
      </c>
      <c r="MRT26" s="106"/>
      <c r="MRU26" s="106" t="s">
        <v>224</v>
      </c>
      <c r="MRV26" s="106"/>
      <c r="MRW26" s="106" t="s">
        <v>224</v>
      </c>
      <c r="MRX26" s="106"/>
      <c r="MRY26" s="106" t="s">
        <v>224</v>
      </c>
      <c r="MRZ26" s="106"/>
      <c r="MSA26" s="106" t="s">
        <v>224</v>
      </c>
      <c r="MSB26" s="106"/>
      <c r="MSC26" s="106" t="s">
        <v>224</v>
      </c>
      <c r="MSD26" s="106"/>
      <c r="MSE26" s="106" t="s">
        <v>224</v>
      </c>
      <c r="MSF26" s="106"/>
      <c r="MSG26" s="106" t="s">
        <v>224</v>
      </c>
      <c r="MSH26" s="106"/>
      <c r="MSI26" s="106" t="s">
        <v>224</v>
      </c>
      <c r="MSJ26" s="106"/>
      <c r="MSK26" s="106" t="s">
        <v>224</v>
      </c>
      <c r="MSL26" s="106"/>
      <c r="MSM26" s="106" t="s">
        <v>224</v>
      </c>
      <c r="MSN26" s="106"/>
      <c r="MSO26" s="106" t="s">
        <v>224</v>
      </c>
      <c r="MSP26" s="106"/>
      <c r="MSQ26" s="106" t="s">
        <v>224</v>
      </c>
      <c r="MSR26" s="106"/>
      <c r="MSS26" s="106" t="s">
        <v>224</v>
      </c>
      <c r="MST26" s="106"/>
      <c r="MSU26" s="106" t="s">
        <v>224</v>
      </c>
      <c r="MSV26" s="106"/>
      <c r="MSW26" s="106" t="s">
        <v>224</v>
      </c>
      <c r="MSX26" s="106"/>
      <c r="MSY26" s="106" t="s">
        <v>224</v>
      </c>
      <c r="MSZ26" s="106"/>
      <c r="MTA26" s="106" t="s">
        <v>224</v>
      </c>
      <c r="MTB26" s="106"/>
      <c r="MTC26" s="106" t="s">
        <v>224</v>
      </c>
      <c r="MTD26" s="106"/>
      <c r="MTE26" s="106" t="s">
        <v>224</v>
      </c>
      <c r="MTF26" s="106"/>
      <c r="MTG26" s="106" t="s">
        <v>224</v>
      </c>
      <c r="MTH26" s="106"/>
      <c r="MTI26" s="106" t="s">
        <v>224</v>
      </c>
      <c r="MTJ26" s="106"/>
      <c r="MTK26" s="106" t="s">
        <v>224</v>
      </c>
      <c r="MTL26" s="106"/>
      <c r="MTM26" s="106" t="s">
        <v>224</v>
      </c>
      <c r="MTN26" s="106"/>
      <c r="MTO26" s="106" t="s">
        <v>224</v>
      </c>
      <c r="MTP26" s="106"/>
      <c r="MTQ26" s="106" t="s">
        <v>224</v>
      </c>
      <c r="MTR26" s="106"/>
      <c r="MTS26" s="106" t="s">
        <v>224</v>
      </c>
      <c r="MTT26" s="106"/>
      <c r="MTU26" s="106" t="s">
        <v>224</v>
      </c>
      <c r="MTV26" s="106"/>
      <c r="MTW26" s="106" t="s">
        <v>224</v>
      </c>
      <c r="MTX26" s="106"/>
      <c r="MTY26" s="106" t="s">
        <v>224</v>
      </c>
      <c r="MTZ26" s="106"/>
      <c r="MUA26" s="106" t="s">
        <v>224</v>
      </c>
      <c r="MUB26" s="106"/>
      <c r="MUC26" s="106" t="s">
        <v>224</v>
      </c>
      <c r="MUD26" s="106"/>
      <c r="MUE26" s="106" t="s">
        <v>224</v>
      </c>
      <c r="MUF26" s="106"/>
      <c r="MUG26" s="106" t="s">
        <v>224</v>
      </c>
      <c r="MUH26" s="106"/>
      <c r="MUI26" s="106" t="s">
        <v>224</v>
      </c>
      <c r="MUJ26" s="106"/>
      <c r="MUK26" s="106" t="s">
        <v>224</v>
      </c>
      <c r="MUL26" s="106"/>
      <c r="MUM26" s="106" t="s">
        <v>224</v>
      </c>
      <c r="MUN26" s="106"/>
      <c r="MUO26" s="106" t="s">
        <v>224</v>
      </c>
      <c r="MUP26" s="106"/>
      <c r="MUQ26" s="106" t="s">
        <v>224</v>
      </c>
      <c r="MUR26" s="106"/>
      <c r="MUS26" s="106" t="s">
        <v>224</v>
      </c>
      <c r="MUT26" s="106"/>
      <c r="MUU26" s="106" t="s">
        <v>224</v>
      </c>
      <c r="MUV26" s="106"/>
      <c r="MUW26" s="106" t="s">
        <v>224</v>
      </c>
      <c r="MUX26" s="106"/>
      <c r="MUY26" s="106" t="s">
        <v>224</v>
      </c>
      <c r="MUZ26" s="106"/>
      <c r="MVA26" s="106" t="s">
        <v>224</v>
      </c>
      <c r="MVB26" s="106"/>
      <c r="MVC26" s="106" t="s">
        <v>224</v>
      </c>
      <c r="MVD26" s="106"/>
      <c r="MVE26" s="106" t="s">
        <v>224</v>
      </c>
      <c r="MVF26" s="106"/>
      <c r="MVG26" s="106" t="s">
        <v>224</v>
      </c>
      <c r="MVH26" s="106"/>
      <c r="MVI26" s="106" t="s">
        <v>224</v>
      </c>
      <c r="MVJ26" s="106"/>
      <c r="MVK26" s="106" t="s">
        <v>224</v>
      </c>
      <c r="MVL26" s="106"/>
      <c r="MVM26" s="106" t="s">
        <v>224</v>
      </c>
      <c r="MVN26" s="106"/>
      <c r="MVO26" s="106" t="s">
        <v>224</v>
      </c>
      <c r="MVP26" s="106"/>
      <c r="MVQ26" s="106" t="s">
        <v>224</v>
      </c>
      <c r="MVR26" s="106"/>
      <c r="MVS26" s="106" t="s">
        <v>224</v>
      </c>
      <c r="MVT26" s="106"/>
      <c r="MVU26" s="106" t="s">
        <v>224</v>
      </c>
      <c r="MVV26" s="106"/>
      <c r="MVW26" s="106" t="s">
        <v>224</v>
      </c>
      <c r="MVX26" s="106"/>
      <c r="MVY26" s="106" t="s">
        <v>224</v>
      </c>
      <c r="MVZ26" s="106"/>
      <c r="MWA26" s="106" t="s">
        <v>224</v>
      </c>
      <c r="MWB26" s="106"/>
      <c r="MWC26" s="106" t="s">
        <v>224</v>
      </c>
      <c r="MWD26" s="106"/>
      <c r="MWE26" s="106" t="s">
        <v>224</v>
      </c>
      <c r="MWF26" s="106"/>
      <c r="MWG26" s="106" t="s">
        <v>224</v>
      </c>
      <c r="MWH26" s="106"/>
      <c r="MWI26" s="106" t="s">
        <v>224</v>
      </c>
      <c r="MWJ26" s="106"/>
      <c r="MWK26" s="106" t="s">
        <v>224</v>
      </c>
      <c r="MWL26" s="106"/>
      <c r="MWM26" s="106" t="s">
        <v>224</v>
      </c>
      <c r="MWN26" s="106"/>
      <c r="MWO26" s="106" t="s">
        <v>224</v>
      </c>
      <c r="MWP26" s="106"/>
      <c r="MWQ26" s="106" t="s">
        <v>224</v>
      </c>
      <c r="MWR26" s="106"/>
      <c r="MWS26" s="106" t="s">
        <v>224</v>
      </c>
      <c r="MWT26" s="106"/>
      <c r="MWU26" s="106" t="s">
        <v>224</v>
      </c>
      <c r="MWV26" s="106"/>
      <c r="MWW26" s="106" t="s">
        <v>224</v>
      </c>
      <c r="MWX26" s="106"/>
      <c r="MWY26" s="106" t="s">
        <v>224</v>
      </c>
      <c r="MWZ26" s="106"/>
      <c r="MXA26" s="106" t="s">
        <v>224</v>
      </c>
      <c r="MXB26" s="106"/>
      <c r="MXC26" s="106" t="s">
        <v>224</v>
      </c>
      <c r="MXD26" s="106"/>
      <c r="MXE26" s="106" t="s">
        <v>224</v>
      </c>
      <c r="MXF26" s="106"/>
      <c r="MXG26" s="106" t="s">
        <v>224</v>
      </c>
      <c r="MXH26" s="106"/>
      <c r="MXI26" s="106" t="s">
        <v>224</v>
      </c>
      <c r="MXJ26" s="106"/>
      <c r="MXK26" s="106" t="s">
        <v>224</v>
      </c>
      <c r="MXL26" s="106"/>
      <c r="MXM26" s="106" t="s">
        <v>224</v>
      </c>
      <c r="MXN26" s="106"/>
      <c r="MXO26" s="106" t="s">
        <v>224</v>
      </c>
      <c r="MXP26" s="106"/>
      <c r="MXQ26" s="106" t="s">
        <v>224</v>
      </c>
      <c r="MXR26" s="106"/>
      <c r="MXS26" s="106" t="s">
        <v>224</v>
      </c>
      <c r="MXT26" s="106"/>
      <c r="MXU26" s="106" t="s">
        <v>224</v>
      </c>
      <c r="MXV26" s="106"/>
      <c r="MXW26" s="106" t="s">
        <v>224</v>
      </c>
      <c r="MXX26" s="106"/>
      <c r="MXY26" s="106" t="s">
        <v>224</v>
      </c>
      <c r="MXZ26" s="106"/>
      <c r="MYA26" s="106" t="s">
        <v>224</v>
      </c>
      <c r="MYB26" s="106"/>
      <c r="MYC26" s="106" t="s">
        <v>224</v>
      </c>
      <c r="MYD26" s="106"/>
      <c r="MYE26" s="106" t="s">
        <v>224</v>
      </c>
      <c r="MYF26" s="106"/>
      <c r="MYG26" s="106" t="s">
        <v>224</v>
      </c>
      <c r="MYH26" s="106"/>
      <c r="MYI26" s="106" t="s">
        <v>224</v>
      </c>
      <c r="MYJ26" s="106"/>
      <c r="MYK26" s="106" t="s">
        <v>224</v>
      </c>
      <c r="MYL26" s="106"/>
      <c r="MYM26" s="106" t="s">
        <v>224</v>
      </c>
      <c r="MYN26" s="106"/>
      <c r="MYO26" s="106" t="s">
        <v>224</v>
      </c>
      <c r="MYP26" s="106"/>
      <c r="MYQ26" s="106" t="s">
        <v>224</v>
      </c>
      <c r="MYR26" s="106"/>
      <c r="MYS26" s="106" t="s">
        <v>224</v>
      </c>
      <c r="MYT26" s="106"/>
      <c r="MYU26" s="106" t="s">
        <v>224</v>
      </c>
      <c r="MYV26" s="106"/>
      <c r="MYW26" s="106" t="s">
        <v>224</v>
      </c>
      <c r="MYX26" s="106"/>
      <c r="MYY26" s="106" t="s">
        <v>224</v>
      </c>
      <c r="MYZ26" s="106"/>
      <c r="MZA26" s="106" t="s">
        <v>224</v>
      </c>
      <c r="MZB26" s="106"/>
      <c r="MZC26" s="106" t="s">
        <v>224</v>
      </c>
      <c r="MZD26" s="106"/>
      <c r="MZE26" s="106" t="s">
        <v>224</v>
      </c>
      <c r="MZF26" s="106"/>
      <c r="MZG26" s="106" t="s">
        <v>224</v>
      </c>
      <c r="MZH26" s="106"/>
      <c r="MZI26" s="106" t="s">
        <v>224</v>
      </c>
      <c r="MZJ26" s="106"/>
      <c r="MZK26" s="106" t="s">
        <v>224</v>
      </c>
      <c r="MZL26" s="106"/>
      <c r="MZM26" s="106" t="s">
        <v>224</v>
      </c>
      <c r="MZN26" s="106"/>
      <c r="MZO26" s="106" t="s">
        <v>224</v>
      </c>
      <c r="MZP26" s="106"/>
      <c r="MZQ26" s="106" t="s">
        <v>224</v>
      </c>
      <c r="MZR26" s="106"/>
      <c r="MZS26" s="106" t="s">
        <v>224</v>
      </c>
      <c r="MZT26" s="106"/>
      <c r="MZU26" s="106" t="s">
        <v>224</v>
      </c>
      <c r="MZV26" s="106"/>
      <c r="MZW26" s="106" t="s">
        <v>224</v>
      </c>
      <c r="MZX26" s="106"/>
      <c r="MZY26" s="106" t="s">
        <v>224</v>
      </c>
      <c r="MZZ26" s="106"/>
      <c r="NAA26" s="106" t="s">
        <v>224</v>
      </c>
      <c r="NAB26" s="106"/>
      <c r="NAC26" s="106" t="s">
        <v>224</v>
      </c>
      <c r="NAD26" s="106"/>
      <c r="NAE26" s="106" t="s">
        <v>224</v>
      </c>
      <c r="NAF26" s="106"/>
      <c r="NAG26" s="106" t="s">
        <v>224</v>
      </c>
      <c r="NAH26" s="106"/>
      <c r="NAI26" s="106" t="s">
        <v>224</v>
      </c>
      <c r="NAJ26" s="106"/>
      <c r="NAK26" s="106" t="s">
        <v>224</v>
      </c>
      <c r="NAL26" s="106"/>
      <c r="NAM26" s="106" t="s">
        <v>224</v>
      </c>
      <c r="NAN26" s="106"/>
      <c r="NAO26" s="106" t="s">
        <v>224</v>
      </c>
      <c r="NAP26" s="106"/>
      <c r="NAQ26" s="106" t="s">
        <v>224</v>
      </c>
      <c r="NAR26" s="106"/>
      <c r="NAS26" s="106" t="s">
        <v>224</v>
      </c>
      <c r="NAT26" s="106"/>
      <c r="NAU26" s="106" t="s">
        <v>224</v>
      </c>
      <c r="NAV26" s="106"/>
      <c r="NAW26" s="106" t="s">
        <v>224</v>
      </c>
      <c r="NAX26" s="106"/>
      <c r="NAY26" s="106" t="s">
        <v>224</v>
      </c>
      <c r="NAZ26" s="106"/>
      <c r="NBA26" s="106" t="s">
        <v>224</v>
      </c>
      <c r="NBB26" s="106"/>
      <c r="NBC26" s="106" t="s">
        <v>224</v>
      </c>
      <c r="NBD26" s="106"/>
      <c r="NBE26" s="106" t="s">
        <v>224</v>
      </c>
      <c r="NBF26" s="106"/>
      <c r="NBG26" s="106" t="s">
        <v>224</v>
      </c>
      <c r="NBH26" s="106"/>
      <c r="NBI26" s="106" t="s">
        <v>224</v>
      </c>
      <c r="NBJ26" s="106"/>
      <c r="NBK26" s="106" t="s">
        <v>224</v>
      </c>
      <c r="NBL26" s="106"/>
      <c r="NBM26" s="106" t="s">
        <v>224</v>
      </c>
      <c r="NBN26" s="106"/>
      <c r="NBO26" s="106" t="s">
        <v>224</v>
      </c>
      <c r="NBP26" s="106"/>
      <c r="NBQ26" s="106" t="s">
        <v>224</v>
      </c>
      <c r="NBR26" s="106"/>
      <c r="NBS26" s="106" t="s">
        <v>224</v>
      </c>
      <c r="NBT26" s="106"/>
      <c r="NBU26" s="106" t="s">
        <v>224</v>
      </c>
      <c r="NBV26" s="106"/>
      <c r="NBW26" s="106" t="s">
        <v>224</v>
      </c>
      <c r="NBX26" s="106"/>
      <c r="NBY26" s="106" t="s">
        <v>224</v>
      </c>
      <c r="NBZ26" s="106"/>
      <c r="NCA26" s="106" t="s">
        <v>224</v>
      </c>
      <c r="NCB26" s="106"/>
      <c r="NCC26" s="106" t="s">
        <v>224</v>
      </c>
      <c r="NCD26" s="106"/>
      <c r="NCE26" s="106" t="s">
        <v>224</v>
      </c>
      <c r="NCF26" s="106"/>
      <c r="NCG26" s="106" t="s">
        <v>224</v>
      </c>
      <c r="NCH26" s="106"/>
      <c r="NCI26" s="106" t="s">
        <v>224</v>
      </c>
      <c r="NCJ26" s="106"/>
      <c r="NCK26" s="106" t="s">
        <v>224</v>
      </c>
      <c r="NCL26" s="106"/>
      <c r="NCM26" s="106" t="s">
        <v>224</v>
      </c>
      <c r="NCN26" s="106"/>
      <c r="NCO26" s="106" t="s">
        <v>224</v>
      </c>
      <c r="NCP26" s="106"/>
      <c r="NCQ26" s="106" t="s">
        <v>224</v>
      </c>
      <c r="NCR26" s="106"/>
      <c r="NCS26" s="106" t="s">
        <v>224</v>
      </c>
      <c r="NCT26" s="106"/>
      <c r="NCU26" s="106" t="s">
        <v>224</v>
      </c>
      <c r="NCV26" s="106"/>
      <c r="NCW26" s="106" t="s">
        <v>224</v>
      </c>
      <c r="NCX26" s="106"/>
      <c r="NCY26" s="106" t="s">
        <v>224</v>
      </c>
      <c r="NCZ26" s="106"/>
      <c r="NDA26" s="106" t="s">
        <v>224</v>
      </c>
      <c r="NDB26" s="106"/>
      <c r="NDC26" s="106" t="s">
        <v>224</v>
      </c>
      <c r="NDD26" s="106"/>
      <c r="NDE26" s="106" t="s">
        <v>224</v>
      </c>
      <c r="NDF26" s="106"/>
      <c r="NDG26" s="106" t="s">
        <v>224</v>
      </c>
      <c r="NDH26" s="106"/>
      <c r="NDI26" s="106" t="s">
        <v>224</v>
      </c>
      <c r="NDJ26" s="106"/>
      <c r="NDK26" s="106" t="s">
        <v>224</v>
      </c>
      <c r="NDL26" s="106"/>
      <c r="NDM26" s="106" t="s">
        <v>224</v>
      </c>
      <c r="NDN26" s="106"/>
      <c r="NDO26" s="106" t="s">
        <v>224</v>
      </c>
      <c r="NDP26" s="106"/>
      <c r="NDQ26" s="106" t="s">
        <v>224</v>
      </c>
      <c r="NDR26" s="106"/>
      <c r="NDS26" s="106" t="s">
        <v>224</v>
      </c>
      <c r="NDT26" s="106"/>
      <c r="NDU26" s="106" t="s">
        <v>224</v>
      </c>
      <c r="NDV26" s="106"/>
      <c r="NDW26" s="106" t="s">
        <v>224</v>
      </c>
      <c r="NDX26" s="106"/>
      <c r="NDY26" s="106" t="s">
        <v>224</v>
      </c>
      <c r="NDZ26" s="106"/>
      <c r="NEA26" s="106" t="s">
        <v>224</v>
      </c>
      <c r="NEB26" s="106"/>
      <c r="NEC26" s="106" t="s">
        <v>224</v>
      </c>
      <c r="NED26" s="106"/>
      <c r="NEE26" s="106" t="s">
        <v>224</v>
      </c>
      <c r="NEF26" s="106"/>
      <c r="NEG26" s="106" t="s">
        <v>224</v>
      </c>
      <c r="NEH26" s="106"/>
      <c r="NEI26" s="106" t="s">
        <v>224</v>
      </c>
      <c r="NEJ26" s="106"/>
      <c r="NEK26" s="106" t="s">
        <v>224</v>
      </c>
      <c r="NEL26" s="106"/>
      <c r="NEM26" s="106" t="s">
        <v>224</v>
      </c>
      <c r="NEN26" s="106"/>
      <c r="NEO26" s="106" t="s">
        <v>224</v>
      </c>
      <c r="NEP26" s="106"/>
      <c r="NEQ26" s="106" t="s">
        <v>224</v>
      </c>
      <c r="NER26" s="106"/>
      <c r="NES26" s="106" t="s">
        <v>224</v>
      </c>
      <c r="NET26" s="106"/>
      <c r="NEU26" s="106" t="s">
        <v>224</v>
      </c>
      <c r="NEV26" s="106"/>
      <c r="NEW26" s="106" t="s">
        <v>224</v>
      </c>
      <c r="NEX26" s="106"/>
      <c r="NEY26" s="106" t="s">
        <v>224</v>
      </c>
      <c r="NEZ26" s="106"/>
      <c r="NFA26" s="106" t="s">
        <v>224</v>
      </c>
      <c r="NFB26" s="106"/>
      <c r="NFC26" s="106" t="s">
        <v>224</v>
      </c>
      <c r="NFD26" s="106"/>
      <c r="NFE26" s="106" t="s">
        <v>224</v>
      </c>
      <c r="NFF26" s="106"/>
      <c r="NFG26" s="106" t="s">
        <v>224</v>
      </c>
      <c r="NFH26" s="106"/>
      <c r="NFI26" s="106" t="s">
        <v>224</v>
      </c>
      <c r="NFJ26" s="106"/>
      <c r="NFK26" s="106" t="s">
        <v>224</v>
      </c>
      <c r="NFL26" s="106"/>
      <c r="NFM26" s="106" t="s">
        <v>224</v>
      </c>
      <c r="NFN26" s="106"/>
      <c r="NFO26" s="106" t="s">
        <v>224</v>
      </c>
      <c r="NFP26" s="106"/>
      <c r="NFQ26" s="106" t="s">
        <v>224</v>
      </c>
      <c r="NFR26" s="106"/>
      <c r="NFS26" s="106" t="s">
        <v>224</v>
      </c>
      <c r="NFT26" s="106"/>
      <c r="NFU26" s="106" t="s">
        <v>224</v>
      </c>
      <c r="NFV26" s="106"/>
      <c r="NFW26" s="106" t="s">
        <v>224</v>
      </c>
      <c r="NFX26" s="106"/>
      <c r="NFY26" s="106" t="s">
        <v>224</v>
      </c>
      <c r="NFZ26" s="106"/>
      <c r="NGA26" s="106" t="s">
        <v>224</v>
      </c>
      <c r="NGB26" s="106"/>
      <c r="NGC26" s="106" t="s">
        <v>224</v>
      </c>
      <c r="NGD26" s="106"/>
      <c r="NGE26" s="106" t="s">
        <v>224</v>
      </c>
      <c r="NGF26" s="106"/>
      <c r="NGG26" s="106" t="s">
        <v>224</v>
      </c>
      <c r="NGH26" s="106"/>
      <c r="NGI26" s="106" t="s">
        <v>224</v>
      </c>
      <c r="NGJ26" s="106"/>
      <c r="NGK26" s="106" t="s">
        <v>224</v>
      </c>
      <c r="NGL26" s="106"/>
      <c r="NGM26" s="106" t="s">
        <v>224</v>
      </c>
      <c r="NGN26" s="106"/>
      <c r="NGO26" s="106" t="s">
        <v>224</v>
      </c>
      <c r="NGP26" s="106"/>
      <c r="NGQ26" s="106" t="s">
        <v>224</v>
      </c>
      <c r="NGR26" s="106"/>
      <c r="NGS26" s="106" t="s">
        <v>224</v>
      </c>
      <c r="NGT26" s="106"/>
      <c r="NGU26" s="106" t="s">
        <v>224</v>
      </c>
      <c r="NGV26" s="106"/>
      <c r="NGW26" s="106" t="s">
        <v>224</v>
      </c>
      <c r="NGX26" s="106"/>
      <c r="NGY26" s="106" t="s">
        <v>224</v>
      </c>
      <c r="NGZ26" s="106"/>
      <c r="NHA26" s="106" t="s">
        <v>224</v>
      </c>
      <c r="NHB26" s="106"/>
      <c r="NHC26" s="106" t="s">
        <v>224</v>
      </c>
      <c r="NHD26" s="106"/>
      <c r="NHE26" s="106" t="s">
        <v>224</v>
      </c>
      <c r="NHF26" s="106"/>
      <c r="NHG26" s="106" t="s">
        <v>224</v>
      </c>
      <c r="NHH26" s="106"/>
      <c r="NHI26" s="106" t="s">
        <v>224</v>
      </c>
      <c r="NHJ26" s="106"/>
      <c r="NHK26" s="106" t="s">
        <v>224</v>
      </c>
      <c r="NHL26" s="106"/>
      <c r="NHM26" s="106" t="s">
        <v>224</v>
      </c>
      <c r="NHN26" s="106"/>
      <c r="NHO26" s="106" t="s">
        <v>224</v>
      </c>
      <c r="NHP26" s="106"/>
      <c r="NHQ26" s="106" t="s">
        <v>224</v>
      </c>
      <c r="NHR26" s="106"/>
      <c r="NHS26" s="106" t="s">
        <v>224</v>
      </c>
      <c r="NHT26" s="106"/>
      <c r="NHU26" s="106" t="s">
        <v>224</v>
      </c>
      <c r="NHV26" s="106"/>
      <c r="NHW26" s="106" t="s">
        <v>224</v>
      </c>
      <c r="NHX26" s="106"/>
      <c r="NHY26" s="106" t="s">
        <v>224</v>
      </c>
      <c r="NHZ26" s="106"/>
      <c r="NIA26" s="106" t="s">
        <v>224</v>
      </c>
      <c r="NIB26" s="106"/>
      <c r="NIC26" s="106" t="s">
        <v>224</v>
      </c>
      <c r="NID26" s="106"/>
      <c r="NIE26" s="106" t="s">
        <v>224</v>
      </c>
      <c r="NIF26" s="106"/>
      <c r="NIG26" s="106" t="s">
        <v>224</v>
      </c>
      <c r="NIH26" s="106"/>
      <c r="NII26" s="106" t="s">
        <v>224</v>
      </c>
      <c r="NIJ26" s="106"/>
      <c r="NIK26" s="106" t="s">
        <v>224</v>
      </c>
      <c r="NIL26" s="106"/>
      <c r="NIM26" s="106" t="s">
        <v>224</v>
      </c>
      <c r="NIN26" s="106"/>
      <c r="NIO26" s="106" t="s">
        <v>224</v>
      </c>
      <c r="NIP26" s="106"/>
      <c r="NIQ26" s="106" t="s">
        <v>224</v>
      </c>
      <c r="NIR26" s="106"/>
      <c r="NIS26" s="106" t="s">
        <v>224</v>
      </c>
      <c r="NIT26" s="106"/>
      <c r="NIU26" s="106" t="s">
        <v>224</v>
      </c>
      <c r="NIV26" s="106"/>
      <c r="NIW26" s="106" t="s">
        <v>224</v>
      </c>
      <c r="NIX26" s="106"/>
      <c r="NIY26" s="106" t="s">
        <v>224</v>
      </c>
      <c r="NIZ26" s="106"/>
      <c r="NJA26" s="106" t="s">
        <v>224</v>
      </c>
      <c r="NJB26" s="106"/>
      <c r="NJC26" s="106" t="s">
        <v>224</v>
      </c>
      <c r="NJD26" s="106"/>
      <c r="NJE26" s="106" t="s">
        <v>224</v>
      </c>
      <c r="NJF26" s="106"/>
      <c r="NJG26" s="106" t="s">
        <v>224</v>
      </c>
      <c r="NJH26" s="106"/>
      <c r="NJI26" s="106" t="s">
        <v>224</v>
      </c>
      <c r="NJJ26" s="106"/>
      <c r="NJK26" s="106" t="s">
        <v>224</v>
      </c>
      <c r="NJL26" s="106"/>
      <c r="NJM26" s="106" t="s">
        <v>224</v>
      </c>
      <c r="NJN26" s="106"/>
      <c r="NJO26" s="106" t="s">
        <v>224</v>
      </c>
      <c r="NJP26" s="106"/>
      <c r="NJQ26" s="106" t="s">
        <v>224</v>
      </c>
      <c r="NJR26" s="106"/>
      <c r="NJS26" s="106" t="s">
        <v>224</v>
      </c>
      <c r="NJT26" s="106"/>
      <c r="NJU26" s="106" t="s">
        <v>224</v>
      </c>
      <c r="NJV26" s="106"/>
      <c r="NJW26" s="106" t="s">
        <v>224</v>
      </c>
      <c r="NJX26" s="106"/>
      <c r="NJY26" s="106" t="s">
        <v>224</v>
      </c>
      <c r="NJZ26" s="106"/>
      <c r="NKA26" s="106" t="s">
        <v>224</v>
      </c>
      <c r="NKB26" s="106"/>
      <c r="NKC26" s="106" t="s">
        <v>224</v>
      </c>
      <c r="NKD26" s="106"/>
      <c r="NKE26" s="106" t="s">
        <v>224</v>
      </c>
      <c r="NKF26" s="106"/>
      <c r="NKG26" s="106" t="s">
        <v>224</v>
      </c>
      <c r="NKH26" s="106"/>
      <c r="NKI26" s="106" t="s">
        <v>224</v>
      </c>
      <c r="NKJ26" s="106"/>
      <c r="NKK26" s="106" t="s">
        <v>224</v>
      </c>
      <c r="NKL26" s="106"/>
      <c r="NKM26" s="106" t="s">
        <v>224</v>
      </c>
      <c r="NKN26" s="106"/>
      <c r="NKO26" s="106" t="s">
        <v>224</v>
      </c>
      <c r="NKP26" s="106"/>
      <c r="NKQ26" s="106" t="s">
        <v>224</v>
      </c>
      <c r="NKR26" s="106"/>
      <c r="NKS26" s="106" t="s">
        <v>224</v>
      </c>
      <c r="NKT26" s="106"/>
      <c r="NKU26" s="106" t="s">
        <v>224</v>
      </c>
      <c r="NKV26" s="106"/>
      <c r="NKW26" s="106" t="s">
        <v>224</v>
      </c>
      <c r="NKX26" s="106"/>
      <c r="NKY26" s="106" t="s">
        <v>224</v>
      </c>
      <c r="NKZ26" s="106"/>
      <c r="NLA26" s="106" t="s">
        <v>224</v>
      </c>
      <c r="NLB26" s="106"/>
      <c r="NLC26" s="106" t="s">
        <v>224</v>
      </c>
      <c r="NLD26" s="106"/>
      <c r="NLE26" s="106" t="s">
        <v>224</v>
      </c>
      <c r="NLF26" s="106"/>
      <c r="NLG26" s="106" t="s">
        <v>224</v>
      </c>
      <c r="NLH26" s="106"/>
      <c r="NLI26" s="106" t="s">
        <v>224</v>
      </c>
      <c r="NLJ26" s="106"/>
      <c r="NLK26" s="106" t="s">
        <v>224</v>
      </c>
      <c r="NLL26" s="106"/>
      <c r="NLM26" s="106" t="s">
        <v>224</v>
      </c>
      <c r="NLN26" s="106"/>
      <c r="NLO26" s="106" t="s">
        <v>224</v>
      </c>
      <c r="NLP26" s="106"/>
      <c r="NLQ26" s="106" t="s">
        <v>224</v>
      </c>
      <c r="NLR26" s="106"/>
      <c r="NLS26" s="106" t="s">
        <v>224</v>
      </c>
      <c r="NLT26" s="106"/>
      <c r="NLU26" s="106" t="s">
        <v>224</v>
      </c>
      <c r="NLV26" s="106"/>
      <c r="NLW26" s="106" t="s">
        <v>224</v>
      </c>
      <c r="NLX26" s="106"/>
      <c r="NLY26" s="106" t="s">
        <v>224</v>
      </c>
      <c r="NLZ26" s="106"/>
      <c r="NMA26" s="106" t="s">
        <v>224</v>
      </c>
      <c r="NMB26" s="106"/>
      <c r="NMC26" s="106" t="s">
        <v>224</v>
      </c>
      <c r="NMD26" s="106"/>
      <c r="NME26" s="106" t="s">
        <v>224</v>
      </c>
      <c r="NMF26" s="106"/>
      <c r="NMG26" s="106" t="s">
        <v>224</v>
      </c>
      <c r="NMH26" s="106"/>
      <c r="NMI26" s="106" t="s">
        <v>224</v>
      </c>
      <c r="NMJ26" s="106"/>
      <c r="NMK26" s="106" t="s">
        <v>224</v>
      </c>
      <c r="NML26" s="106"/>
      <c r="NMM26" s="106" t="s">
        <v>224</v>
      </c>
      <c r="NMN26" s="106"/>
      <c r="NMO26" s="106" t="s">
        <v>224</v>
      </c>
      <c r="NMP26" s="106"/>
      <c r="NMQ26" s="106" t="s">
        <v>224</v>
      </c>
      <c r="NMR26" s="106"/>
      <c r="NMS26" s="106" t="s">
        <v>224</v>
      </c>
      <c r="NMT26" s="106"/>
      <c r="NMU26" s="106" t="s">
        <v>224</v>
      </c>
      <c r="NMV26" s="106"/>
      <c r="NMW26" s="106" t="s">
        <v>224</v>
      </c>
      <c r="NMX26" s="106"/>
      <c r="NMY26" s="106" t="s">
        <v>224</v>
      </c>
      <c r="NMZ26" s="106"/>
      <c r="NNA26" s="106" t="s">
        <v>224</v>
      </c>
      <c r="NNB26" s="106"/>
      <c r="NNC26" s="106" t="s">
        <v>224</v>
      </c>
      <c r="NND26" s="106"/>
      <c r="NNE26" s="106" t="s">
        <v>224</v>
      </c>
      <c r="NNF26" s="106"/>
      <c r="NNG26" s="106" t="s">
        <v>224</v>
      </c>
      <c r="NNH26" s="106"/>
      <c r="NNI26" s="106" t="s">
        <v>224</v>
      </c>
      <c r="NNJ26" s="106"/>
      <c r="NNK26" s="106" t="s">
        <v>224</v>
      </c>
      <c r="NNL26" s="106"/>
      <c r="NNM26" s="106" t="s">
        <v>224</v>
      </c>
      <c r="NNN26" s="106"/>
      <c r="NNO26" s="106" t="s">
        <v>224</v>
      </c>
      <c r="NNP26" s="106"/>
      <c r="NNQ26" s="106" t="s">
        <v>224</v>
      </c>
      <c r="NNR26" s="106"/>
      <c r="NNS26" s="106" t="s">
        <v>224</v>
      </c>
      <c r="NNT26" s="106"/>
      <c r="NNU26" s="106" t="s">
        <v>224</v>
      </c>
      <c r="NNV26" s="106"/>
      <c r="NNW26" s="106" t="s">
        <v>224</v>
      </c>
      <c r="NNX26" s="106"/>
      <c r="NNY26" s="106" t="s">
        <v>224</v>
      </c>
      <c r="NNZ26" s="106"/>
      <c r="NOA26" s="106" t="s">
        <v>224</v>
      </c>
      <c r="NOB26" s="106"/>
      <c r="NOC26" s="106" t="s">
        <v>224</v>
      </c>
      <c r="NOD26" s="106"/>
      <c r="NOE26" s="106" t="s">
        <v>224</v>
      </c>
      <c r="NOF26" s="106"/>
      <c r="NOG26" s="106" t="s">
        <v>224</v>
      </c>
      <c r="NOH26" s="106"/>
      <c r="NOI26" s="106" t="s">
        <v>224</v>
      </c>
      <c r="NOJ26" s="106"/>
      <c r="NOK26" s="106" t="s">
        <v>224</v>
      </c>
      <c r="NOL26" s="106"/>
      <c r="NOM26" s="106" t="s">
        <v>224</v>
      </c>
      <c r="NON26" s="106"/>
      <c r="NOO26" s="106" t="s">
        <v>224</v>
      </c>
      <c r="NOP26" s="106"/>
      <c r="NOQ26" s="106" t="s">
        <v>224</v>
      </c>
      <c r="NOR26" s="106"/>
      <c r="NOS26" s="106" t="s">
        <v>224</v>
      </c>
      <c r="NOT26" s="106"/>
      <c r="NOU26" s="106" t="s">
        <v>224</v>
      </c>
      <c r="NOV26" s="106"/>
      <c r="NOW26" s="106" t="s">
        <v>224</v>
      </c>
      <c r="NOX26" s="106"/>
      <c r="NOY26" s="106" t="s">
        <v>224</v>
      </c>
      <c r="NOZ26" s="106"/>
      <c r="NPA26" s="106" t="s">
        <v>224</v>
      </c>
      <c r="NPB26" s="106"/>
      <c r="NPC26" s="106" t="s">
        <v>224</v>
      </c>
      <c r="NPD26" s="106"/>
      <c r="NPE26" s="106" t="s">
        <v>224</v>
      </c>
      <c r="NPF26" s="106"/>
      <c r="NPG26" s="106" t="s">
        <v>224</v>
      </c>
      <c r="NPH26" s="106"/>
      <c r="NPI26" s="106" t="s">
        <v>224</v>
      </c>
      <c r="NPJ26" s="106"/>
      <c r="NPK26" s="106" t="s">
        <v>224</v>
      </c>
      <c r="NPL26" s="106"/>
      <c r="NPM26" s="106" t="s">
        <v>224</v>
      </c>
      <c r="NPN26" s="106"/>
      <c r="NPO26" s="106" t="s">
        <v>224</v>
      </c>
      <c r="NPP26" s="106"/>
      <c r="NPQ26" s="106" t="s">
        <v>224</v>
      </c>
      <c r="NPR26" s="106"/>
      <c r="NPS26" s="106" t="s">
        <v>224</v>
      </c>
      <c r="NPT26" s="106"/>
      <c r="NPU26" s="106" t="s">
        <v>224</v>
      </c>
      <c r="NPV26" s="106"/>
      <c r="NPW26" s="106" t="s">
        <v>224</v>
      </c>
      <c r="NPX26" s="106"/>
      <c r="NPY26" s="106" t="s">
        <v>224</v>
      </c>
      <c r="NPZ26" s="106"/>
      <c r="NQA26" s="106" t="s">
        <v>224</v>
      </c>
      <c r="NQB26" s="106"/>
      <c r="NQC26" s="106" t="s">
        <v>224</v>
      </c>
      <c r="NQD26" s="106"/>
      <c r="NQE26" s="106" t="s">
        <v>224</v>
      </c>
      <c r="NQF26" s="106"/>
      <c r="NQG26" s="106" t="s">
        <v>224</v>
      </c>
      <c r="NQH26" s="106"/>
      <c r="NQI26" s="106" t="s">
        <v>224</v>
      </c>
      <c r="NQJ26" s="106"/>
      <c r="NQK26" s="106" t="s">
        <v>224</v>
      </c>
      <c r="NQL26" s="106"/>
      <c r="NQM26" s="106" t="s">
        <v>224</v>
      </c>
      <c r="NQN26" s="106"/>
      <c r="NQO26" s="106" t="s">
        <v>224</v>
      </c>
      <c r="NQP26" s="106"/>
      <c r="NQQ26" s="106" t="s">
        <v>224</v>
      </c>
      <c r="NQR26" s="106"/>
      <c r="NQS26" s="106" t="s">
        <v>224</v>
      </c>
      <c r="NQT26" s="106"/>
      <c r="NQU26" s="106" t="s">
        <v>224</v>
      </c>
      <c r="NQV26" s="106"/>
      <c r="NQW26" s="106" t="s">
        <v>224</v>
      </c>
      <c r="NQX26" s="106"/>
      <c r="NQY26" s="106" t="s">
        <v>224</v>
      </c>
      <c r="NQZ26" s="106"/>
      <c r="NRA26" s="106" t="s">
        <v>224</v>
      </c>
      <c r="NRB26" s="106"/>
      <c r="NRC26" s="106" t="s">
        <v>224</v>
      </c>
      <c r="NRD26" s="106"/>
      <c r="NRE26" s="106" t="s">
        <v>224</v>
      </c>
      <c r="NRF26" s="106"/>
      <c r="NRG26" s="106" t="s">
        <v>224</v>
      </c>
      <c r="NRH26" s="106"/>
      <c r="NRI26" s="106" t="s">
        <v>224</v>
      </c>
      <c r="NRJ26" s="106"/>
      <c r="NRK26" s="106" t="s">
        <v>224</v>
      </c>
      <c r="NRL26" s="106"/>
      <c r="NRM26" s="106" t="s">
        <v>224</v>
      </c>
      <c r="NRN26" s="106"/>
      <c r="NRO26" s="106" t="s">
        <v>224</v>
      </c>
      <c r="NRP26" s="106"/>
      <c r="NRQ26" s="106" t="s">
        <v>224</v>
      </c>
      <c r="NRR26" s="106"/>
      <c r="NRS26" s="106" t="s">
        <v>224</v>
      </c>
      <c r="NRT26" s="106"/>
      <c r="NRU26" s="106" t="s">
        <v>224</v>
      </c>
      <c r="NRV26" s="106"/>
      <c r="NRW26" s="106" t="s">
        <v>224</v>
      </c>
      <c r="NRX26" s="106"/>
      <c r="NRY26" s="106" t="s">
        <v>224</v>
      </c>
      <c r="NRZ26" s="106"/>
      <c r="NSA26" s="106" t="s">
        <v>224</v>
      </c>
      <c r="NSB26" s="106"/>
      <c r="NSC26" s="106" t="s">
        <v>224</v>
      </c>
      <c r="NSD26" s="106"/>
      <c r="NSE26" s="106" t="s">
        <v>224</v>
      </c>
      <c r="NSF26" s="106"/>
      <c r="NSG26" s="106" t="s">
        <v>224</v>
      </c>
      <c r="NSH26" s="106"/>
      <c r="NSI26" s="106" t="s">
        <v>224</v>
      </c>
      <c r="NSJ26" s="106"/>
      <c r="NSK26" s="106" t="s">
        <v>224</v>
      </c>
      <c r="NSL26" s="106"/>
      <c r="NSM26" s="106" t="s">
        <v>224</v>
      </c>
      <c r="NSN26" s="106"/>
      <c r="NSO26" s="106" t="s">
        <v>224</v>
      </c>
      <c r="NSP26" s="106"/>
      <c r="NSQ26" s="106" t="s">
        <v>224</v>
      </c>
      <c r="NSR26" s="106"/>
      <c r="NSS26" s="106" t="s">
        <v>224</v>
      </c>
      <c r="NST26" s="106"/>
      <c r="NSU26" s="106" t="s">
        <v>224</v>
      </c>
      <c r="NSV26" s="106"/>
      <c r="NSW26" s="106" t="s">
        <v>224</v>
      </c>
      <c r="NSX26" s="106"/>
      <c r="NSY26" s="106" t="s">
        <v>224</v>
      </c>
      <c r="NSZ26" s="106"/>
      <c r="NTA26" s="106" t="s">
        <v>224</v>
      </c>
      <c r="NTB26" s="106"/>
      <c r="NTC26" s="106" t="s">
        <v>224</v>
      </c>
      <c r="NTD26" s="106"/>
      <c r="NTE26" s="106" t="s">
        <v>224</v>
      </c>
      <c r="NTF26" s="106"/>
      <c r="NTG26" s="106" t="s">
        <v>224</v>
      </c>
      <c r="NTH26" s="106"/>
      <c r="NTI26" s="106" t="s">
        <v>224</v>
      </c>
      <c r="NTJ26" s="106"/>
      <c r="NTK26" s="106" t="s">
        <v>224</v>
      </c>
      <c r="NTL26" s="106"/>
      <c r="NTM26" s="106" t="s">
        <v>224</v>
      </c>
      <c r="NTN26" s="106"/>
      <c r="NTO26" s="106" t="s">
        <v>224</v>
      </c>
      <c r="NTP26" s="106"/>
      <c r="NTQ26" s="106" t="s">
        <v>224</v>
      </c>
      <c r="NTR26" s="106"/>
      <c r="NTS26" s="106" t="s">
        <v>224</v>
      </c>
      <c r="NTT26" s="106"/>
      <c r="NTU26" s="106" t="s">
        <v>224</v>
      </c>
      <c r="NTV26" s="106"/>
      <c r="NTW26" s="106" t="s">
        <v>224</v>
      </c>
      <c r="NTX26" s="106"/>
      <c r="NTY26" s="106" t="s">
        <v>224</v>
      </c>
      <c r="NTZ26" s="106"/>
      <c r="NUA26" s="106" t="s">
        <v>224</v>
      </c>
      <c r="NUB26" s="106"/>
      <c r="NUC26" s="106" t="s">
        <v>224</v>
      </c>
      <c r="NUD26" s="106"/>
      <c r="NUE26" s="106" t="s">
        <v>224</v>
      </c>
      <c r="NUF26" s="106"/>
      <c r="NUG26" s="106" t="s">
        <v>224</v>
      </c>
      <c r="NUH26" s="106"/>
      <c r="NUI26" s="106" t="s">
        <v>224</v>
      </c>
      <c r="NUJ26" s="106"/>
      <c r="NUK26" s="106" t="s">
        <v>224</v>
      </c>
      <c r="NUL26" s="106"/>
      <c r="NUM26" s="106" t="s">
        <v>224</v>
      </c>
      <c r="NUN26" s="106"/>
      <c r="NUO26" s="106" t="s">
        <v>224</v>
      </c>
      <c r="NUP26" s="106"/>
      <c r="NUQ26" s="106" t="s">
        <v>224</v>
      </c>
      <c r="NUR26" s="106"/>
      <c r="NUS26" s="106" t="s">
        <v>224</v>
      </c>
      <c r="NUT26" s="106"/>
      <c r="NUU26" s="106" t="s">
        <v>224</v>
      </c>
      <c r="NUV26" s="106"/>
      <c r="NUW26" s="106" t="s">
        <v>224</v>
      </c>
      <c r="NUX26" s="106"/>
      <c r="NUY26" s="106" t="s">
        <v>224</v>
      </c>
      <c r="NUZ26" s="106"/>
      <c r="NVA26" s="106" t="s">
        <v>224</v>
      </c>
      <c r="NVB26" s="106"/>
      <c r="NVC26" s="106" t="s">
        <v>224</v>
      </c>
      <c r="NVD26" s="106"/>
      <c r="NVE26" s="106" t="s">
        <v>224</v>
      </c>
      <c r="NVF26" s="106"/>
      <c r="NVG26" s="106" t="s">
        <v>224</v>
      </c>
      <c r="NVH26" s="106"/>
      <c r="NVI26" s="106" t="s">
        <v>224</v>
      </c>
      <c r="NVJ26" s="106"/>
      <c r="NVK26" s="106" t="s">
        <v>224</v>
      </c>
      <c r="NVL26" s="106"/>
      <c r="NVM26" s="106" t="s">
        <v>224</v>
      </c>
      <c r="NVN26" s="106"/>
      <c r="NVO26" s="106" t="s">
        <v>224</v>
      </c>
      <c r="NVP26" s="106"/>
      <c r="NVQ26" s="106" t="s">
        <v>224</v>
      </c>
      <c r="NVR26" s="106"/>
      <c r="NVS26" s="106" t="s">
        <v>224</v>
      </c>
      <c r="NVT26" s="106"/>
      <c r="NVU26" s="106" t="s">
        <v>224</v>
      </c>
      <c r="NVV26" s="106"/>
      <c r="NVW26" s="106" t="s">
        <v>224</v>
      </c>
      <c r="NVX26" s="106"/>
      <c r="NVY26" s="106" t="s">
        <v>224</v>
      </c>
      <c r="NVZ26" s="106"/>
      <c r="NWA26" s="106" t="s">
        <v>224</v>
      </c>
      <c r="NWB26" s="106"/>
      <c r="NWC26" s="106" t="s">
        <v>224</v>
      </c>
      <c r="NWD26" s="106"/>
      <c r="NWE26" s="106" t="s">
        <v>224</v>
      </c>
      <c r="NWF26" s="106"/>
      <c r="NWG26" s="106" t="s">
        <v>224</v>
      </c>
      <c r="NWH26" s="106"/>
      <c r="NWI26" s="106" t="s">
        <v>224</v>
      </c>
      <c r="NWJ26" s="106"/>
      <c r="NWK26" s="106" t="s">
        <v>224</v>
      </c>
      <c r="NWL26" s="106"/>
      <c r="NWM26" s="106" t="s">
        <v>224</v>
      </c>
      <c r="NWN26" s="106"/>
      <c r="NWO26" s="106" t="s">
        <v>224</v>
      </c>
      <c r="NWP26" s="106"/>
      <c r="NWQ26" s="106" t="s">
        <v>224</v>
      </c>
      <c r="NWR26" s="106"/>
      <c r="NWS26" s="106" t="s">
        <v>224</v>
      </c>
      <c r="NWT26" s="106"/>
      <c r="NWU26" s="106" t="s">
        <v>224</v>
      </c>
      <c r="NWV26" s="106"/>
      <c r="NWW26" s="106" t="s">
        <v>224</v>
      </c>
      <c r="NWX26" s="106"/>
      <c r="NWY26" s="106" t="s">
        <v>224</v>
      </c>
      <c r="NWZ26" s="106"/>
      <c r="NXA26" s="106" t="s">
        <v>224</v>
      </c>
      <c r="NXB26" s="106"/>
      <c r="NXC26" s="106" t="s">
        <v>224</v>
      </c>
      <c r="NXD26" s="106"/>
      <c r="NXE26" s="106" t="s">
        <v>224</v>
      </c>
      <c r="NXF26" s="106"/>
      <c r="NXG26" s="106" t="s">
        <v>224</v>
      </c>
      <c r="NXH26" s="106"/>
      <c r="NXI26" s="106" t="s">
        <v>224</v>
      </c>
      <c r="NXJ26" s="106"/>
      <c r="NXK26" s="106" t="s">
        <v>224</v>
      </c>
      <c r="NXL26" s="106"/>
      <c r="NXM26" s="106" t="s">
        <v>224</v>
      </c>
      <c r="NXN26" s="106"/>
      <c r="NXO26" s="106" t="s">
        <v>224</v>
      </c>
      <c r="NXP26" s="106"/>
      <c r="NXQ26" s="106" t="s">
        <v>224</v>
      </c>
      <c r="NXR26" s="106"/>
      <c r="NXS26" s="106" t="s">
        <v>224</v>
      </c>
      <c r="NXT26" s="106"/>
      <c r="NXU26" s="106" t="s">
        <v>224</v>
      </c>
      <c r="NXV26" s="106"/>
      <c r="NXW26" s="106" t="s">
        <v>224</v>
      </c>
      <c r="NXX26" s="106"/>
      <c r="NXY26" s="106" t="s">
        <v>224</v>
      </c>
      <c r="NXZ26" s="106"/>
      <c r="NYA26" s="106" t="s">
        <v>224</v>
      </c>
      <c r="NYB26" s="106"/>
      <c r="NYC26" s="106" t="s">
        <v>224</v>
      </c>
      <c r="NYD26" s="106"/>
      <c r="NYE26" s="106" t="s">
        <v>224</v>
      </c>
      <c r="NYF26" s="106"/>
      <c r="NYG26" s="106" t="s">
        <v>224</v>
      </c>
      <c r="NYH26" s="106"/>
      <c r="NYI26" s="106" t="s">
        <v>224</v>
      </c>
      <c r="NYJ26" s="106"/>
      <c r="NYK26" s="106" t="s">
        <v>224</v>
      </c>
      <c r="NYL26" s="106"/>
      <c r="NYM26" s="106" t="s">
        <v>224</v>
      </c>
      <c r="NYN26" s="106"/>
      <c r="NYO26" s="106" t="s">
        <v>224</v>
      </c>
      <c r="NYP26" s="106"/>
      <c r="NYQ26" s="106" t="s">
        <v>224</v>
      </c>
      <c r="NYR26" s="106"/>
      <c r="NYS26" s="106" t="s">
        <v>224</v>
      </c>
      <c r="NYT26" s="106"/>
      <c r="NYU26" s="106" t="s">
        <v>224</v>
      </c>
      <c r="NYV26" s="106"/>
      <c r="NYW26" s="106" t="s">
        <v>224</v>
      </c>
      <c r="NYX26" s="106"/>
      <c r="NYY26" s="106" t="s">
        <v>224</v>
      </c>
      <c r="NYZ26" s="106"/>
      <c r="NZA26" s="106" t="s">
        <v>224</v>
      </c>
      <c r="NZB26" s="106"/>
      <c r="NZC26" s="106" t="s">
        <v>224</v>
      </c>
      <c r="NZD26" s="106"/>
      <c r="NZE26" s="106" t="s">
        <v>224</v>
      </c>
      <c r="NZF26" s="106"/>
      <c r="NZG26" s="106" t="s">
        <v>224</v>
      </c>
      <c r="NZH26" s="106"/>
      <c r="NZI26" s="106" t="s">
        <v>224</v>
      </c>
      <c r="NZJ26" s="106"/>
      <c r="NZK26" s="106" t="s">
        <v>224</v>
      </c>
      <c r="NZL26" s="106"/>
      <c r="NZM26" s="106" t="s">
        <v>224</v>
      </c>
      <c r="NZN26" s="106"/>
      <c r="NZO26" s="106" t="s">
        <v>224</v>
      </c>
      <c r="NZP26" s="106"/>
      <c r="NZQ26" s="106" t="s">
        <v>224</v>
      </c>
      <c r="NZR26" s="106"/>
      <c r="NZS26" s="106" t="s">
        <v>224</v>
      </c>
      <c r="NZT26" s="106"/>
      <c r="NZU26" s="106" t="s">
        <v>224</v>
      </c>
      <c r="NZV26" s="106"/>
      <c r="NZW26" s="106" t="s">
        <v>224</v>
      </c>
      <c r="NZX26" s="106"/>
      <c r="NZY26" s="106" t="s">
        <v>224</v>
      </c>
      <c r="NZZ26" s="106"/>
      <c r="OAA26" s="106" t="s">
        <v>224</v>
      </c>
      <c r="OAB26" s="106"/>
      <c r="OAC26" s="106" t="s">
        <v>224</v>
      </c>
      <c r="OAD26" s="106"/>
      <c r="OAE26" s="106" t="s">
        <v>224</v>
      </c>
      <c r="OAF26" s="106"/>
      <c r="OAG26" s="106" t="s">
        <v>224</v>
      </c>
      <c r="OAH26" s="106"/>
      <c r="OAI26" s="106" t="s">
        <v>224</v>
      </c>
      <c r="OAJ26" s="106"/>
      <c r="OAK26" s="106" t="s">
        <v>224</v>
      </c>
      <c r="OAL26" s="106"/>
      <c r="OAM26" s="106" t="s">
        <v>224</v>
      </c>
      <c r="OAN26" s="106"/>
      <c r="OAO26" s="106" t="s">
        <v>224</v>
      </c>
      <c r="OAP26" s="106"/>
      <c r="OAQ26" s="106" t="s">
        <v>224</v>
      </c>
      <c r="OAR26" s="106"/>
      <c r="OAS26" s="106" t="s">
        <v>224</v>
      </c>
      <c r="OAT26" s="106"/>
      <c r="OAU26" s="106" t="s">
        <v>224</v>
      </c>
      <c r="OAV26" s="106"/>
      <c r="OAW26" s="106" t="s">
        <v>224</v>
      </c>
      <c r="OAX26" s="106"/>
      <c r="OAY26" s="106" t="s">
        <v>224</v>
      </c>
      <c r="OAZ26" s="106"/>
      <c r="OBA26" s="106" t="s">
        <v>224</v>
      </c>
      <c r="OBB26" s="106"/>
      <c r="OBC26" s="106" t="s">
        <v>224</v>
      </c>
      <c r="OBD26" s="106"/>
      <c r="OBE26" s="106" t="s">
        <v>224</v>
      </c>
      <c r="OBF26" s="106"/>
      <c r="OBG26" s="106" t="s">
        <v>224</v>
      </c>
      <c r="OBH26" s="106"/>
      <c r="OBI26" s="106" t="s">
        <v>224</v>
      </c>
      <c r="OBJ26" s="106"/>
      <c r="OBK26" s="106" t="s">
        <v>224</v>
      </c>
      <c r="OBL26" s="106"/>
      <c r="OBM26" s="106" t="s">
        <v>224</v>
      </c>
      <c r="OBN26" s="106"/>
      <c r="OBO26" s="106" t="s">
        <v>224</v>
      </c>
      <c r="OBP26" s="106"/>
      <c r="OBQ26" s="106" t="s">
        <v>224</v>
      </c>
      <c r="OBR26" s="106"/>
      <c r="OBS26" s="106" t="s">
        <v>224</v>
      </c>
      <c r="OBT26" s="106"/>
      <c r="OBU26" s="106" t="s">
        <v>224</v>
      </c>
      <c r="OBV26" s="106"/>
      <c r="OBW26" s="106" t="s">
        <v>224</v>
      </c>
      <c r="OBX26" s="106"/>
      <c r="OBY26" s="106" t="s">
        <v>224</v>
      </c>
      <c r="OBZ26" s="106"/>
      <c r="OCA26" s="106" t="s">
        <v>224</v>
      </c>
      <c r="OCB26" s="106"/>
      <c r="OCC26" s="106" t="s">
        <v>224</v>
      </c>
      <c r="OCD26" s="106"/>
      <c r="OCE26" s="106" t="s">
        <v>224</v>
      </c>
      <c r="OCF26" s="106"/>
      <c r="OCG26" s="106" t="s">
        <v>224</v>
      </c>
      <c r="OCH26" s="106"/>
      <c r="OCI26" s="106" t="s">
        <v>224</v>
      </c>
      <c r="OCJ26" s="106"/>
      <c r="OCK26" s="106" t="s">
        <v>224</v>
      </c>
      <c r="OCL26" s="106"/>
      <c r="OCM26" s="106" t="s">
        <v>224</v>
      </c>
      <c r="OCN26" s="106"/>
      <c r="OCO26" s="106" t="s">
        <v>224</v>
      </c>
      <c r="OCP26" s="106"/>
      <c r="OCQ26" s="106" t="s">
        <v>224</v>
      </c>
      <c r="OCR26" s="106"/>
      <c r="OCS26" s="106" t="s">
        <v>224</v>
      </c>
      <c r="OCT26" s="106"/>
      <c r="OCU26" s="106" t="s">
        <v>224</v>
      </c>
      <c r="OCV26" s="106"/>
      <c r="OCW26" s="106" t="s">
        <v>224</v>
      </c>
      <c r="OCX26" s="106"/>
      <c r="OCY26" s="106" t="s">
        <v>224</v>
      </c>
      <c r="OCZ26" s="106"/>
      <c r="ODA26" s="106" t="s">
        <v>224</v>
      </c>
      <c r="ODB26" s="106"/>
      <c r="ODC26" s="106" t="s">
        <v>224</v>
      </c>
      <c r="ODD26" s="106"/>
      <c r="ODE26" s="106" t="s">
        <v>224</v>
      </c>
      <c r="ODF26" s="106"/>
      <c r="ODG26" s="106" t="s">
        <v>224</v>
      </c>
      <c r="ODH26" s="106"/>
      <c r="ODI26" s="106" t="s">
        <v>224</v>
      </c>
      <c r="ODJ26" s="106"/>
      <c r="ODK26" s="106" t="s">
        <v>224</v>
      </c>
      <c r="ODL26" s="106"/>
      <c r="ODM26" s="106" t="s">
        <v>224</v>
      </c>
      <c r="ODN26" s="106"/>
      <c r="ODO26" s="106" t="s">
        <v>224</v>
      </c>
      <c r="ODP26" s="106"/>
      <c r="ODQ26" s="106" t="s">
        <v>224</v>
      </c>
      <c r="ODR26" s="106"/>
      <c r="ODS26" s="106" t="s">
        <v>224</v>
      </c>
      <c r="ODT26" s="106"/>
      <c r="ODU26" s="106" t="s">
        <v>224</v>
      </c>
      <c r="ODV26" s="106"/>
      <c r="ODW26" s="106" t="s">
        <v>224</v>
      </c>
      <c r="ODX26" s="106"/>
      <c r="ODY26" s="106" t="s">
        <v>224</v>
      </c>
      <c r="ODZ26" s="106"/>
      <c r="OEA26" s="106" t="s">
        <v>224</v>
      </c>
      <c r="OEB26" s="106"/>
      <c r="OEC26" s="106" t="s">
        <v>224</v>
      </c>
      <c r="OED26" s="106"/>
      <c r="OEE26" s="106" t="s">
        <v>224</v>
      </c>
      <c r="OEF26" s="106"/>
      <c r="OEG26" s="106" t="s">
        <v>224</v>
      </c>
      <c r="OEH26" s="106"/>
      <c r="OEI26" s="106" t="s">
        <v>224</v>
      </c>
      <c r="OEJ26" s="106"/>
      <c r="OEK26" s="106" t="s">
        <v>224</v>
      </c>
      <c r="OEL26" s="106"/>
      <c r="OEM26" s="106" t="s">
        <v>224</v>
      </c>
      <c r="OEN26" s="106"/>
      <c r="OEO26" s="106" t="s">
        <v>224</v>
      </c>
      <c r="OEP26" s="106"/>
      <c r="OEQ26" s="106" t="s">
        <v>224</v>
      </c>
      <c r="OER26" s="106"/>
      <c r="OES26" s="106" t="s">
        <v>224</v>
      </c>
      <c r="OET26" s="106"/>
      <c r="OEU26" s="106" t="s">
        <v>224</v>
      </c>
      <c r="OEV26" s="106"/>
      <c r="OEW26" s="106" t="s">
        <v>224</v>
      </c>
      <c r="OEX26" s="106"/>
      <c r="OEY26" s="106" t="s">
        <v>224</v>
      </c>
      <c r="OEZ26" s="106"/>
      <c r="OFA26" s="106" t="s">
        <v>224</v>
      </c>
      <c r="OFB26" s="106"/>
      <c r="OFC26" s="106" t="s">
        <v>224</v>
      </c>
      <c r="OFD26" s="106"/>
      <c r="OFE26" s="106" t="s">
        <v>224</v>
      </c>
      <c r="OFF26" s="106"/>
      <c r="OFG26" s="106" t="s">
        <v>224</v>
      </c>
      <c r="OFH26" s="106"/>
      <c r="OFI26" s="106" t="s">
        <v>224</v>
      </c>
      <c r="OFJ26" s="106"/>
      <c r="OFK26" s="106" t="s">
        <v>224</v>
      </c>
      <c r="OFL26" s="106"/>
      <c r="OFM26" s="106" t="s">
        <v>224</v>
      </c>
      <c r="OFN26" s="106"/>
      <c r="OFO26" s="106" t="s">
        <v>224</v>
      </c>
      <c r="OFP26" s="106"/>
      <c r="OFQ26" s="106" t="s">
        <v>224</v>
      </c>
      <c r="OFR26" s="106"/>
      <c r="OFS26" s="106" t="s">
        <v>224</v>
      </c>
      <c r="OFT26" s="106"/>
      <c r="OFU26" s="106" t="s">
        <v>224</v>
      </c>
      <c r="OFV26" s="106"/>
      <c r="OFW26" s="106" t="s">
        <v>224</v>
      </c>
      <c r="OFX26" s="106"/>
      <c r="OFY26" s="106" t="s">
        <v>224</v>
      </c>
      <c r="OFZ26" s="106"/>
      <c r="OGA26" s="106" t="s">
        <v>224</v>
      </c>
      <c r="OGB26" s="106"/>
      <c r="OGC26" s="106" t="s">
        <v>224</v>
      </c>
      <c r="OGD26" s="106"/>
      <c r="OGE26" s="106" t="s">
        <v>224</v>
      </c>
      <c r="OGF26" s="106"/>
      <c r="OGG26" s="106" t="s">
        <v>224</v>
      </c>
      <c r="OGH26" s="106"/>
      <c r="OGI26" s="106" t="s">
        <v>224</v>
      </c>
      <c r="OGJ26" s="106"/>
      <c r="OGK26" s="106" t="s">
        <v>224</v>
      </c>
      <c r="OGL26" s="106"/>
      <c r="OGM26" s="106" t="s">
        <v>224</v>
      </c>
      <c r="OGN26" s="106"/>
      <c r="OGO26" s="106" t="s">
        <v>224</v>
      </c>
      <c r="OGP26" s="106"/>
      <c r="OGQ26" s="106" t="s">
        <v>224</v>
      </c>
      <c r="OGR26" s="106"/>
      <c r="OGS26" s="106" t="s">
        <v>224</v>
      </c>
      <c r="OGT26" s="106"/>
      <c r="OGU26" s="106" t="s">
        <v>224</v>
      </c>
      <c r="OGV26" s="106"/>
      <c r="OGW26" s="106" t="s">
        <v>224</v>
      </c>
      <c r="OGX26" s="106"/>
      <c r="OGY26" s="106" t="s">
        <v>224</v>
      </c>
      <c r="OGZ26" s="106"/>
      <c r="OHA26" s="106" t="s">
        <v>224</v>
      </c>
      <c r="OHB26" s="106"/>
      <c r="OHC26" s="106" t="s">
        <v>224</v>
      </c>
      <c r="OHD26" s="106"/>
      <c r="OHE26" s="106" t="s">
        <v>224</v>
      </c>
      <c r="OHF26" s="106"/>
      <c r="OHG26" s="106" t="s">
        <v>224</v>
      </c>
      <c r="OHH26" s="106"/>
      <c r="OHI26" s="106" t="s">
        <v>224</v>
      </c>
      <c r="OHJ26" s="106"/>
      <c r="OHK26" s="106" t="s">
        <v>224</v>
      </c>
      <c r="OHL26" s="106"/>
      <c r="OHM26" s="106" t="s">
        <v>224</v>
      </c>
      <c r="OHN26" s="106"/>
      <c r="OHO26" s="106" t="s">
        <v>224</v>
      </c>
      <c r="OHP26" s="106"/>
      <c r="OHQ26" s="106" t="s">
        <v>224</v>
      </c>
      <c r="OHR26" s="106"/>
      <c r="OHS26" s="106" t="s">
        <v>224</v>
      </c>
      <c r="OHT26" s="106"/>
      <c r="OHU26" s="106" t="s">
        <v>224</v>
      </c>
      <c r="OHV26" s="106"/>
      <c r="OHW26" s="106" t="s">
        <v>224</v>
      </c>
      <c r="OHX26" s="106"/>
      <c r="OHY26" s="106" t="s">
        <v>224</v>
      </c>
      <c r="OHZ26" s="106"/>
      <c r="OIA26" s="106" t="s">
        <v>224</v>
      </c>
      <c r="OIB26" s="106"/>
      <c r="OIC26" s="106" t="s">
        <v>224</v>
      </c>
      <c r="OID26" s="106"/>
      <c r="OIE26" s="106" t="s">
        <v>224</v>
      </c>
      <c r="OIF26" s="106"/>
      <c r="OIG26" s="106" t="s">
        <v>224</v>
      </c>
      <c r="OIH26" s="106"/>
      <c r="OII26" s="106" t="s">
        <v>224</v>
      </c>
      <c r="OIJ26" s="106"/>
      <c r="OIK26" s="106" t="s">
        <v>224</v>
      </c>
      <c r="OIL26" s="106"/>
      <c r="OIM26" s="106" t="s">
        <v>224</v>
      </c>
      <c r="OIN26" s="106"/>
      <c r="OIO26" s="106" t="s">
        <v>224</v>
      </c>
      <c r="OIP26" s="106"/>
      <c r="OIQ26" s="106" t="s">
        <v>224</v>
      </c>
      <c r="OIR26" s="106"/>
      <c r="OIS26" s="106" t="s">
        <v>224</v>
      </c>
      <c r="OIT26" s="106"/>
      <c r="OIU26" s="106" t="s">
        <v>224</v>
      </c>
      <c r="OIV26" s="106"/>
      <c r="OIW26" s="106" t="s">
        <v>224</v>
      </c>
      <c r="OIX26" s="106"/>
      <c r="OIY26" s="106" t="s">
        <v>224</v>
      </c>
      <c r="OIZ26" s="106"/>
      <c r="OJA26" s="106" t="s">
        <v>224</v>
      </c>
      <c r="OJB26" s="106"/>
      <c r="OJC26" s="106" t="s">
        <v>224</v>
      </c>
      <c r="OJD26" s="106"/>
      <c r="OJE26" s="106" t="s">
        <v>224</v>
      </c>
      <c r="OJF26" s="106"/>
      <c r="OJG26" s="106" t="s">
        <v>224</v>
      </c>
      <c r="OJH26" s="106"/>
      <c r="OJI26" s="106" t="s">
        <v>224</v>
      </c>
      <c r="OJJ26" s="106"/>
      <c r="OJK26" s="106" t="s">
        <v>224</v>
      </c>
      <c r="OJL26" s="106"/>
      <c r="OJM26" s="106" t="s">
        <v>224</v>
      </c>
      <c r="OJN26" s="106"/>
      <c r="OJO26" s="106" t="s">
        <v>224</v>
      </c>
      <c r="OJP26" s="106"/>
      <c r="OJQ26" s="106" t="s">
        <v>224</v>
      </c>
      <c r="OJR26" s="106"/>
      <c r="OJS26" s="106" t="s">
        <v>224</v>
      </c>
      <c r="OJT26" s="106"/>
      <c r="OJU26" s="106" t="s">
        <v>224</v>
      </c>
      <c r="OJV26" s="106"/>
      <c r="OJW26" s="106" t="s">
        <v>224</v>
      </c>
      <c r="OJX26" s="106"/>
      <c r="OJY26" s="106" t="s">
        <v>224</v>
      </c>
      <c r="OJZ26" s="106"/>
      <c r="OKA26" s="106" t="s">
        <v>224</v>
      </c>
      <c r="OKB26" s="106"/>
      <c r="OKC26" s="106" t="s">
        <v>224</v>
      </c>
      <c r="OKD26" s="106"/>
      <c r="OKE26" s="106" t="s">
        <v>224</v>
      </c>
      <c r="OKF26" s="106"/>
      <c r="OKG26" s="106" t="s">
        <v>224</v>
      </c>
      <c r="OKH26" s="106"/>
      <c r="OKI26" s="106" t="s">
        <v>224</v>
      </c>
      <c r="OKJ26" s="106"/>
      <c r="OKK26" s="106" t="s">
        <v>224</v>
      </c>
      <c r="OKL26" s="106"/>
      <c r="OKM26" s="106" t="s">
        <v>224</v>
      </c>
      <c r="OKN26" s="106"/>
      <c r="OKO26" s="106" t="s">
        <v>224</v>
      </c>
      <c r="OKP26" s="106"/>
      <c r="OKQ26" s="106" t="s">
        <v>224</v>
      </c>
      <c r="OKR26" s="106"/>
      <c r="OKS26" s="106" t="s">
        <v>224</v>
      </c>
      <c r="OKT26" s="106"/>
      <c r="OKU26" s="106" t="s">
        <v>224</v>
      </c>
      <c r="OKV26" s="106"/>
      <c r="OKW26" s="106" t="s">
        <v>224</v>
      </c>
      <c r="OKX26" s="106"/>
      <c r="OKY26" s="106" t="s">
        <v>224</v>
      </c>
      <c r="OKZ26" s="106"/>
      <c r="OLA26" s="106" t="s">
        <v>224</v>
      </c>
      <c r="OLB26" s="106"/>
      <c r="OLC26" s="106" t="s">
        <v>224</v>
      </c>
      <c r="OLD26" s="106"/>
      <c r="OLE26" s="106" t="s">
        <v>224</v>
      </c>
      <c r="OLF26" s="106"/>
      <c r="OLG26" s="106" t="s">
        <v>224</v>
      </c>
      <c r="OLH26" s="106"/>
      <c r="OLI26" s="106" t="s">
        <v>224</v>
      </c>
      <c r="OLJ26" s="106"/>
      <c r="OLK26" s="106" t="s">
        <v>224</v>
      </c>
      <c r="OLL26" s="106"/>
      <c r="OLM26" s="106" t="s">
        <v>224</v>
      </c>
      <c r="OLN26" s="106"/>
      <c r="OLO26" s="106" t="s">
        <v>224</v>
      </c>
      <c r="OLP26" s="106"/>
      <c r="OLQ26" s="106" t="s">
        <v>224</v>
      </c>
      <c r="OLR26" s="106"/>
      <c r="OLS26" s="106" t="s">
        <v>224</v>
      </c>
      <c r="OLT26" s="106"/>
      <c r="OLU26" s="106" t="s">
        <v>224</v>
      </c>
      <c r="OLV26" s="106"/>
      <c r="OLW26" s="106" t="s">
        <v>224</v>
      </c>
      <c r="OLX26" s="106"/>
      <c r="OLY26" s="106" t="s">
        <v>224</v>
      </c>
      <c r="OLZ26" s="106"/>
      <c r="OMA26" s="106" t="s">
        <v>224</v>
      </c>
      <c r="OMB26" s="106"/>
      <c r="OMC26" s="106" t="s">
        <v>224</v>
      </c>
      <c r="OMD26" s="106"/>
      <c r="OME26" s="106" t="s">
        <v>224</v>
      </c>
      <c r="OMF26" s="106"/>
      <c r="OMG26" s="106" t="s">
        <v>224</v>
      </c>
      <c r="OMH26" s="106"/>
      <c r="OMI26" s="106" t="s">
        <v>224</v>
      </c>
      <c r="OMJ26" s="106"/>
      <c r="OMK26" s="106" t="s">
        <v>224</v>
      </c>
      <c r="OML26" s="106"/>
      <c r="OMM26" s="106" t="s">
        <v>224</v>
      </c>
      <c r="OMN26" s="106"/>
      <c r="OMO26" s="106" t="s">
        <v>224</v>
      </c>
      <c r="OMP26" s="106"/>
      <c r="OMQ26" s="106" t="s">
        <v>224</v>
      </c>
      <c r="OMR26" s="106"/>
      <c r="OMS26" s="106" t="s">
        <v>224</v>
      </c>
      <c r="OMT26" s="106"/>
      <c r="OMU26" s="106" t="s">
        <v>224</v>
      </c>
      <c r="OMV26" s="106"/>
      <c r="OMW26" s="106" t="s">
        <v>224</v>
      </c>
      <c r="OMX26" s="106"/>
      <c r="OMY26" s="106" t="s">
        <v>224</v>
      </c>
      <c r="OMZ26" s="106"/>
      <c r="ONA26" s="106" t="s">
        <v>224</v>
      </c>
      <c r="ONB26" s="106"/>
      <c r="ONC26" s="106" t="s">
        <v>224</v>
      </c>
      <c r="OND26" s="106"/>
      <c r="ONE26" s="106" t="s">
        <v>224</v>
      </c>
      <c r="ONF26" s="106"/>
      <c r="ONG26" s="106" t="s">
        <v>224</v>
      </c>
      <c r="ONH26" s="106"/>
      <c r="ONI26" s="106" t="s">
        <v>224</v>
      </c>
      <c r="ONJ26" s="106"/>
      <c r="ONK26" s="106" t="s">
        <v>224</v>
      </c>
      <c r="ONL26" s="106"/>
      <c r="ONM26" s="106" t="s">
        <v>224</v>
      </c>
      <c r="ONN26" s="106"/>
      <c r="ONO26" s="106" t="s">
        <v>224</v>
      </c>
      <c r="ONP26" s="106"/>
      <c r="ONQ26" s="106" t="s">
        <v>224</v>
      </c>
      <c r="ONR26" s="106"/>
      <c r="ONS26" s="106" t="s">
        <v>224</v>
      </c>
      <c r="ONT26" s="106"/>
      <c r="ONU26" s="106" t="s">
        <v>224</v>
      </c>
      <c r="ONV26" s="106"/>
      <c r="ONW26" s="106" t="s">
        <v>224</v>
      </c>
      <c r="ONX26" s="106"/>
      <c r="ONY26" s="106" t="s">
        <v>224</v>
      </c>
      <c r="ONZ26" s="106"/>
      <c r="OOA26" s="106" t="s">
        <v>224</v>
      </c>
      <c r="OOB26" s="106"/>
      <c r="OOC26" s="106" t="s">
        <v>224</v>
      </c>
      <c r="OOD26" s="106"/>
      <c r="OOE26" s="106" t="s">
        <v>224</v>
      </c>
      <c r="OOF26" s="106"/>
      <c r="OOG26" s="106" t="s">
        <v>224</v>
      </c>
      <c r="OOH26" s="106"/>
      <c r="OOI26" s="106" t="s">
        <v>224</v>
      </c>
      <c r="OOJ26" s="106"/>
      <c r="OOK26" s="106" t="s">
        <v>224</v>
      </c>
      <c r="OOL26" s="106"/>
      <c r="OOM26" s="106" t="s">
        <v>224</v>
      </c>
      <c r="OON26" s="106"/>
      <c r="OOO26" s="106" t="s">
        <v>224</v>
      </c>
      <c r="OOP26" s="106"/>
      <c r="OOQ26" s="106" t="s">
        <v>224</v>
      </c>
      <c r="OOR26" s="106"/>
      <c r="OOS26" s="106" t="s">
        <v>224</v>
      </c>
      <c r="OOT26" s="106"/>
      <c r="OOU26" s="106" t="s">
        <v>224</v>
      </c>
      <c r="OOV26" s="106"/>
      <c r="OOW26" s="106" t="s">
        <v>224</v>
      </c>
      <c r="OOX26" s="106"/>
      <c r="OOY26" s="106" t="s">
        <v>224</v>
      </c>
      <c r="OOZ26" s="106"/>
      <c r="OPA26" s="106" t="s">
        <v>224</v>
      </c>
      <c r="OPB26" s="106"/>
      <c r="OPC26" s="106" t="s">
        <v>224</v>
      </c>
      <c r="OPD26" s="106"/>
      <c r="OPE26" s="106" t="s">
        <v>224</v>
      </c>
      <c r="OPF26" s="106"/>
      <c r="OPG26" s="106" t="s">
        <v>224</v>
      </c>
      <c r="OPH26" s="106"/>
      <c r="OPI26" s="106" t="s">
        <v>224</v>
      </c>
      <c r="OPJ26" s="106"/>
      <c r="OPK26" s="106" t="s">
        <v>224</v>
      </c>
      <c r="OPL26" s="106"/>
      <c r="OPM26" s="106" t="s">
        <v>224</v>
      </c>
      <c r="OPN26" s="106"/>
      <c r="OPO26" s="106" t="s">
        <v>224</v>
      </c>
      <c r="OPP26" s="106"/>
      <c r="OPQ26" s="106" t="s">
        <v>224</v>
      </c>
      <c r="OPR26" s="106"/>
      <c r="OPS26" s="106" t="s">
        <v>224</v>
      </c>
      <c r="OPT26" s="106"/>
      <c r="OPU26" s="106" t="s">
        <v>224</v>
      </c>
      <c r="OPV26" s="106"/>
      <c r="OPW26" s="106" t="s">
        <v>224</v>
      </c>
      <c r="OPX26" s="106"/>
      <c r="OPY26" s="106" t="s">
        <v>224</v>
      </c>
      <c r="OPZ26" s="106"/>
      <c r="OQA26" s="106" t="s">
        <v>224</v>
      </c>
      <c r="OQB26" s="106"/>
      <c r="OQC26" s="106" t="s">
        <v>224</v>
      </c>
      <c r="OQD26" s="106"/>
      <c r="OQE26" s="106" t="s">
        <v>224</v>
      </c>
      <c r="OQF26" s="106"/>
      <c r="OQG26" s="106" t="s">
        <v>224</v>
      </c>
      <c r="OQH26" s="106"/>
      <c r="OQI26" s="106" t="s">
        <v>224</v>
      </c>
      <c r="OQJ26" s="106"/>
      <c r="OQK26" s="106" t="s">
        <v>224</v>
      </c>
      <c r="OQL26" s="106"/>
      <c r="OQM26" s="106" t="s">
        <v>224</v>
      </c>
      <c r="OQN26" s="106"/>
      <c r="OQO26" s="106" t="s">
        <v>224</v>
      </c>
      <c r="OQP26" s="106"/>
      <c r="OQQ26" s="106" t="s">
        <v>224</v>
      </c>
      <c r="OQR26" s="106"/>
      <c r="OQS26" s="106" t="s">
        <v>224</v>
      </c>
      <c r="OQT26" s="106"/>
      <c r="OQU26" s="106" t="s">
        <v>224</v>
      </c>
      <c r="OQV26" s="106"/>
      <c r="OQW26" s="106" t="s">
        <v>224</v>
      </c>
      <c r="OQX26" s="106"/>
      <c r="OQY26" s="106" t="s">
        <v>224</v>
      </c>
      <c r="OQZ26" s="106"/>
      <c r="ORA26" s="106" t="s">
        <v>224</v>
      </c>
      <c r="ORB26" s="106"/>
      <c r="ORC26" s="106" t="s">
        <v>224</v>
      </c>
      <c r="ORD26" s="106"/>
      <c r="ORE26" s="106" t="s">
        <v>224</v>
      </c>
      <c r="ORF26" s="106"/>
      <c r="ORG26" s="106" t="s">
        <v>224</v>
      </c>
      <c r="ORH26" s="106"/>
      <c r="ORI26" s="106" t="s">
        <v>224</v>
      </c>
      <c r="ORJ26" s="106"/>
      <c r="ORK26" s="106" t="s">
        <v>224</v>
      </c>
      <c r="ORL26" s="106"/>
      <c r="ORM26" s="106" t="s">
        <v>224</v>
      </c>
      <c r="ORN26" s="106"/>
      <c r="ORO26" s="106" t="s">
        <v>224</v>
      </c>
      <c r="ORP26" s="106"/>
      <c r="ORQ26" s="106" t="s">
        <v>224</v>
      </c>
      <c r="ORR26" s="106"/>
      <c r="ORS26" s="106" t="s">
        <v>224</v>
      </c>
      <c r="ORT26" s="106"/>
      <c r="ORU26" s="106" t="s">
        <v>224</v>
      </c>
      <c r="ORV26" s="106"/>
      <c r="ORW26" s="106" t="s">
        <v>224</v>
      </c>
      <c r="ORX26" s="106"/>
      <c r="ORY26" s="106" t="s">
        <v>224</v>
      </c>
      <c r="ORZ26" s="106"/>
      <c r="OSA26" s="106" t="s">
        <v>224</v>
      </c>
      <c r="OSB26" s="106"/>
      <c r="OSC26" s="106" t="s">
        <v>224</v>
      </c>
      <c r="OSD26" s="106"/>
      <c r="OSE26" s="106" t="s">
        <v>224</v>
      </c>
      <c r="OSF26" s="106"/>
      <c r="OSG26" s="106" t="s">
        <v>224</v>
      </c>
      <c r="OSH26" s="106"/>
      <c r="OSI26" s="106" t="s">
        <v>224</v>
      </c>
      <c r="OSJ26" s="106"/>
      <c r="OSK26" s="106" t="s">
        <v>224</v>
      </c>
      <c r="OSL26" s="106"/>
      <c r="OSM26" s="106" t="s">
        <v>224</v>
      </c>
      <c r="OSN26" s="106"/>
      <c r="OSO26" s="106" t="s">
        <v>224</v>
      </c>
      <c r="OSP26" s="106"/>
      <c r="OSQ26" s="106" t="s">
        <v>224</v>
      </c>
      <c r="OSR26" s="106"/>
      <c r="OSS26" s="106" t="s">
        <v>224</v>
      </c>
      <c r="OST26" s="106"/>
      <c r="OSU26" s="106" t="s">
        <v>224</v>
      </c>
      <c r="OSV26" s="106"/>
      <c r="OSW26" s="106" t="s">
        <v>224</v>
      </c>
      <c r="OSX26" s="106"/>
      <c r="OSY26" s="106" t="s">
        <v>224</v>
      </c>
      <c r="OSZ26" s="106"/>
      <c r="OTA26" s="106" t="s">
        <v>224</v>
      </c>
      <c r="OTB26" s="106"/>
      <c r="OTC26" s="106" t="s">
        <v>224</v>
      </c>
      <c r="OTD26" s="106"/>
      <c r="OTE26" s="106" t="s">
        <v>224</v>
      </c>
      <c r="OTF26" s="106"/>
      <c r="OTG26" s="106" t="s">
        <v>224</v>
      </c>
      <c r="OTH26" s="106"/>
      <c r="OTI26" s="106" t="s">
        <v>224</v>
      </c>
      <c r="OTJ26" s="106"/>
      <c r="OTK26" s="106" t="s">
        <v>224</v>
      </c>
      <c r="OTL26" s="106"/>
      <c r="OTM26" s="106" t="s">
        <v>224</v>
      </c>
      <c r="OTN26" s="106"/>
      <c r="OTO26" s="106" t="s">
        <v>224</v>
      </c>
      <c r="OTP26" s="106"/>
      <c r="OTQ26" s="106" t="s">
        <v>224</v>
      </c>
      <c r="OTR26" s="106"/>
      <c r="OTS26" s="106" t="s">
        <v>224</v>
      </c>
      <c r="OTT26" s="106"/>
      <c r="OTU26" s="106" t="s">
        <v>224</v>
      </c>
      <c r="OTV26" s="106"/>
      <c r="OTW26" s="106" t="s">
        <v>224</v>
      </c>
      <c r="OTX26" s="106"/>
      <c r="OTY26" s="106" t="s">
        <v>224</v>
      </c>
      <c r="OTZ26" s="106"/>
      <c r="OUA26" s="106" t="s">
        <v>224</v>
      </c>
      <c r="OUB26" s="106"/>
      <c r="OUC26" s="106" t="s">
        <v>224</v>
      </c>
      <c r="OUD26" s="106"/>
      <c r="OUE26" s="106" t="s">
        <v>224</v>
      </c>
      <c r="OUF26" s="106"/>
      <c r="OUG26" s="106" t="s">
        <v>224</v>
      </c>
      <c r="OUH26" s="106"/>
      <c r="OUI26" s="106" t="s">
        <v>224</v>
      </c>
      <c r="OUJ26" s="106"/>
      <c r="OUK26" s="106" t="s">
        <v>224</v>
      </c>
      <c r="OUL26" s="106"/>
      <c r="OUM26" s="106" t="s">
        <v>224</v>
      </c>
      <c r="OUN26" s="106"/>
      <c r="OUO26" s="106" t="s">
        <v>224</v>
      </c>
      <c r="OUP26" s="106"/>
      <c r="OUQ26" s="106" t="s">
        <v>224</v>
      </c>
      <c r="OUR26" s="106"/>
      <c r="OUS26" s="106" t="s">
        <v>224</v>
      </c>
      <c r="OUT26" s="106"/>
      <c r="OUU26" s="106" t="s">
        <v>224</v>
      </c>
      <c r="OUV26" s="106"/>
      <c r="OUW26" s="106" t="s">
        <v>224</v>
      </c>
      <c r="OUX26" s="106"/>
      <c r="OUY26" s="106" t="s">
        <v>224</v>
      </c>
      <c r="OUZ26" s="106"/>
      <c r="OVA26" s="106" t="s">
        <v>224</v>
      </c>
      <c r="OVB26" s="106"/>
      <c r="OVC26" s="106" t="s">
        <v>224</v>
      </c>
      <c r="OVD26" s="106"/>
      <c r="OVE26" s="106" t="s">
        <v>224</v>
      </c>
      <c r="OVF26" s="106"/>
      <c r="OVG26" s="106" t="s">
        <v>224</v>
      </c>
      <c r="OVH26" s="106"/>
      <c r="OVI26" s="106" t="s">
        <v>224</v>
      </c>
      <c r="OVJ26" s="106"/>
      <c r="OVK26" s="106" t="s">
        <v>224</v>
      </c>
      <c r="OVL26" s="106"/>
      <c r="OVM26" s="106" t="s">
        <v>224</v>
      </c>
      <c r="OVN26" s="106"/>
      <c r="OVO26" s="106" t="s">
        <v>224</v>
      </c>
      <c r="OVP26" s="106"/>
      <c r="OVQ26" s="106" t="s">
        <v>224</v>
      </c>
      <c r="OVR26" s="106"/>
      <c r="OVS26" s="106" t="s">
        <v>224</v>
      </c>
      <c r="OVT26" s="106"/>
      <c r="OVU26" s="106" t="s">
        <v>224</v>
      </c>
      <c r="OVV26" s="106"/>
      <c r="OVW26" s="106" t="s">
        <v>224</v>
      </c>
      <c r="OVX26" s="106"/>
      <c r="OVY26" s="106" t="s">
        <v>224</v>
      </c>
      <c r="OVZ26" s="106"/>
      <c r="OWA26" s="106" t="s">
        <v>224</v>
      </c>
      <c r="OWB26" s="106"/>
      <c r="OWC26" s="106" t="s">
        <v>224</v>
      </c>
      <c r="OWD26" s="106"/>
      <c r="OWE26" s="106" t="s">
        <v>224</v>
      </c>
      <c r="OWF26" s="106"/>
      <c r="OWG26" s="106" t="s">
        <v>224</v>
      </c>
      <c r="OWH26" s="106"/>
      <c r="OWI26" s="106" t="s">
        <v>224</v>
      </c>
      <c r="OWJ26" s="106"/>
      <c r="OWK26" s="106" t="s">
        <v>224</v>
      </c>
      <c r="OWL26" s="106"/>
      <c r="OWM26" s="106" t="s">
        <v>224</v>
      </c>
      <c r="OWN26" s="106"/>
      <c r="OWO26" s="106" t="s">
        <v>224</v>
      </c>
      <c r="OWP26" s="106"/>
      <c r="OWQ26" s="106" t="s">
        <v>224</v>
      </c>
      <c r="OWR26" s="106"/>
      <c r="OWS26" s="106" t="s">
        <v>224</v>
      </c>
      <c r="OWT26" s="106"/>
      <c r="OWU26" s="106" t="s">
        <v>224</v>
      </c>
      <c r="OWV26" s="106"/>
      <c r="OWW26" s="106" t="s">
        <v>224</v>
      </c>
      <c r="OWX26" s="106"/>
      <c r="OWY26" s="106" t="s">
        <v>224</v>
      </c>
      <c r="OWZ26" s="106"/>
      <c r="OXA26" s="106" t="s">
        <v>224</v>
      </c>
      <c r="OXB26" s="106"/>
      <c r="OXC26" s="106" t="s">
        <v>224</v>
      </c>
      <c r="OXD26" s="106"/>
      <c r="OXE26" s="106" t="s">
        <v>224</v>
      </c>
      <c r="OXF26" s="106"/>
      <c r="OXG26" s="106" t="s">
        <v>224</v>
      </c>
      <c r="OXH26" s="106"/>
      <c r="OXI26" s="106" t="s">
        <v>224</v>
      </c>
      <c r="OXJ26" s="106"/>
      <c r="OXK26" s="106" t="s">
        <v>224</v>
      </c>
      <c r="OXL26" s="106"/>
      <c r="OXM26" s="106" t="s">
        <v>224</v>
      </c>
      <c r="OXN26" s="106"/>
      <c r="OXO26" s="106" t="s">
        <v>224</v>
      </c>
      <c r="OXP26" s="106"/>
      <c r="OXQ26" s="106" t="s">
        <v>224</v>
      </c>
      <c r="OXR26" s="106"/>
      <c r="OXS26" s="106" t="s">
        <v>224</v>
      </c>
      <c r="OXT26" s="106"/>
      <c r="OXU26" s="106" t="s">
        <v>224</v>
      </c>
      <c r="OXV26" s="106"/>
      <c r="OXW26" s="106" t="s">
        <v>224</v>
      </c>
      <c r="OXX26" s="106"/>
      <c r="OXY26" s="106" t="s">
        <v>224</v>
      </c>
      <c r="OXZ26" s="106"/>
      <c r="OYA26" s="106" t="s">
        <v>224</v>
      </c>
      <c r="OYB26" s="106"/>
      <c r="OYC26" s="106" t="s">
        <v>224</v>
      </c>
      <c r="OYD26" s="106"/>
      <c r="OYE26" s="106" t="s">
        <v>224</v>
      </c>
      <c r="OYF26" s="106"/>
      <c r="OYG26" s="106" t="s">
        <v>224</v>
      </c>
      <c r="OYH26" s="106"/>
      <c r="OYI26" s="106" t="s">
        <v>224</v>
      </c>
      <c r="OYJ26" s="106"/>
      <c r="OYK26" s="106" t="s">
        <v>224</v>
      </c>
      <c r="OYL26" s="106"/>
      <c r="OYM26" s="106" t="s">
        <v>224</v>
      </c>
      <c r="OYN26" s="106"/>
      <c r="OYO26" s="106" t="s">
        <v>224</v>
      </c>
      <c r="OYP26" s="106"/>
      <c r="OYQ26" s="106" t="s">
        <v>224</v>
      </c>
      <c r="OYR26" s="106"/>
      <c r="OYS26" s="106" t="s">
        <v>224</v>
      </c>
      <c r="OYT26" s="106"/>
      <c r="OYU26" s="106" t="s">
        <v>224</v>
      </c>
      <c r="OYV26" s="106"/>
      <c r="OYW26" s="106" t="s">
        <v>224</v>
      </c>
      <c r="OYX26" s="106"/>
      <c r="OYY26" s="106" t="s">
        <v>224</v>
      </c>
      <c r="OYZ26" s="106"/>
      <c r="OZA26" s="106" t="s">
        <v>224</v>
      </c>
      <c r="OZB26" s="106"/>
      <c r="OZC26" s="106" t="s">
        <v>224</v>
      </c>
      <c r="OZD26" s="106"/>
      <c r="OZE26" s="106" t="s">
        <v>224</v>
      </c>
      <c r="OZF26" s="106"/>
      <c r="OZG26" s="106" t="s">
        <v>224</v>
      </c>
      <c r="OZH26" s="106"/>
      <c r="OZI26" s="106" t="s">
        <v>224</v>
      </c>
      <c r="OZJ26" s="106"/>
      <c r="OZK26" s="106" t="s">
        <v>224</v>
      </c>
      <c r="OZL26" s="106"/>
      <c r="OZM26" s="106" t="s">
        <v>224</v>
      </c>
      <c r="OZN26" s="106"/>
      <c r="OZO26" s="106" t="s">
        <v>224</v>
      </c>
      <c r="OZP26" s="106"/>
      <c r="OZQ26" s="106" t="s">
        <v>224</v>
      </c>
      <c r="OZR26" s="106"/>
      <c r="OZS26" s="106" t="s">
        <v>224</v>
      </c>
      <c r="OZT26" s="106"/>
      <c r="OZU26" s="106" t="s">
        <v>224</v>
      </c>
      <c r="OZV26" s="106"/>
      <c r="OZW26" s="106" t="s">
        <v>224</v>
      </c>
      <c r="OZX26" s="106"/>
      <c r="OZY26" s="106" t="s">
        <v>224</v>
      </c>
      <c r="OZZ26" s="106"/>
      <c r="PAA26" s="106" t="s">
        <v>224</v>
      </c>
      <c r="PAB26" s="106"/>
      <c r="PAC26" s="106" t="s">
        <v>224</v>
      </c>
      <c r="PAD26" s="106"/>
      <c r="PAE26" s="106" t="s">
        <v>224</v>
      </c>
      <c r="PAF26" s="106"/>
      <c r="PAG26" s="106" t="s">
        <v>224</v>
      </c>
      <c r="PAH26" s="106"/>
      <c r="PAI26" s="106" t="s">
        <v>224</v>
      </c>
      <c r="PAJ26" s="106"/>
      <c r="PAK26" s="106" t="s">
        <v>224</v>
      </c>
      <c r="PAL26" s="106"/>
      <c r="PAM26" s="106" t="s">
        <v>224</v>
      </c>
      <c r="PAN26" s="106"/>
      <c r="PAO26" s="106" t="s">
        <v>224</v>
      </c>
      <c r="PAP26" s="106"/>
      <c r="PAQ26" s="106" t="s">
        <v>224</v>
      </c>
      <c r="PAR26" s="106"/>
      <c r="PAS26" s="106" t="s">
        <v>224</v>
      </c>
      <c r="PAT26" s="106"/>
      <c r="PAU26" s="106" t="s">
        <v>224</v>
      </c>
      <c r="PAV26" s="106"/>
      <c r="PAW26" s="106" t="s">
        <v>224</v>
      </c>
      <c r="PAX26" s="106"/>
      <c r="PAY26" s="106" t="s">
        <v>224</v>
      </c>
      <c r="PAZ26" s="106"/>
      <c r="PBA26" s="106" t="s">
        <v>224</v>
      </c>
      <c r="PBB26" s="106"/>
      <c r="PBC26" s="106" t="s">
        <v>224</v>
      </c>
      <c r="PBD26" s="106"/>
      <c r="PBE26" s="106" t="s">
        <v>224</v>
      </c>
      <c r="PBF26" s="106"/>
      <c r="PBG26" s="106" t="s">
        <v>224</v>
      </c>
      <c r="PBH26" s="106"/>
      <c r="PBI26" s="106" t="s">
        <v>224</v>
      </c>
      <c r="PBJ26" s="106"/>
      <c r="PBK26" s="106" t="s">
        <v>224</v>
      </c>
      <c r="PBL26" s="106"/>
      <c r="PBM26" s="106" t="s">
        <v>224</v>
      </c>
      <c r="PBN26" s="106"/>
      <c r="PBO26" s="106" t="s">
        <v>224</v>
      </c>
      <c r="PBP26" s="106"/>
      <c r="PBQ26" s="106" t="s">
        <v>224</v>
      </c>
      <c r="PBR26" s="106"/>
      <c r="PBS26" s="106" t="s">
        <v>224</v>
      </c>
      <c r="PBT26" s="106"/>
      <c r="PBU26" s="106" t="s">
        <v>224</v>
      </c>
      <c r="PBV26" s="106"/>
      <c r="PBW26" s="106" t="s">
        <v>224</v>
      </c>
      <c r="PBX26" s="106"/>
      <c r="PBY26" s="106" t="s">
        <v>224</v>
      </c>
      <c r="PBZ26" s="106"/>
      <c r="PCA26" s="106" t="s">
        <v>224</v>
      </c>
      <c r="PCB26" s="106"/>
      <c r="PCC26" s="106" t="s">
        <v>224</v>
      </c>
      <c r="PCD26" s="106"/>
      <c r="PCE26" s="106" t="s">
        <v>224</v>
      </c>
      <c r="PCF26" s="106"/>
      <c r="PCG26" s="106" t="s">
        <v>224</v>
      </c>
      <c r="PCH26" s="106"/>
      <c r="PCI26" s="106" t="s">
        <v>224</v>
      </c>
      <c r="PCJ26" s="106"/>
      <c r="PCK26" s="106" t="s">
        <v>224</v>
      </c>
      <c r="PCL26" s="106"/>
      <c r="PCM26" s="106" t="s">
        <v>224</v>
      </c>
      <c r="PCN26" s="106"/>
      <c r="PCO26" s="106" t="s">
        <v>224</v>
      </c>
      <c r="PCP26" s="106"/>
      <c r="PCQ26" s="106" t="s">
        <v>224</v>
      </c>
      <c r="PCR26" s="106"/>
      <c r="PCS26" s="106" t="s">
        <v>224</v>
      </c>
      <c r="PCT26" s="106"/>
      <c r="PCU26" s="106" t="s">
        <v>224</v>
      </c>
      <c r="PCV26" s="106"/>
      <c r="PCW26" s="106" t="s">
        <v>224</v>
      </c>
      <c r="PCX26" s="106"/>
      <c r="PCY26" s="106" t="s">
        <v>224</v>
      </c>
      <c r="PCZ26" s="106"/>
      <c r="PDA26" s="106" t="s">
        <v>224</v>
      </c>
      <c r="PDB26" s="106"/>
      <c r="PDC26" s="106" t="s">
        <v>224</v>
      </c>
      <c r="PDD26" s="106"/>
      <c r="PDE26" s="106" t="s">
        <v>224</v>
      </c>
      <c r="PDF26" s="106"/>
      <c r="PDG26" s="106" t="s">
        <v>224</v>
      </c>
      <c r="PDH26" s="106"/>
      <c r="PDI26" s="106" t="s">
        <v>224</v>
      </c>
      <c r="PDJ26" s="106"/>
      <c r="PDK26" s="106" t="s">
        <v>224</v>
      </c>
      <c r="PDL26" s="106"/>
      <c r="PDM26" s="106" t="s">
        <v>224</v>
      </c>
      <c r="PDN26" s="106"/>
      <c r="PDO26" s="106" t="s">
        <v>224</v>
      </c>
      <c r="PDP26" s="106"/>
      <c r="PDQ26" s="106" t="s">
        <v>224</v>
      </c>
      <c r="PDR26" s="106"/>
      <c r="PDS26" s="106" t="s">
        <v>224</v>
      </c>
      <c r="PDT26" s="106"/>
      <c r="PDU26" s="106" t="s">
        <v>224</v>
      </c>
      <c r="PDV26" s="106"/>
      <c r="PDW26" s="106" t="s">
        <v>224</v>
      </c>
      <c r="PDX26" s="106"/>
      <c r="PDY26" s="106" t="s">
        <v>224</v>
      </c>
      <c r="PDZ26" s="106"/>
      <c r="PEA26" s="106" t="s">
        <v>224</v>
      </c>
      <c r="PEB26" s="106"/>
      <c r="PEC26" s="106" t="s">
        <v>224</v>
      </c>
      <c r="PED26" s="106"/>
      <c r="PEE26" s="106" t="s">
        <v>224</v>
      </c>
      <c r="PEF26" s="106"/>
      <c r="PEG26" s="106" t="s">
        <v>224</v>
      </c>
      <c r="PEH26" s="106"/>
      <c r="PEI26" s="106" t="s">
        <v>224</v>
      </c>
      <c r="PEJ26" s="106"/>
      <c r="PEK26" s="106" t="s">
        <v>224</v>
      </c>
      <c r="PEL26" s="106"/>
      <c r="PEM26" s="106" t="s">
        <v>224</v>
      </c>
      <c r="PEN26" s="106"/>
      <c r="PEO26" s="106" t="s">
        <v>224</v>
      </c>
      <c r="PEP26" s="106"/>
      <c r="PEQ26" s="106" t="s">
        <v>224</v>
      </c>
      <c r="PER26" s="106"/>
      <c r="PES26" s="106" t="s">
        <v>224</v>
      </c>
      <c r="PET26" s="106"/>
      <c r="PEU26" s="106" t="s">
        <v>224</v>
      </c>
      <c r="PEV26" s="106"/>
      <c r="PEW26" s="106" t="s">
        <v>224</v>
      </c>
      <c r="PEX26" s="106"/>
      <c r="PEY26" s="106" t="s">
        <v>224</v>
      </c>
      <c r="PEZ26" s="106"/>
      <c r="PFA26" s="106" t="s">
        <v>224</v>
      </c>
      <c r="PFB26" s="106"/>
      <c r="PFC26" s="106" t="s">
        <v>224</v>
      </c>
      <c r="PFD26" s="106"/>
      <c r="PFE26" s="106" t="s">
        <v>224</v>
      </c>
      <c r="PFF26" s="106"/>
      <c r="PFG26" s="106" t="s">
        <v>224</v>
      </c>
      <c r="PFH26" s="106"/>
      <c r="PFI26" s="106" t="s">
        <v>224</v>
      </c>
      <c r="PFJ26" s="106"/>
      <c r="PFK26" s="106" t="s">
        <v>224</v>
      </c>
      <c r="PFL26" s="106"/>
      <c r="PFM26" s="106" t="s">
        <v>224</v>
      </c>
      <c r="PFN26" s="106"/>
      <c r="PFO26" s="106" t="s">
        <v>224</v>
      </c>
      <c r="PFP26" s="106"/>
      <c r="PFQ26" s="106" t="s">
        <v>224</v>
      </c>
      <c r="PFR26" s="106"/>
      <c r="PFS26" s="106" t="s">
        <v>224</v>
      </c>
      <c r="PFT26" s="106"/>
      <c r="PFU26" s="106" t="s">
        <v>224</v>
      </c>
      <c r="PFV26" s="106"/>
      <c r="PFW26" s="106" t="s">
        <v>224</v>
      </c>
      <c r="PFX26" s="106"/>
      <c r="PFY26" s="106" t="s">
        <v>224</v>
      </c>
      <c r="PFZ26" s="106"/>
      <c r="PGA26" s="106" t="s">
        <v>224</v>
      </c>
      <c r="PGB26" s="106"/>
      <c r="PGC26" s="106" t="s">
        <v>224</v>
      </c>
      <c r="PGD26" s="106"/>
      <c r="PGE26" s="106" t="s">
        <v>224</v>
      </c>
      <c r="PGF26" s="106"/>
      <c r="PGG26" s="106" t="s">
        <v>224</v>
      </c>
      <c r="PGH26" s="106"/>
      <c r="PGI26" s="106" t="s">
        <v>224</v>
      </c>
      <c r="PGJ26" s="106"/>
      <c r="PGK26" s="106" t="s">
        <v>224</v>
      </c>
      <c r="PGL26" s="106"/>
      <c r="PGM26" s="106" t="s">
        <v>224</v>
      </c>
      <c r="PGN26" s="106"/>
      <c r="PGO26" s="106" t="s">
        <v>224</v>
      </c>
      <c r="PGP26" s="106"/>
      <c r="PGQ26" s="106" t="s">
        <v>224</v>
      </c>
      <c r="PGR26" s="106"/>
      <c r="PGS26" s="106" t="s">
        <v>224</v>
      </c>
      <c r="PGT26" s="106"/>
      <c r="PGU26" s="106" t="s">
        <v>224</v>
      </c>
      <c r="PGV26" s="106"/>
      <c r="PGW26" s="106" t="s">
        <v>224</v>
      </c>
      <c r="PGX26" s="106"/>
      <c r="PGY26" s="106" t="s">
        <v>224</v>
      </c>
      <c r="PGZ26" s="106"/>
      <c r="PHA26" s="106" t="s">
        <v>224</v>
      </c>
      <c r="PHB26" s="106"/>
      <c r="PHC26" s="106" t="s">
        <v>224</v>
      </c>
      <c r="PHD26" s="106"/>
      <c r="PHE26" s="106" t="s">
        <v>224</v>
      </c>
      <c r="PHF26" s="106"/>
      <c r="PHG26" s="106" t="s">
        <v>224</v>
      </c>
      <c r="PHH26" s="106"/>
      <c r="PHI26" s="106" t="s">
        <v>224</v>
      </c>
      <c r="PHJ26" s="106"/>
      <c r="PHK26" s="106" t="s">
        <v>224</v>
      </c>
      <c r="PHL26" s="106"/>
      <c r="PHM26" s="106" t="s">
        <v>224</v>
      </c>
      <c r="PHN26" s="106"/>
      <c r="PHO26" s="106" t="s">
        <v>224</v>
      </c>
      <c r="PHP26" s="106"/>
      <c r="PHQ26" s="106" t="s">
        <v>224</v>
      </c>
      <c r="PHR26" s="106"/>
      <c r="PHS26" s="106" t="s">
        <v>224</v>
      </c>
      <c r="PHT26" s="106"/>
      <c r="PHU26" s="106" t="s">
        <v>224</v>
      </c>
      <c r="PHV26" s="106"/>
      <c r="PHW26" s="106" t="s">
        <v>224</v>
      </c>
      <c r="PHX26" s="106"/>
      <c r="PHY26" s="106" t="s">
        <v>224</v>
      </c>
      <c r="PHZ26" s="106"/>
      <c r="PIA26" s="106" t="s">
        <v>224</v>
      </c>
      <c r="PIB26" s="106"/>
      <c r="PIC26" s="106" t="s">
        <v>224</v>
      </c>
      <c r="PID26" s="106"/>
      <c r="PIE26" s="106" t="s">
        <v>224</v>
      </c>
      <c r="PIF26" s="106"/>
      <c r="PIG26" s="106" t="s">
        <v>224</v>
      </c>
      <c r="PIH26" s="106"/>
      <c r="PII26" s="106" t="s">
        <v>224</v>
      </c>
      <c r="PIJ26" s="106"/>
      <c r="PIK26" s="106" t="s">
        <v>224</v>
      </c>
      <c r="PIL26" s="106"/>
      <c r="PIM26" s="106" t="s">
        <v>224</v>
      </c>
      <c r="PIN26" s="106"/>
      <c r="PIO26" s="106" t="s">
        <v>224</v>
      </c>
      <c r="PIP26" s="106"/>
      <c r="PIQ26" s="106" t="s">
        <v>224</v>
      </c>
      <c r="PIR26" s="106"/>
      <c r="PIS26" s="106" t="s">
        <v>224</v>
      </c>
      <c r="PIT26" s="106"/>
      <c r="PIU26" s="106" t="s">
        <v>224</v>
      </c>
      <c r="PIV26" s="106"/>
      <c r="PIW26" s="106" t="s">
        <v>224</v>
      </c>
      <c r="PIX26" s="106"/>
      <c r="PIY26" s="106" t="s">
        <v>224</v>
      </c>
      <c r="PIZ26" s="106"/>
      <c r="PJA26" s="106" t="s">
        <v>224</v>
      </c>
      <c r="PJB26" s="106"/>
      <c r="PJC26" s="106" t="s">
        <v>224</v>
      </c>
      <c r="PJD26" s="106"/>
      <c r="PJE26" s="106" t="s">
        <v>224</v>
      </c>
      <c r="PJF26" s="106"/>
      <c r="PJG26" s="106" t="s">
        <v>224</v>
      </c>
      <c r="PJH26" s="106"/>
      <c r="PJI26" s="106" t="s">
        <v>224</v>
      </c>
      <c r="PJJ26" s="106"/>
      <c r="PJK26" s="106" t="s">
        <v>224</v>
      </c>
      <c r="PJL26" s="106"/>
      <c r="PJM26" s="106" t="s">
        <v>224</v>
      </c>
      <c r="PJN26" s="106"/>
      <c r="PJO26" s="106" t="s">
        <v>224</v>
      </c>
      <c r="PJP26" s="106"/>
      <c r="PJQ26" s="106" t="s">
        <v>224</v>
      </c>
      <c r="PJR26" s="106"/>
      <c r="PJS26" s="106" t="s">
        <v>224</v>
      </c>
      <c r="PJT26" s="106"/>
      <c r="PJU26" s="106" t="s">
        <v>224</v>
      </c>
      <c r="PJV26" s="106"/>
      <c r="PJW26" s="106" t="s">
        <v>224</v>
      </c>
      <c r="PJX26" s="106"/>
      <c r="PJY26" s="106" t="s">
        <v>224</v>
      </c>
      <c r="PJZ26" s="106"/>
      <c r="PKA26" s="106" t="s">
        <v>224</v>
      </c>
      <c r="PKB26" s="106"/>
      <c r="PKC26" s="106" t="s">
        <v>224</v>
      </c>
      <c r="PKD26" s="106"/>
      <c r="PKE26" s="106" t="s">
        <v>224</v>
      </c>
      <c r="PKF26" s="106"/>
      <c r="PKG26" s="106" t="s">
        <v>224</v>
      </c>
      <c r="PKH26" s="106"/>
      <c r="PKI26" s="106" t="s">
        <v>224</v>
      </c>
      <c r="PKJ26" s="106"/>
      <c r="PKK26" s="106" t="s">
        <v>224</v>
      </c>
      <c r="PKL26" s="106"/>
      <c r="PKM26" s="106" t="s">
        <v>224</v>
      </c>
      <c r="PKN26" s="106"/>
      <c r="PKO26" s="106" t="s">
        <v>224</v>
      </c>
      <c r="PKP26" s="106"/>
      <c r="PKQ26" s="106" t="s">
        <v>224</v>
      </c>
      <c r="PKR26" s="106"/>
      <c r="PKS26" s="106" t="s">
        <v>224</v>
      </c>
      <c r="PKT26" s="106"/>
      <c r="PKU26" s="106" t="s">
        <v>224</v>
      </c>
      <c r="PKV26" s="106"/>
      <c r="PKW26" s="106" t="s">
        <v>224</v>
      </c>
      <c r="PKX26" s="106"/>
      <c r="PKY26" s="106" t="s">
        <v>224</v>
      </c>
      <c r="PKZ26" s="106"/>
      <c r="PLA26" s="106" t="s">
        <v>224</v>
      </c>
      <c r="PLB26" s="106"/>
      <c r="PLC26" s="106" t="s">
        <v>224</v>
      </c>
      <c r="PLD26" s="106"/>
      <c r="PLE26" s="106" t="s">
        <v>224</v>
      </c>
      <c r="PLF26" s="106"/>
      <c r="PLG26" s="106" t="s">
        <v>224</v>
      </c>
      <c r="PLH26" s="106"/>
      <c r="PLI26" s="106" t="s">
        <v>224</v>
      </c>
      <c r="PLJ26" s="106"/>
      <c r="PLK26" s="106" t="s">
        <v>224</v>
      </c>
      <c r="PLL26" s="106"/>
      <c r="PLM26" s="106" t="s">
        <v>224</v>
      </c>
      <c r="PLN26" s="106"/>
      <c r="PLO26" s="106" t="s">
        <v>224</v>
      </c>
      <c r="PLP26" s="106"/>
      <c r="PLQ26" s="106" t="s">
        <v>224</v>
      </c>
      <c r="PLR26" s="106"/>
      <c r="PLS26" s="106" t="s">
        <v>224</v>
      </c>
      <c r="PLT26" s="106"/>
      <c r="PLU26" s="106" t="s">
        <v>224</v>
      </c>
      <c r="PLV26" s="106"/>
      <c r="PLW26" s="106" t="s">
        <v>224</v>
      </c>
      <c r="PLX26" s="106"/>
      <c r="PLY26" s="106" t="s">
        <v>224</v>
      </c>
      <c r="PLZ26" s="106"/>
      <c r="PMA26" s="106" t="s">
        <v>224</v>
      </c>
      <c r="PMB26" s="106"/>
      <c r="PMC26" s="106" t="s">
        <v>224</v>
      </c>
      <c r="PMD26" s="106"/>
      <c r="PME26" s="106" t="s">
        <v>224</v>
      </c>
      <c r="PMF26" s="106"/>
      <c r="PMG26" s="106" t="s">
        <v>224</v>
      </c>
      <c r="PMH26" s="106"/>
      <c r="PMI26" s="106" t="s">
        <v>224</v>
      </c>
      <c r="PMJ26" s="106"/>
      <c r="PMK26" s="106" t="s">
        <v>224</v>
      </c>
      <c r="PML26" s="106"/>
      <c r="PMM26" s="106" t="s">
        <v>224</v>
      </c>
      <c r="PMN26" s="106"/>
      <c r="PMO26" s="106" t="s">
        <v>224</v>
      </c>
      <c r="PMP26" s="106"/>
      <c r="PMQ26" s="106" t="s">
        <v>224</v>
      </c>
      <c r="PMR26" s="106"/>
      <c r="PMS26" s="106" t="s">
        <v>224</v>
      </c>
      <c r="PMT26" s="106"/>
      <c r="PMU26" s="106" t="s">
        <v>224</v>
      </c>
      <c r="PMV26" s="106"/>
      <c r="PMW26" s="106" t="s">
        <v>224</v>
      </c>
      <c r="PMX26" s="106"/>
      <c r="PMY26" s="106" t="s">
        <v>224</v>
      </c>
      <c r="PMZ26" s="106"/>
      <c r="PNA26" s="106" t="s">
        <v>224</v>
      </c>
      <c r="PNB26" s="106"/>
      <c r="PNC26" s="106" t="s">
        <v>224</v>
      </c>
      <c r="PND26" s="106"/>
      <c r="PNE26" s="106" t="s">
        <v>224</v>
      </c>
      <c r="PNF26" s="106"/>
      <c r="PNG26" s="106" t="s">
        <v>224</v>
      </c>
      <c r="PNH26" s="106"/>
      <c r="PNI26" s="106" t="s">
        <v>224</v>
      </c>
      <c r="PNJ26" s="106"/>
      <c r="PNK26" s="106" t="s">
        <v>224</v>
      </c>
      <c r="PNL26" s="106"/>
      <c r="PNM26" s="106" t="s">
        <v>224</v>
      </c>
      <c r="PNN26" s="106"/>
      <c r="PNO26" s="106" t="s">
        <v>224</v>
      </c>
      <c r="PNP26" s="106"/>
      <c r="PNQ26" s="106" t="s">
        <v>224</v>
      </c>
      <c r="PNR26" s="106"/>
      <c r="PNS26" s="106" t="s">
        <v>224</v>
      </c>
      <c r="PNT26" s="106"/>
      <c r="PNU26" s="106" t="s">
        <v>224</v>
      </c>
      <c r="PNV26" s="106"/>
      <c r="PNW26" s="106" t="s">
        <v>224</v>
      </c>
      <c r="PNX26" s="106"/>
      <c r="PNY26" s="106" t="s">
        <v>224</v>
      </c>
      <c r="PNZ26" s="106"/>
      <c r="POA26" s="106" t="s">
        <v>224</v>
      </c>
      <c r="POB26" s="106"/>
      <c r="POC26" s="106" t="s">
        <v>224</v>
      </c>
      <c r="POD26" s="106"/>
      <c r="POE26" s="106" t="s">
        <v>224</v>
      </c>
      <c r="POF26" s="106"/>
      <c r="POG26" s="106" t="s">
        <v>224</v>
      </c>
      <c r="POH26" s="106"/>
      <c r="POI26" s="106" t="s">
        <v>224</v>
      </c>
      <c r="POJ26" s="106"/>
      <c r="POK26" s="106" t="s">
        <v>224</v>
      </c>
      <c r="POL26" s="106"/>
      <c r="POM26" s="106" t="s">
        <v>224</v>
      </c>
      <c r="PON26" s="106"/>
      <c r="POO26" s="106" t="s">
        <v>224</v>
      </c>
      <c r="POP26" s="106"/>
      <c r="POQ26" s="106" t="s">
        <v>224</v>
      </c>
      <c r="POR26" s="106"/>
      <c r="POS26" s="106" t="s">
        <v>224</v>
      </c>
      <c r="POT26" s="106"/>
      <c r="POU26" s="106" t="s">
        <v>224</v>
      </c>
      <c r="POV26" s="106"/>
      <c r="POW26" s="106" t="s">
        <v>224</v>
      </c>
      <c r="POX26" s="106"/>
      <c r="POY26" s="106" t="s">
        <v>224</v>
      </c>
      <c r="POZ26" s="106"/>
      <c r="PPA26" s="106" t="s">
        <v>224</v>
      </c>
      <c r="PPB26" s="106"/>
      <c r="PPC26" s="106" t="s">
        <v>224</v>
      </c>
      <c r="PPD26" s="106"/>
      <c r="PPE26" s="106" t="s">
        <v>224</v>
      </c>
      <c r="PPF26" s="106"/>
      <c r="PPG26" s="106" t="s">
        <v>224</v>
      </c>
      <c r="PPH26" s="106"/>
      <c r="PPI26" s="106" t="s">
        <v>224</v>
      </c>
      <c r="PPJ26" s="106"/>
      <c r="PPK26" s="106" t="s">
        <v>224</v>
      </c>
      <c r="PPL26" s="106"/>
      <c r="PPM26" s="106" t="s">
        <v>224</v>
      </c>
      <c r="PPN26" s="106"/>
      <c r="PPO26" s="106" t="s">
        <v>224</v>
      </c>
      <c r="PPP26" s="106"/>
      <c r="PPQ26" s="106" t="s">
        <v>224</v>
      </c>
      <c r="PPR26" s="106"/>
      <c r="PPS26" s="106" t="s">
        <v>224</v>
      </c>
      <c r="PPT26" s="106"/>
      <c r="PPU26" s="106" t="s">
        <v>224</v>
      </c>
      <c r="PPV26" s="106"/>
      <c r="PPW26" s="106" t="s">
        <v>224</v>
      </c>
      <c r="PPX26" s="106"/>
      <c r="PPY26" s="106" t="s">
        <v>224</v>
      </c>
      <c r="PPZ26" s="106"/>
      <c r="PQA26" s="106" t="s">
        <v>224</v>
      </c>
      <c r="PQB26" s="106"/>
      <c r="PQC26" s="106" t="s">
        <v>224</v>
      </c>
      <c r="PQD26" s="106"/>
      <c r="PQE26" s="106" t="s">
        <v>224</v>
      </c>
      <c r="PQF26" s="106"/>
      <c r="PQG26" s="106" t="s">
        <v>224</v>
      </c>
      <c r="PQH26" s="106"/>
      <c r="PQI26" s="106" t="s">
        <v>224</v>
      </c>
      <c r="PQJ26" s="106"/>
      <c r="PQK26" s="106" t="s">
        <v>224</v>
      </c>
      <c r="PQL26" s="106"/>
      <c r="PQM26" s="106" t="s">
        <v>224</v>
      </c>
      <c r="PQN26" s="106"/>
      <c r="PQO26" s="106" t="s">
        <v>224</v>
      </c>
      <c r="PQP26" s="106"/>
      <c r="PQQ26" s="106" t="s">
        <v>224</v>
      </c>
      <c r="PQR26" s="106"/>
      <c r="PQS26" s="106" t="s">
        <v>224</v>
      </c>
      <c r="PQT26" s="106"/>
      <c r="PQU26" s="106" t="s">
        <v>224</v>
      </c>
      <c r="PQV26" s="106"/>
      <c r="PQW26" s="106" t="s">
        <v>224</v>
      </c>
      <c r="PQX26" s="106"/>
      <c r="PQY26" s="106" t="s">
        <v>224</v>
      </c>
      <c r="PQZ26" s="106"/>
      <c r="PRA26" s="106" t="s">
        <v>224</v>
      </c>
      <c r="PRB26" s="106"/>
      <c r="PRC26" s="106" t="s">
        <v>224</v>
      </c>
      <c r="PRD26" s="106"/>
      <c r="PRE26" s="106" t="s">
        <v>224</v>
      </c>
      <c r="PRF26" s="106"/>
      <c r="PRG26" s="106" t="s">
        <v>224</v>
      </c>
      <c r="PRH26" s="106"/>
      <c r="PRI26" s="106" t="s">
        <v>224</v>
      </c>
      <c r="PRJ26" s="106"/>
      <c r="PRK26" s="106" t="s">
        <v>224</v>
      </c>
      <c r="PRL26" s="106"/>
      <c r="PRM26" s="106" t="s">
        <v>224</v>
      </c>
      <c r="PRN26" s="106"/>
      <c r="PRO26" s="106" t="s">
        <v>224</v>
      </c>
      <c r="PRP26" s="106"/>
      <c r="PRQ26" s="106" t="s">
        <v>224</v>
      </c>
      <c r="PRR26" s="106"/>
      <c r="PRS26" s="106" t="s">
        <v>224</v>
      </c>
      <c r="PRT26" s="106"/>
      <c r="PRU26" s="106" t="s">
        <v>224</v>
      </c>
      <c r="PRV26" s="106"/>
      <c r="PRW26" s="106" t="s">
        <v>224</v>
      </c>
      <c r="PRX26" s="106"/>
      <c r="PRY26" s="106" t="s">
        <v>224</v>
      </c>
      <c r="PRZ26" s="106"/>
      <c r="PSA26" s="106" t="s">
        <v>224</v>
      </c>
      <c r="PSB26" s="106"/>
      <c r="PSC26" s="106" t="s">
        <v>224</v>
      </c>
      <c r="PSD26" s="106"/>
      <c r="PSE26" s="106" t="s">
        <v>224</v>
      </c>
      <c r="PSF26" s="106"/>
      <c r="PSG26" s="106" t="s">
        <v>224</v>
      </c>
      <c r="PSH26" s="106"/>
      <c r="PSI26" s="106" t="s">
        <v>224</v>
      </c>
      <c r="PSJ26" s="106"/>
      <c r="PSK26" s="106" t="s">
        <v>224</v>
      </c>
      <c r="PSL26" s="106"/>
      <c r="PSM26" s="106" t="s">
        <v>224</v>
      </c>
      <c r="PSN26" s="106"/>
      <c r="PSO26" s="106" t="s">
        <v>224</v>
      </c>
      <c r="PSP26" s="106"/>
      <c r="PSQ26" s="106" t="s">
        <v>224</v>
      </c>
      <c r="PSR26" s="106"/>
      <c r="PSS26" s="106" t="s">
        <v>224</v>
      </c>
      <c r="PST26" s="106"/>
      <c r="PSU26" s="106" t="s">
        <v>224</v>
      </c>
      <c r="PSV26" s="106"/>
      <c r="PSW26" s="106" t="s">
        <v>224</v>
      </c>
      <c r="PSX26" s="106"/>
      <c r="PSY26" s="106" t="s">
        <v>224</v>
      </c>
      <c r="PSZ26" s="106"/>
      <c r="PTA26" s="106" t="s">
        <v>224</v>
      </c>
      <c r="PTB26" s="106"/>
      <c r="PTC26" s="106" t="s">
        <v>224</v>
      </c>
      <c r="PTD26" s="106"/>
      <c r="PTE26" s="106" t="s">
        <v>224</v>
      </c>
      <c r="PTF26" s="106"/>
      <c r="PTG26" s="106" t="s">
        <v>224</v>
      </c>
      <c r="PTH26" s="106"/>
      <c r="PTI26" s="106" t="s">
        <v>224</v>
      </c>
      <c r="PTJ26" s="106"/>
      <c r="PTK26" s="106" t="s">
        <v>224</v>
      </c>
      <c r="PTL26" s="106"/>
      <c r="PTM26" s="106" t="s">
        <v>224</v>
      </c>
      <c r="PTN26" s="106"/>
      <c r="PTO26" s="106" t="s">
        <v>224</v>
      </c>
      <c r="PTP26" s="106"/>
      <c r="PTQ26" s="106" t="s">
        <v>224</v>
      </c>
      <c r="PTR26" s="106"/>
      <c r="PTS26" s="106" t="s">
        <v>224</v>
      </c>
      <c r="PTT26" s="106"/>
      <c r="PTU26" s="106" t="s">
        <v>224</v>
      </c>
      <c r="PTV26" s="106"/>
      <c r="PTW26" s="106" t="s">
        <v>224</v>
      </c>
      <c r="PTX26" s="106"/>
      <c r="PTY26" s="106" t="s">
        <v>224</v>
      </c>
      <c r="PTZ26" s="106"/>
      <c r="PUA26" s="106" t="s">
        <v>224</v>
      </c>
      <c r="PUB26" s="106"/>
      <c r="PUC26" s="106" t="s">
        <v>224</v>
      </c>
      <c r="PUD26" s="106"/>
      <c r="PUE26" s="106" t="s">
        <v>224</v>
      </c>
      <c r="PUF26" s="106"/>
      <c r="PUG26" s="106" t="s">
        <v>224</v>
      </c>
      <c r="PUH26" s="106"/>
      <c r="PUI26" s="106" t="s">
        <v>224</v>
      </c>
      <c r="PUJ26" s="106"/>
      <c r="PUK26" s="106" t="s">
        <v>224</v>
      </c>
      <c r="PUL26" s="106"/>
      <c r="PUM26" s="106" t="s">
        <v>224</v>
      </c>
      <c r="PUN26" s="106"/>
      <c r="PUO26" s="106" t="s">
        <v>224</v>
      </c>
      <c r="PUP26" s="106"/>
      <c r="PUQ26" s="106" t="s">
        <v>224</v>
      </c>
      <c r="PUR26" s="106"/>
      <c r="PUS26" s="106" t="s">
        <v>224</v>
      </c>
      <c r="PUT26" s="106"/>
      <c r="PUU26" s="106" t="s">
        <v>224</v>
      </c>
      <c r="PUV26" s="106"/>
      <c r="PUW26" s="106" t="s">
        <v>224</v>
      </c>
      <c r="PUX26" s="106"/>
      <c r="PUY26" s="106" t="s">
        <v>224</v>
      </c>
      <c r="PUZ26" s="106"/>
      <c r="PVA26" s="106" t="s">
        <v>224</v>
      </c>
      <c r="PVB26" s="106"/>
      <c r="PVC26" s="106" t="s">
        <v>224</v>
      </c>
      <c r="PVD26" s="106"/>
      <c r="PVE26" s="106" t="s">
        <v>224</v>
      </c>
      <c r="PVF26" s="106"/>
      <c r="PVG26" s="106" t="s">
        <v>224</v>
      </c>
      <c r="PVH26" s="106"/>
      <c r="PVI26" s="106" t="s">
        <v>224</v>
      </c>
      <c r="PVJ26" s="106"/>
      <c r="PVK26" s="106" t="s">
        <v>224</v>
      </c>
      <c r="PVL26" s="106"/>
      <c r="PVM26" s="106" t="s">
        <v>224</v>
      </c>
      <c r="PVN26" s="106"/>
      <c r="PVO26" s="106" t="s">
        <v>224</v>
      </c>
      <c r="PVP26" s="106"/>
      <c r="PVQ26" s="106" t="s">
        <v>224</v>
      </c>
      <c r="PVR26" s="106"/>
      <c r="PVS26" s="106" t="s">
        <v>224</v>
      </c>
      <c r="PVT26" s="106"/>
      <c r="PVU26" s="106" t="s">
        <v>224</v>
      </c>
      <c r="PVV26" s="106"/>
      <c r="PVW26" s="106" t="s">
        <v>224</v>
      </c>
      <c r="PVX26" s="106"/>
      <c r="PVY26" s="106" t="s">
        <v>224</v>
      </c>
      <c r="PVZ26" s="106"/>
      <c r="PWA26" s="106" t="s">
        <v>224</v>
      </c>
      <c r="PWB26" s="106"/>
      <c r="PWC26" s="106" t="s">
        <v>224</v>
      </c>
      <c r="PWD26" s="106"/>
      <c r="PWE26" s="106" t="s">
        <v>224</v>
      </c>
      <c r="PWF26" s="106"/>
      <c r="PWG26" s="106" t="s">
        <v>224</v>
      </c>
      <c r="PWH26" s="106"/>
      <c r="PWI26" s="106" t="s">
        <v>224</v>
      </c>
      <c r="PWJ26" s="106"/>
      <c r="PWK26" s="106" t="s">
        <v>224</v>
      </c>
      <c r="PWL26" s="106"/>
      <c r="PWM26" s="106" t="s">
        <v>224</v>
      </c>
      <c r="PWN26" s="106"/>
      <c r="PWO26" s="106" t="s">
        <v>224</v>
      </c>
      <c r="PWP26" s="106"/>
      <c r="PWQ26" s="106" t="s">
        <v>224</v>
      </c>
      <c r="PWR26" s="106"/>
      <c r="PWS26" s="106" t="s">
        <v>224</v>
      </c>
      <c r="PWT26" s="106"/>
      <c r="PWU26" s="106" t="s">
        <v>224</v>
      </c>
      <c r="PWV26" s="106"/>
      <c r="PWW26" s="106" t="s">
        <v>224</v>
      </c>
      <c r="PWX26" s="106"/>
      <c r="PWY26" s="106" t="s">
        <v>224</v>
      </c>
      <c r="PWZ26" s="106"/>
      <c r="PXA26" s="106" t="s">
        <v>224</v>
      </c>
      <c r="PXB26" s="106"/>
      <c r="PXC26" s="106" t="s">
        <v>224</v>
      </c>
      <c r="PXD26" s="106"/>
      <c r="PXE26" s="106" t="s">
        <v>224</v>
      </c>
      <c r="PXF26" s="106"/>
      <c r="PXG26" s="106" t="s">
        <v>224</v>
      </c>
      <c r="PXH26" s="106"/>
      <c r="PXI26" s="106" t="s">
        <v>224</v>
      </c>
      <c r="PXJ26" s="106"/>
      <c r="PXK26" s="106" t="s">
        <v>224</v>
      </c>
      <c r="PXL26" s="106"/>
      <c r="PXM26" s="106" t="s">
        <v>224</v>
      </c>
      <c r="PXN26" s="106"/>
      <c r="PXO26" s="106" t="s">
        <v>224</v>
      </c>
      <c r="PXP26" s="106"/>
      <c r="PXQ26" s="106" t="s">
        <v>224</v>
      </c>
      <c r="PXR26" s="106"/>
      <c r="PXS26" s="106" t="s">
        <v>224</v>
      </c>
      <c r="PXT26" s="106"/>
      <c r="PXU26" s="106" t="s">
        <v>224</v>
      </c>
      <c r="PXV26" s="106"/>
      <c r="PXW26" s="106" t="s">
        <v>224</v>
      </c>
      <c r="PXX26" s="106"/>
      <c r="PXY26" s="106" t="s">
        <v>224</v>
      </c>
      <c r="PXZ26" s="106"/>
      <c r="PYA26" s="106" t="s">
        <v>224</v>
      </c>
      <c r="PYB26" s="106"/>
      <c r="PYC26" s="106" t="s">
        <v>224</v>
      </c>
      <c r="PYD26" s="106"/>
      <c r="PYE26" s="106" t="s">
        <v>224</v>
      </c>
      <c r="PYF26" s="106"/>
      <c r="PYG26" s="106" t="s">
        <v>224</v>
      </c>
      <c r="PYH26" s="106"/>
      <c r="PYI26" s="106" t="s">
        <v>224</v>
      </c>
      <c r="PYJ26" s="106"/>
      <c r="PYK26" s="106" t="s">
        <v>224</v>
      </c>
      <c r="PYL26" s="106"/>
      <c r="PYM26" s="106" t="s">
        <v>224</v>
      </c>
      <c r="PYN26" s="106"/>
      <c r="PYO26" s="106" t="s">
        <v>224</v>
      </c>
      <c r="PYP26" s="106"/>
      <c r="PYQ26" s="106" t="s">
        <v>224</v>
      </c>
      <c r="PYR26" s="106"/>
      <c r="PYS26" s="106" t="s">
        <v>224</v>
      </c>
      <c r="PYT26" s="106"/>
      <c r="PYU26" s="106" t="s">
        <v>224</v>
      </c>
      <c r="PYV26" s="106"/>
      <c r="PYW26" s="106" t="s">
        <v>224</v>
      </c>
      <c r="PYX26" s="106"/>
      <c r="PYY26" s="106" t="s">
        <v>224</v>
      </c>
      <c r="PYZ26" s="106"/>
      <c r="PZA26" s="106" t="s">
        <v>224</v>
      </c>
      <c r="PZB26" s="106"/>
      <c r="PZC26" s="106" t="s">
        <v>224</v>
      </c>
      <c r="PZD26" s="106"/>
      <c r="PZE26" s="106" t="s">
        <v>224</v>
      </c>
      <c r="PZF26" s="106"/>
      <c r="PZG26" s="106" t="s">
        <v>224</v>
      </c>
      <c r="PZH26" s="106"/>
      <c r="PZI26" s="106" t="s">
        <v>224</v>
      </c>
      <c r="PZJ26" s="106"/>
      <c r="PZK26" s="106" t="s">
        <v>224</v>
      </c>
      <c r="PZL26" s="106"/>
      <c r="PZM26" s="106" t="s">
        <v>224</v>
      </c>
      <c r="PZN26" s="106"/>
      <c r="PZO26" s="106" t="s">
        <v>224</v>
      </c>
      <c r="PZP26" s="106"/>
      <c r="PZQ26" s="106" t="s">
        <v>224</v>
      </c>
      <c r="PZR26" s="106"/>
      <c r="PZS26" s="106" t="s">
        <v>224</v>
      </c>
      <c r="PZT26" s="106"/>
      <c r="PZU26" s="106" t="s">
        <v>224</v>
      </c>
      <c r="PZV26" s="106"/>
      <c r="PZW26" s="106" t="s">
        <v>224</v>
      </c>
      <c r="PZX26" s="106"/>
      <c r="PZY26" s="106" t="s">
        <v>224</v>
      </c>
      <c r="PZZ26" s="106"/>
      <c r="QAA26" s="106" t="s">
        <v>224</v>
      </c>
      <c r="QAB26" s="106"/>
      <c r="QAC26" s="106" t="s">
        <v>224</v>
      </c>
      <c r="QAD26" s="106"/>
      <c r="QAE26" s="106" t="s">
        <v>224</v>
      </c>
      <c r="QAF26" s="106"/>
      <c r="QAG26" s="106" t="s">
        <v>224</v>
      </c>
      <c r="QAH26" s="106"/>
      <c r="QAI26" s="106" t="s">
        <v>224</v>
      </c>
      <c r="QAJ26" s="106"/>
      <c r="QAK26" s="106" t="s">
        <v>224</v>
      </c>
      <c r="QAL26" s="106"/>
      <c r="QAM26" s="106" t="s">
        <v>224</v>
      </c>
      <c r="QAN26" s="106"/>
      <c r="QAO26" s="106" t="s">
        <v>224</v>
      </c>
      <c r="QAP26" s="106"/>
      <c r="QAQ26" s="106" t="s">
        <v>224</v>
      </c>
      <c r="QAR26" s="106"/>
      <c r="QAS26" s="106" t="s">
        <v>224</v>
      </c>
      <c r="QAT26" s="106"/>
      <c r="QAU26" s="106" t="s">
        <v>224</v>
      </c>
      <c r="QAV26" s="106"/>
      <c r="QAW26" s="106" t="s">
        <v>224</v>
      </c>
      <c r="QAX26" s="106"/>
      <c r="QAY26" s="106" t="s">
        <v>224</v>
      </c>
      <c r="QAZ26" s="106"/>
      <c r="QBA26" s="106" t="s">
        <v>224</v>
      </c>
      <c r="QBB26" s="106"/>
      <c r="QBC26" s="106" t="s">
        <v>224</v>
      </c>
      <c r="QBD26" s="106"/>
      <c r="QBE26" s="106" t="s">
        <v>224</v>
      </c>
      <c r="QBF26" s="106"/>
      <c r="QBG26" s="106" t="s">
        <v>224</v>
      </c>
      <c r="QBH26" s="106"/>
      <c r="QBI26" s="106" t="s">
        <v>224</v>
      </c>
      <c r="QBJ26" s="106"/>
      <c r="QBK26" s="106" t="s">
        <v>224</v>
      </c>
      <c r="QBL26" s="106"/>
      <c r="QBM26" s="106" t="s">
        <v>224</v>
      </c>
      <c r="QBN26" s="106"/>
      <c r="QBO26" s="106" t="s">
        <v>224</v>
      </c>
      <c r="QBP26" s="106"/>
      <c r="QBQ26" s="106" t="s">
        <v>224</v>
      </c>
      <c r="QBR26" s="106"/>
      <c r="QBS26" s="106" t="s">
        <v>224</v>
      </c>
      <c r="QBT26" s="106"/>
      <c r="QBU26" s="106" t="s">
        <v>224</v>
      </c>
      <c r="QBV26" s="106"/>
      <c r="QBW26" s="106" t="s">
        <v>224</v>
      </c>
      <c r="QBX26" s="106"/>
      <c r="QBY26" s="106" t="s">
        <v>224</v>
      </c>
      <c r="QBZ26" s="106"/>
      <c r="QCA26" s="106" t="s">
        <v>224</v>
      </c>
      <c r="QCB26" s="106"/>
      <c r="QCC26" s="106" t="s">
        <v>224</v>
      </c>
      <c r="QCD26" s="106"/>
      <c r="QCE26" s="106" t="s">
        <v>224</v>
      </c>
      <c r="QCF26" s="106"/>
      <c r="QCG26" s="106" t="s">
        <v>224</v>
      </c>
      <c r="QCH26" s="106"/>
      <c r="QCI26" s="106" t="s">
        <v>224</v>
      </c>
      <c r="QCJ26" s="106"/>
      <c r="QCK26" s="106" t="s">
        <v>224</v>
      </c>
      <c r="QCL26" s="106"/>
      <c r="QCM26" s="106" t="s">
        <v>224</v>
      </c>
      <c r="QCN26" s="106"/>
      <c r="QCO26" s="106" t="s">
        <v>224</v>
      </c>
      <c r="QCP26" s="106"/>
      <c r="QCQ26" s="106" t="s">
        <v>224</v>
      </c>
      <c r="QCR26" s="106"/>
      <c r="QCS26" s="106" t="s">
        <v>224</v>
      </c>
      <c r="QCT26" s="106"/>
      <c r="QCU26" s="106" t="s">
        <v>224</v>
      </c>
      <c r="QCV26" s="106"/>
      <c r="QCW26" s="106" t="s">
        <v>224</v>
      </c>
      <c r="QCX26" s="106"/>
      <c r="QCY26" s="106" t="s">
        <v>224</v>
      </c>
      <c r="QCZ26" s="106"/>
      <c r="QDA26" s="106" t="s">
        <v>224</v>
      </c>
      <c r="QDB26" s="106"/>
      <c r="QDC26" s="106" t="s">
        <v>224</v>
      </c>
      <c r="QDD26" s="106"/>
      <c r="QDE26" s="106" t="s">
        <v>224</v>
      </c>
      <c r="QDF26" s="106"/>
      <c r="QDG26" s="106" t="s">
        <v>224</v>
      </c>
      <c r="QDH26" s="106"/>
      <c r="QDI26" s="106" t="s">
        <v>224</v>
      </c>
      <c r="QDJ26" s="106"/>
      <c r="QDK26" s="106" t="s">
        <v>224</v>
      </c>
      <c r="QDL26" s="106"/>
      <c r="QDM26" s="106" t="s">
        <v>224</v>
      </c>
      <c r="QDN26" s="106"/>
      <c r="QDO26" s="106" t="s">
        <v>224</v>
      </c>
      <c r="QDP26" s="106"/>
      <c r="QDQ26" s="106" t="s">
        <v>224</v>
      </c>
      <c r="QDR26" s="106"/>
      <c r="QDS26" s="106" t="s">
        <v>224</v>
      </c>
      <c r="QDT26" s="106"/>
      <c r="QDU26" s="106" t="s">
        <v>224</v>
      </c>
      <c r="QDV26" s="106"/>
      <c r="QDW26" s="106" t="s">
        <v>224</v>
      </c>
      <c r="QDX26" s="106"/>
      <c r="QDY26" s="106" t="s">
        <v>224</v>
      </c>
      <c r="QDZ26" s="106"/>
      <c r="QEA26" s="106" t="s">
        <v>224</v>
      </c>
      <c r="QEB26" s="106"/>
      <c r="QEC26" s="106" t="s">
        <v>224</v>
      </c>
      <c r="QED26" s="106"/>
      <c r="QEE26" s="106" t="s">
        <v>224</v>
      </c>
      <c r="QEF26" s="106"/>
      <c r="QEG26" s="106" t="s">
        <v>224</v>
      </c>
      <c r="QEH26" s="106"/>
      <c r="QEI26" s="106" t="s">
        <v>224</v>
      </c>
      <c r="QEJ26" s="106"/>
      <c r="QEK26" s="106" t="s">
        <v>224</v>
      </c>
      <c r="QEL26" s="106"/>
      <c r="QEM26" s="106" t="s">
        <v>224</v>
      </c>
      <c r="QEN26" s="106"/>
      <c r="QEO26" s="106" t="s">
        <v>224</v>
      </c>
      <c r="QEP26" s="106"/>
      <c r="QEQ26" s="106" t="s">
        <v>224</v>
      </c>
      <c r="QER26" s="106"/>
      <c r="QES26" s="106" t="s">
        <v>224</v>
      </c>
      <c r="QET26" s="106"/>
      <c r="QEU26" s="106" t="s">
        <v>224</v>
      </c>
      <c r="QEV26" s="106"/>
      <c r="QEW26" s="106" t="s">
        <v>224</v>
      </c>
      <c r="QEX26" s="106"/>
      <c r="QEY26" s="106" t="s">
        <v>224</v>
      </c>
      <c r="QEZ26" s="106"/>
      <c r="QFA26" s="106" t="s">
        <v>224</v>
      </c>
      <c r="QFB26" s="106"/>
      <c r="QFC26" s="106" t="s">
        <v>224</v>
      </c>
      <c r="QFD26" s="106"/>
      <c r="QFE26" s="106" t="s">
        <v>224</v>
      </c>
      <c r="QFF26" s="106"/>
      <c r="QFG26" s="106" t="s">
        <v>224</v>
      </c>
      <c r="QFH26" s="106"/>
      <c r="QFI26" s="106" t="s">
        <v>224</v>
      </c>
      <c r="QFJ26" s="106"/>
      <c r="QFK26" s="106" t="s">
        <v>224</v>
      </c>
      <c r="QFL26" s="106"/>
      <c r="QFM26" s="106" t="s">
        <v>224</v>
      </c>
      <c r="QFN26" s="106"/>
      <c r="QFO26" s="106" t="s">
        <v>224</v>
      </c>
      <c r="QFP26" s="106"/>
      <c r="QFQ26" s="106" t="s">
        <v>224</v>
      </c>
      <c r="QFR26" s="106"/>
      <c r="QFS26" s="106" t="s">
        <v>224</v>
      </c>
      <c r="QFT26" s="106"/>
      <c r="QFU26" s="106" t="s">
        <v>224</v>
      </c>
      <c r="QFV26" s="106"/>
      <c r="QFW26" s="106" t="s">
        <v>224</v>
      </c>
      <c r="QFX26" s="106"/>
      <c r="QFY26" s="106" t="s">
        <v>224</v>
      </c>
      <c r="QFZ26" s="106"/>
      <c r="QGA26" s="106" t="s">
        <v>224</v>
      </c>
      <c r="QGB26" s="106"/>
      <c r="QGC26" s="106" t="s">
        <v>224</v>
      </c>
      <c r="QGD26" s="106"/>
      <c r="QGE26" s="106" t="s">
        <v>224</v>
      </c>
      <c r="QGF26" s="106"/>
      <c r="QGG26" s="106" t="s">
        <v>224</v>
      </c>
      <c r="QGH26" s="106"/>
      <c r="QGI26" s="106" t="s">
        <v>224</v>
      </c>
      <c r="QGJ26" s="106"/>
      <c r="QGK26" s="106" t="s">
        <v>224</v>
      </c>
      <c r="QGL26" s="106"/>
      <c r="QGM26" s="106" t="s">
        <v>224</v>
      </c>
      <c r="QGN26" s="106"/>
      <c r="QGO26" s="106" t="s">
        <v>224</v>
      </c>
      <c r="QGP26" s="106"/>
      <c r="QGQ26" s="106" t="s">
        <v>224</v>
      </c>
      <c r="QGR26" s="106"/>
      <c r="QGS26" s="106" t="s">
        <v>224</v>
      </c>
      <c r="QGT26" s="106"/>
      <c r="QGU26" s="106" t="s">
        <v>224</v>
      </c>
      <c r="QGV26" s="106"/>
      <c r="QGW26" s="106" t="s">
        <v>224</v>
      </c>
      <c r="QGX26" s="106"/>
      <c r="QGY26" s="106" t="s">
        <v>224</v>
      </c>
      <c r="QGZ26" s="106"/>
      <c r="QHA26" s="106" t="s">
        <v>224</v>
      </c>
      <c r="QHB26" s="106"/>
      <c r="QHC26" s="106" t="s">
        <v>224</v>
      </c>
      <c r="QHD26" s="106"/>
      <c r="QHE26" s="106" t="s">
        <v>224</v>
      </c>
      <c r="QHF26" s="106"/>
      <c r="QHG26" s="106" t="s">
        <v>224</v>
      </c>
      <c r="QHH26" s="106"/>
      <c r="QHI26" s="106" t="s">
        <v>224</v>
      </c>
      <c r="QHJ26" s="106"/>
      <c r="QHK26" s="106" t="s">
        <v>224</v>
      </c>
      <c r="QHL26" s="106"/>
      <c r="QHM26" s="106" t="s">
        <v>224</v>
      </c>
      <c r="QHN26" s="106"/>
      <c r="QHO26" s="106" t="s">
        <v>224</v>
      </c>
      <c r="QHP26" s="106"/>
      <c r="QHQ26" s="106" t="s">
        <v>224</v>
      </c>
      <c r="QHR26" s="106"/>
      <c r="QHS26" s="106" t="s">
        <v>224</v>
      </c>
      <c r="QHT26" s="106"/>
      <c r="QHU26" s="106" t="s">
        <v>224</v>
      </c>
      <c r="QHV26" s="106"/>
      <c r="QHW26" s="106" t="s">
        <v>224</v>
      </c>
      <c r="QHX26" s="106"/>
      <c r="QHY26" s="106" t="s">
        <v>224</v>
      </c>
      <c r="QHZ26" s="106"/>
      <c r="QIA26" s="106" t="s">
        <v>224</v>
      </c>
      <c r="QIB26" s="106"/>
      <c r="QIC26" s="106" t="s">
        <v>224</v>
      </c>
      <c r="QID26" s="106"/>
      <c r="QIE26" s="106" t="s">
        <v>224</v>
      </c>
      <c r="QIF26" s="106"/>
      <c r="QIG26" s="106" t="s">
        <v>224</v>
      </c>
      <c r="QIH26" s="106"/>
      <c r="QII26" s="106" t="s">
        <v>224</v>
      </c>
      <c r="QIJ26" s="106"/>
      <c r="QIK26" s="106" t="s">
        <v>224</v>
      </c>
      <c r="QIL26" s="106"/>
      <c r="QIM26" s="106" t="s">
        <v>224</v>
      </c>
      <c r="QIN26" s="106"/>
      <c r="QIO26" s="106" t="s">
        <v>224</v>
      </c>
      <c r="QIP26" s="106"/>
      <c r="QIQ26" s="106" t="s">
        <v>224</v>
      </c>
      <c r="QIR26" s="106"/>
      <c r="QIS26" s="106" t="s">
        <v>224</v>
      </c>
      <c r="QIT26" s="106"/>
      <c r="QIU26" s="106" t="s">
        <v>224</v>
      </c>
      <c r="QIV26" s="106"/>
      <c r="QIW26" s="106" t="s">
        <v>224</v>
      </c>
      <c r="QIX26" s="106"/>
      <c r="QIY26" s="106" t="s">
        <v>224</v>
      </c>
      <c r="QIZ26" s="106"/>
      <c r="QJA26" s="106" t="s">
        <v>224</v>
      </c>
      <c r="QJB26" s="106"/>
      <c r="QJC26" s="106" t="s">
        <v>224</v>
      </c>
      <c r="QJD26" s="106"/>
      <c r="QJE26" s="106" t="s">
        <v>224</v>
      </c>
      <c r="QJF26" s="106"/>
      <c r="QJG26" s="106" t="s">
        <v>224</v>
      </c>
      <c r="QJH26" s="106"/>
      <c r="QJI26" s="106" t="s">
        <v>224</v>
      </c>
      <c r="QJJ26" s="106"/>
      <c r="QJK26" s="106" t="s">
        <v>224</v>
      </c>
      <c r="QJL26" s="106"/>
      <c r="QJM26" s="106" t="s">
        <v>224</v>
      </c>
      <c r="QJN26" s="106"/>
      <c r="QJO26" s="106" t="s">
        <v>224</v>
      </c>
      <c r="QJP26" s="106"/>
      <c r="QJQ26" s="106" t="s">
        <v>224</v>
      </c>
      <c r="QJR26" s="106"/>
      <c r="QJS26" s="106" t="s">
        <v>224</v>
      </c>
      <c r="QJT26" s="106"/>
      <c r="QJU26" s="106" t="s">
        <v>224</v>
      </c>
      <c r="QJV26" s="106"/>
      <c r="QJW26" s="106" t="s">
        <v>224</v>
      </c>
      <c r="QJX26" s="106"/>
      <c r="QJY26" s="106" t="s">
        <v>224</v>
      </c>
      <c r="QJZ26" s="106"/>
      <c r="QKA26" s="106" t="s">
        <v>224</v>
      </c>
      <c r="QKB26" s="106"/>
      <c r="QKC26" s="106" t="s">
        <v>224</v>
      </c>
      <c r="QKD26" s="106"/>
      <c r="QKE26" s="106" t="s">
        <v>224</v>
      </c>
      <c r="QKF26" s="106"/>
      <c r="QKG26" s="106" t="s">
        <v>224</v>
      </c>
      <c r="QKH26" s="106"/>
      <c r="QKI26" s="106" t="s">
        <v>224</v>
      </c>
      <c r="QKJ26" s="106"/>
      <c r="QKK26" s="106" t="s">
        <v>224</v>
      </c>
      <c r="QKL26" s="106"/>
      <c r="QKM26" s="106" t="s">
        <v>224</v>
      </c>
      <c r="QKN26" s="106"/>
      <c r="QKO26" s="106" t="s">
        <v>224</v>
      </c>
      <c r="QKP26" s="106"/>
      <c r="QKQ26" s="106" t="s">
        <v>224</v>
      </c>
      <c r="QKR26" s="106"/>
      <c r="QKS26" s="106" t="s">
        <v>224</v>
      </c>
      <c r="QKT26" s="106"/>
      <c r="QKU26" s="106" t="s">
        <v>224</v>
      </c>
      <c r="QKV26" s="106"/>
      <c r="QKW26" s="106" t="s">
        <v>224</v>
      </c>
      <c r="QKX26" s="106"/>
      <c r="QKY26" s="106" t="s">
        <v>224</v>
      </c>
      <c r="QKZ26" s="106"/>
      <c r="QLA26" s="106" t="s">
        <v>224</v>
      </c>
      <c r="QLB26" s="106"/>
      <c r="QLC26" s="106" t="s">
        <v>224</v>
      </c>
      <c r="QLD26" s="106"/>
      <c r="QLE26" s="106" t="s">
        <v>224</v>
      </c>
      <c r="QLF26" s="106"/>
      <c r="QLG26" s="106" t="s">
        <v>224</v>
      </c>
      <c r="QLH26" s="106"/>
      <c r="QLI26" s="106" t="s">
        <v>224</v>
      </c>
      <c r="QLJ26" s="106"/>
      <c r="QLK26" s="106" t="s">
        <v>224</v>
      </c>
      <c r="QLL26" s="106"/>
      <c r="QLM26" s="106" t="s">
        <v>224</v>
      </c>
      <c r="QLN26" s="106"/>
      <c r="QLO26" s="106" t="s">
        <v>224</v>
      </c>
      <c r="QLP26" s="106"/>
      <c r="QLQ26" s="106" t="s">
        <v>224</v>
      </c>
      <c r="QLR26" s="106"/>
      <c r="QLS26" s="106" t="s">
        <v>224</v>
      </c>
      <c r="QLT26" s="106"/>
      <c r="QLU26" s="106" t="s">
        <v>224</v>
      </c>
      <c r="QLV26" s="106"/>
      <c r="QLW26" s="106" t="s">
        <v>224</v>
      </c>
      <c r="QLX26" s="106"/>
      <c r="QLY26" s="106" t="s">
        <v>224</v>
      </c>
      <c r="QLZ26" s="106"/>
      <c r="QMA26" s="106" t="s">
        <v>224</v>
      </c>
      <c r="QMB26" s="106"/>
      <c r="QMC26" s="106" t="s">
        <v>224</v>
      </c>
      <c r="QMD26" s="106"/>
      <c r="QME26" s="106" t="s">
        <v>224</v>
      </c>
      <c r="QMF26" s="106"/>
      <c r="QMG26" s="106" t="s">
        <v>224</v>
      </c>
      <c r="QMH26" s="106"/>
      <c r="QMI26" s="106" t="s">
        <v>224</v>
      </c>
      <c r="QMJ26" s="106"/>
      <c r="QMK26" s="106" t="s">
        <v>224</v>
      </c>
      <c r="QML26" s="106"/>
      <c r="QMM26" s="106" t="s">
        <v>224</v>
      </c>
      <c r="QMN26" s="106"/>
      <c r="QMO26" s="106" t="s">
        <v>224</v>
      </c>
      <c r="QMP26" s="106"/>
      <c r="QMQ26" s="106" t="s">
        <v>224</v>
      </c>
      <c r="QMR26" s="106"/>
      <c r="QMS26" s="106" t="s">
        <v>224</v>
      </c>
      <c r="QMT26" s="106"/>
      <c r="QMU26" s="106" t="s">
        <v>224</v>
      </c>
      <c r="QMV26" s="106"/>
      <c r="QMW26" s="106" t="s">
        <v>224</v>
      </c>
      <c r="QMX26" s="106"/>
      <c r="QMY26" s="106" t="s">
        <v>224</v>
      </c>
      <c r="QMZ26" s="106"/>
      <c r="QNA26" s="106" t="s">
        <v>224</v>
      </c>
      <c r="QNB26" s="106"/>
      <c r="QNC26" s="106" t="s">
        <v>224</v>
      </c>
      <c r="QND26" s="106"/>
      <c r="QNE26" s="106" t="s">
        <v>224</v>
      </c>
      <c r="QNF26" s="106"/>
      <c r="QNG26" s="106" t="s">
        <v>224</v>
      </c>
      <c r="QNH26" s="106"/>
      <c r="QNI26" s="106" t="s">
        <v>224</v>
      </c>
      <c r="QNJ26" s="106"/>
      <c r="QNK26" s="106" t="s">
        <v>224</v>
      </c>
      <c r="QNL26" s="106"/>
      <c r="QNM26" s="106" t="s">
        <v>224</v>
      </c>
      <c r="QNN26" s="106"/>
      <c r="QNO26" s="106" t="s">
        <v>224</v>
      </c>
      <c r="QNP26" s="106"/>
      <c r="QNQ26" s="106" t="s">
        <v>224</v>
      </c>
      <c r="QNR26" s="106"/>
      <c r="QNS26" s="106" t="s">
        <v>224</v>
      </c>
      <c r="QNT26" s="106"/>
      <c r="QNU26" s="106" t="s">
        <v>224</v>
      </c>
      <c r="QNV26" s="106"/>
      <c r="QNW26" s="106" t="s">
        <v>224</v>
      </c>
      <c r="QNX26" s="106"/>
      <c r="QNY26" s="106" t="s">
        <v>224</v>
      </c>
      <c r="QNZ26" s="106"/>
      <c r="QOA26" s="106" t="s">
        <v>224</v>
      </c>
      <c r="QOB26" s="106"/>
      <c r="QOC26" s="106" t="s">
        <v>224</v>
      </c>
      <c r="QOD26" s="106"/>
      <c r="QOE26" s="106" t="s">
        <v>224</v>
      </c>
      <c r="QOF26" s="106"/>
      <c r="QOG26" s="106" t="s">
        <v>224</v>
      </c>
      <c r="QOH26" s="106"/>
      <c r="QOI26" s="106" t="s">
        <v>224</v>
      </c>
      <c r="QOJ26" s="106"/>
      <c r="QOK26" s="106" t="s">
        <v>224</v>
      </c>
      <c r="QOL26" s="106"/>
      <c r="QOM26" s="106" t="s">
        <v>224</v>
      </c>
      <c r="QON26" s="106"/>
      <c r="QOO26" s="106" t="s">
        <v>224</v>
      </c>
      <c r="QOP26" s="106"/>
      <c r="QOQ26" s="106" t="s">
        <v>224</v>
      </c>
      <c r="QOR26" s="106"/>
      <c r="QOS26" s="106" t="s">
        <v>224</v>
      </c>
      <c r="QOT26" s="106"/>
      <c r="QOU26" s="106" t="s">
        <v>224</v>
      </c>
      <c r="QOV26" s="106"/>
      <c r="QOW26" s="106" t="s">
        <v>224</v>
      </c>
      <c r="QOX26" s="106"/>
      <c r="QOY26" s="106" t="s">
        <v>224</v>
      </c>
      <c r="QOZ26" s="106"/>
      <c r="QPA26" s="106" t="s">
        <v>224</v>
      </c>
      <c r="QPB26" s="106"/>
      <c r="QPC26" s="106" t="s">
        <v>224</v>
      </c>
      <c r="QPD26" s="106"/>
      <c r="QPE26" s="106" t="s">
        <v>224</v>
      </c>
      <c r="QPF26" s="106"/>
      <c r="QPG26" s="106" t="s">
        <v>224</v>
      </c>
      <c r="QPH26" s="106"/>
      <c r="QPI26" s="106" t="s">
        <v>224</v>
      </c>
      <c r="QPJ26" s="106"/>
      <c r="QPK26" s="106" t="s">
        <v>224</v>
      </c>
      <c r="QPL26" s="106"/>
      <c r="QPM26" s="106" t="s">
        <v>224</v>
      </c>
      <c r="QPN26" s="106"/>
      <c r="QPO26" s="106" t="s">
        <v>224</v>
      </c>
      <c r="QPP26" s="106"/>
      <c r="QPQ26" s="106" t="s">
        <v>224</v>
      </c>
      <c r="QPR26" s="106"/>
      <c r="QPS26" s="106" t="s">
        <v>224</v>
      </c>
      <c r="QPT26" s="106"/>
      <c r="QPU26" s="106" t="s">
        <v>224</v>
      </c>
      <c r="QPV26" s="106"/>
      <c r="QPW26" s="106" t="s">
        <v>224</v>
      </c>
      <c r="QPX26" s="106"/>
      <c r="QPY26" s="106" t="s">
        <v>224</v>
      </c>
      <c r="QPZ26" s="106"/>
      <c r="QQA26" s="106" t="s">
        <v>224</v>
      </c>
      <c r="QQB26" s="106"/>
      <c r="QQC26" s="106" t="s">
        <v>224</v>
      </c>
      <c r="QQD26" s="106"/>
      <c r="QQE26" s="106" t="s">
        <v>224</v>
      </c>
      <c r="QQF26" s="106"/>
      <c r="QQG26" s="106" t="s">
        <v>224</v>
      </c>
      <c r="QQH26" s="106"/>
      <c r="QQI26" s="106" t="s">
        <v>224</v>
      </c>
      <c r="QQJ26" s="106"/>
      <c r="QQK26" s="106" t="s">
        <v>224</v>
      </c>
      <c r="QQL26" s="106"/>
      <c r="QQM26" s="106" t="s">
        <v>224</v>
      </c>
      <c r="QQN26" s="106"/>
      <c r="QQO26" s="106" t="s">
        <v>224</v>
      </c>
      <c r="QQP26" s="106"/>
      <c r="QQQ26" s="106" t="s">
        <v>224</v>
      </c>
      <c r="QQR26" s="106"/>
      <c r="QQS26" s="106" t="s">
        <v>224</v>
      </c>
      <c r="QQT26" s="106"/>
      <c r="QQU26" s="106" t="s">
        <v>224</v>
      </c>
      <c r="QQV26" s="106"/>
      <c r="QQW26" s="106" t="s">
        <v>224</v>
      </c>
      <c r="QQX26" s="106"/>
      <c r="QQY26" s="106" t="s">
        <v>224</v>
      </c>
      <c r="QQZ26" s="106"/>
      <c r="QRA26" s="106" t="s">
        <v>224</v>
      </c>
      <c r="QRB26" s="106"/>
      <c r="QRC26" s="106" t="s">
        <v>224</v>
      </c>
      <c r="QRD26" s="106"/>
      <c r="QRE26" s="106" t="s">
        <v>224</v>
      </c>
      <c r="QRF26" s="106"/>
      <c r="QRG26" s="106" t="s">
        <v>224</v>
      </c>
      <c r="QRH26" s="106"/>
      <c r="QRI26" s="106" t="s">
        <v>224</v>
      </c>
      <c r="QRJ26" s="106"/>
      <c r="QRK26" s="106" t="s">
        <v>224</v>
      </c>
      <c r="QRL26" s="106"/>
      <c r="QRM26" s="106" t="s">
        <v>224</v>
      </c>
      <c r="QRN26" s="106"/>
      <c r="QRO26" s="106" t="s">
        <v>224</v>
      </c>
      <c r="QRP26" s="106"/>
      <c r="QRQ26" s="106" t="s">
        <v>224</v>
      </c>
      <c r="QRR26" s="106"/>
      <c r="QRS26" s="106" t="s">
        <v>224</v>
      </c>
      <c r="QRT26" s="106"/>
      <c r="QRU26" s="106" t="s">
        <v>224</v>
      </c>
      <c r="QRV26" s="106"/>
      <c r="QRW26" s="106" t="s">
        <v>224</v>
      </c>
      <c r="QRX26" s="106"/>
      <c r="QRY26" s="106" t="s">
        <v>224</v>
      </c>
      <c r="QRZ26" s="106"/>
      <c r="QSA26" s="106" t="s">
        <v>224</v>
      </c>
      <c r="QSB26" s="106"/>
      <c r="QSC26" s="106" t="s">
        <v>224</v>
      </c>
      <c r="QSD26" s="106"/>
      <c r="QSE26" s="106" t="s">
        <v>224</v>
      </c>
      <c r="QSF26" s="106"/>
      <c r="QSG26" s="106" t="s">
        <v>224</v>
      </c>
      <c r="QSH26" s="106"/>
      <c r="QSI26" s="106" t="s">
        <v>224</v>
      </c>
      <c r="QSJ26" s="106"/>
      <c r="QSK26" s="106" t="s">
        <v>224</v>
      </c>
      <c r="QSL26" s="106"/>
      <c r="QSM26" s="106" t="s">
        <v>224</v>
      </c>
      <c r="QSN26" s="106"/>
      <c r="QSO26" s="106" t="s">
        <v>224</v>
      </c>
      <c r="QSP26" s="106"/>
      <c r="QSQ26" s="106" t="s">
        <v>224</v>
      </c>
      <c r="QSR26" s="106"/>
      <c r="QSS26" s="106" t="s">
        <v>224</v>
      </c>
      <c r="QST26" s="106"/>
      <c r="QSU26" s="106" t="s">
        <v>224</v>
      </c>
      <c r="QSV26" s="106"/>
      <c r="QSW26" s="106" t="s">
        <v>224</v>
      </c>
      <c r="QSX26" s="106"/>
      <c r="QSY26" s="106" t="s">
        <v>224</v>
      </c>
      <c r="QSZ26" s="106"/>
      <c r="QTA26" s="106" t="s">
        <v>224</v>
      </c>
      <c r="QTB26" s="106"/>
      <c r="QTC26" s="106" t="s">
        <v>224</v>
      </c>
      <c r="QTD26" s="106"/>
      <c r="QTE26" s="106" t="s">
        <v>224</v>
      </c>
      <c r="QTF26" s="106"/>
      <c r="QTG26" s="106" t="s">
        <v>224</v>
      </c>
      <c r="QTH26" s="106"/>
      <c r="QTI26" s="106" t="s">
        <v>224</v>
      </c>
      <c r="QTJ26" s="106"/>
      <c r="QTK26" s="106" t="s">
        <v>224</v>
      </c>
      <c r="QTL26" s="106"/>
      <c r="QTM26" s="106" t="s">
        <v>224</v>
      </c>
      <c r="QTN26" s="106"/>
      <c r="QTO26" s="106" t="s">
        <v>224</v>
      </c>
      <c r="QTP26" s="106"/>
      <c r="QTQ26" s="106" t="s">
        <v>224</v>
      </c>
      <c r="QTR26" s="106"/>
      <c r="QTS26" s="106" t="s">
        <v>224</v>
      </c>
      <c r="QTT26" s="106"/>
      <c r="QTU26" s="106" t="s">
        <v>224</v>
      </c>
      <c r="QTV26" s="106"/>
      <c r="QTW26" s="106" t="s">
        <v>224</v>
      </c>
      <c r="QTX26" s="106"/>
      <c r="QTY26" s="106" t="s">
        <v>224</v>
      </c>
      <c r="QTZ26" s="106"/>
      <c r="QUA26" s="106" t="s">
        <v>224</v>
      </c>
      <c r="QUB26" s="106"/>
      <c r="QUC26" s="106" t="s">
        <v>224</v>
      </c>
      <c r="QUD26" s="106"/>
      <c r="QUE26" s="106" t="s">
        <v>224</v>
      </c>
      <c r="QUF26" s="106"/>
      <c r="QUG26" s="106" t="s">
        <v>224</v>
      </c>
      <c r="QUH26" s="106"/>
      <c r="QUI26" s="106" t="s">
        <v>224</v>
      </c>
      <c r="QUJ26" s="106"/>
      <c r="QUK26" s="106" t="s">
        <v>224</v>
      </c>
      <c r="QUL26" s="106"/>
      <c r="QUM26" s="106" t="s">
        <v>224</v>
      </c>
      <c r="QUN26" s="106"/>
      <c r="QUO26" s="106" t="s">
        <v>224</v>
      </c>
      <c r="QUP26" s="106"/>
      <c r="QUQ26" s="106" t="s">
        <v>224</v>
      </c>
      <c r="QUR26" s="106"/>
      <c r="QUS26" s="106" t="s">
        <v>224</v>
      </c>
      <c r="QUT26" s="106"/>
      <c r="QUU26" s="106" t="s">
        <v>224</v>
      </c>
      <c r="QUV26" s="106"/>
      <c r="QUW26" s="106" t="s">
        <v>224</v>
      </c>
      <c r="QUX26" s="106"/>
      <c r="QUY26" s="106" t="s">
        <v>224</v>
      </c>
      <c r="QUZ26" s="106"/>
      <c r="QVA26" s="106" t="s">
        <v>224</v>
      </c>
      <c r="QVB26" s="106"/>
      <c r="QVC26" s="106" t="s">
        <v>224</v>
      </c>
      <c r="QVD26" s="106"/>
      <c r="QVE26" s="106" t="s">
        <v>224</v>
      </c>
      <c r="QVF26" s="106"/>
      <c r="QVG26" s="106" t="s">
        <v>224</v>
      </c>
      <c r="QVH26" s="106"/>
      <c r="QVI26" s="106" t="s">
        <v>224</v>
      </c>
      <c r="QVJ26" s="106"/>
      <c r="QVK26" s="106" t="s">
        <v>224</v>
      </c>
      <c r="QVL26" s="106"/>
      <c r="QVM26" s="106" t="s">
        <v>224</v>
      </c>
      <c r="QVN26" s="106"/>
      <c r="QVO26" s="106" t="s">
        <v>224</v>
      </c>
      <c r="QVP26" s="106"/>
      <c r="QVQ26" s="106" t="s">
        <v>224</v>
      </c>
      <c r="QVR26" s="106"/>
      <c r="QVS26" s="106" t="s">
        <v>224</v>
      </c>
      <c r="QVT26" s="106"/>
      <c r="QVU26" s="106" t="s">
        <v>224</v>
      </c>
      <c r="QVV26" s="106"/>
      <c r="QVW26" s="106" t="s">
        <v>224</v>
      </c>
      <c r="QVX26" s="106"/>
      <c r="QVY26" s="106" t="s">
        <v>224</v>
      </c>
      <c r="QVZ26" s="106"/>
      <c r="QWA26" s="106" t="s">
        <v>224</v>
      </c>
      <c r="QWB26" s="106"/>
      <c r="QWC26" s="106" t="s">
        <v>224</v>
      </c>
      <c r="QWD26" s="106"/>
      <c r="QWE26" s="106" t="s">
        <v>224</v>
      </c>
      <c r="QWF26" s="106"/>
      <c r="QWG26" s="106" t="s">
        <v>224</v>
      </c>
      <c r="QWH26" s="106"/>
      <c r="QWI26" s="106" t="s">
        <v>224</v>
      </c>
      <c r="QWJ26" s="106"/>
      <c r="QWK26" s="106" t="s">
        <v>224</v>
      </c>
      <c r="QWL26" s="106"/>
      <c r="QWM26" s="106" t="s">
        <v>224</v>
      </c>
      <c r="QWN26" s="106"/>
      <c r="QWO26" s="106" t="s">
        <v>224</v>
      </c>
      <c r="QWP26" s="106"/>
      <c r="QWQ26" s="106" t="s">
        <v>224</v>
      </c>
      <c r="QWR26" s="106"/>
      <c r="QWS26" s="106" t="s">
        <v>224</v>
      </c>
      <c r="QWT26" s="106"/>
      <c r="QWU26" s="106" t="s">
        <v>224</v>
      </c>
      <c r="QWV26" s="106"/>
      <c r="QWW26" s="106" t="s">
        <v>224</v>
      </c>
      <c r="QWX26" s="106"/>
      <c r="QWY26" s="106" t="s">
        <v>224</v>
      </c>
      <c r="QWZ26" s="106"/>
      <c r="QXA26" s="106" t="s">
        <v>224</v>
      </c>
      <c r="QXB26" s="106"/>
      <c r="QXC26" s="106" t="s">
        <v>224</v>
      </c>
      <c r="QXD26" s="106"/>
      <c r="QXE26" s="106" t="s">
        <v>224</v>
      </c>
      <c r="QXF26" s="106"/>
      <c r="QXG26" s="106" t="s">
        <v>224</v>
      </c>
      <c r="QXH26" s="106"/>
      <c r="QXI26" s="106" t="s">
        <v>224</v>
      </c>
      <c r="QXJ26" s="106"/>
      <c r="QXK26" s="106" t="s">
        <v>224</v>
      </c>
      <c r="QXL26" s="106"/>
      <c r="QXM26" s="106" t="s">
        <v>224</v>
      </c>
      <c r="QXN26" s="106"/>
      <c r="QXO26" s="106" t="s">
        <v>224</v>
      </c>
      <c r="QXP26" s="106"/>
      <c r="QXQ26" s="106" t="s">
        <v>224</v>
      </c>
      <c r="QXR26" s="106"/>
      <c r="QXS26" s="106" t="s">
        <v>224</v>
      </c>
      <c r="QXT26" s="106"/>
      <c r="QXU26" s="106" t="s">
        <v>224</v>
      </c>
      <c r="QXV26" s="106"/>
      <c r="QXW26" s="106" t="s">
        <v>224</v>
      </c>
      <c r="QXX26" s="106"/>
      <c r="QXY26" s="106" t="s">
        <v>224</v>
      </c>
      <c r="QXZ26" s="106"/>
      <c r="QYA26" s="106" t="s">
        <v>224</v>
      </c>
      <c r="QYB26" s="106"/>
      <c r="QYC26" s="106" t="s">
        <v>224</v>
      </c>
      <c r="QYD26" s="106"/>
      <c r="QYE26" s="106" t="s">
        <v>224</v>
      </c>
      <c r="QYF26" s="106"/>
      <c r="QYG26" s="106" t="s">
        <v>224</v>
      </c>
      <c r="QYH26" s="106"/>
      <c r="QYI26" s="106" t="s">
        <v>224</v>
      </c>
      <c r="QYJ26" s="106"/>
      <c r="QYK26" s="106" t="s">
        <v>224</v>
      </c>
      <c r="QYL26" s="106"/>
      <c r="QYM26" s="106" t="s">
        <v>224</v>
      </c>
      <c r="QYN26" s="106"/>
      <c r="QYO26" s="106" t="s">
        <v>224</v>
      </c>
      <c r="QYP26" s="106"/>
      <c r="QYQ26" s="106" t="s">
        <v>224</v>
      </c>
      <c r="QYR26" s="106"/>
      <c r="QYS26" s="106" t="s">
        <v>224</v>
      </c>
      <c r="QYT26" s="106"/>
      <c r="QYU26" s="106" t="s">
        <v>224</v>
      </c>
      <c r="QYV26" s="106"/>
      <c r="QYW26" s="106" t="s">
        <v>224</v>
      </c>
      <c r="QYX26" s="106"/>
      <c r="QYY26" s="106" t="s">
        <v>224</v>
      </c>
      <c r="QYZ26" s="106"/>
      <c r="QZA26" s="106" t="s">
        <v>224</v>
      </c>
      <c r="QZB26" s="106"/>
      <c r="QZC26" s="106" t="s">
        <v>224</v>
      </c>
      <c r="QZD26" s="106"/>
      <c r="QZE26" s="106" t="s">
        <v>224</v>
      </c>
      <c r="QZF26" s="106"/>
      <c r="QZG26" s="106" t="s">
        <v>224</v>
      </c>
      <c r="QZH26" s="106"/>
      <c r="QZI26" s="106" t="s">
        <v>224</v>
      </c>
      <c r="QZJ26" s="106"/>
      <c r="QZK26" s="106" t="s">
        <v>224</v>
      </c>
      <c r="QZL26" s="106"/>
      <c r="QZM26" s="106" t="s">
        <v>224</v>
      </c>
      <c r="QZN26" s="106"/>
      <c r="QZO26" s="106" t="s">
        <v>224</v>
      </c>
      <c r="QZP26" s="106"/>
      <c r="QZQ26" s="106" t="s">
        <v>224</v>
      </c>
      <c r="QZR26" s="106"/>
      <c r="QZS26" s="106" t="s">
        <v>224</v>
      </c>
      <c r="QZT26" s="106"/>
      <c r="QZU26" s="106" t="s">
        <v>224</v>
      </c>
      <c r="QZV26" s="106"/>
      <c r="QZW26" s="106" t="s">
        <v>224</v>
      </c>
      <c r="QZX26" s="106"/>
      <c r="QZY26" s="106" t="s">
        <v>224</v>
      </c>
      <c r="QZZ26" s="106"/>
      <c r="RAA26" s="106" t="s">
        <v>224</v>
      </c>
      <c r="RAB26" s="106"/>
      <c r="RAC26" s="106" t="s">
        <v>224</v>
      </c>
      <c r="RAD26" s="106"/>
      <c r="RAE26" s="106" t="s">
        <v>224</v>
      </c>
      <c r="RAF26" s="106"/>
      <c r="RAG26" s="106" t="s">
        <v>224</v>
      </c>
      <c r="RAH26" s="106"/>
      <c r="RAI26" s="106" t="s">
        <v>224</v>
      </c>
      <c r="RAJ26" s="106"/>
      <c r="RAK26" s="106" t="s">
        <v>224</v>
      </c>
      <c r="RAL26" s="106"/>
      <c r="RAM26" s="106" t="s">
        <v>224</v>
      </c>
      <c r="RAN26" s="106"/>
      <c r="RAO26" s="106" t="s">
        <v>224</v>
      </c>
      <c r="RAP26" s="106"/>
      <c r="RAQ26" s="106" t="s">
        <v>224</v>
      </c>
      <c r="RAR26" s="106"/>
      <c r="RAS26" s="106" t="s">
        <v>224</v>
      </c>
      <c r="RAT26" s="106"/>
      <c r="RAU26" s="106" t="s">
        <v>224</v>
      </c>
      <c r="RAV26" s="106"/>
      <c r="RAW26" s="106" t="s">
        <v>224</v>
      </c>
      <c r="RAX26" s="106"/>
      <c r="RAY26" s="106" t="s">
        <v>224</v>
      </c>
      <c r="RAZ26" s="106"/>
      <c r="RBA26" s="106" t="s">
        <v>224</v>
      </c>
      <c r="RBB26" s="106"/>
      <c r="RBC26" s="106" t="s">
        <v>224</v>
      </c>
      <c r="RBD26" s="106"/>
      <c r="RBE26" s="106" t="s">
        <v>224</v>
      </c>
      <c r="RBF26" s="106"/>
      <c r="RBG26" s="106" t="s">
        <v>224</v>
      </c>
      <c r="RBH26" s="106"/>
      <c r="RBI26" s="106" t="s">
        <v>224</v>
      </c>
      <c r="RBJ26" s="106"/>
      <c r="RBK26" s="106" t="s">
        <v>224</v>
      </c>
      <c r="RBL26" s="106"/>
      <c r="RBM26" s="106" t="s">
        <v>224</v>
      </c>
      <c r="RBN26" s="106"/>
      <c r="RBO26" s="106" t="s">
        <v>224</v>
      </c>
      <c r="RBP26" s="106"/>
      <c r="RBQ26" s="106" t="s">
        <v>224</v>
      </c>
      <c r="RBR26" s="106"/>
      <c r="RBS26" s="106" t="s">
        <v>224</v>
      </c>
      <c r="RBT26" s="106"/>
      <c r="RBU26" s="106" t="s">
        <v>224</v>
      </c>
      <c r="RBV26" s="106"/>
      <c r="RBW26" s="106" t="s">
        <v>224</v>
      </c>
      <c r="RBX26" s="106"/>
      <c r="RBY26" s="106" t="s">
        <v>224</v>
      </c>
      <c r="RBZ26" s="106"/>
      <c r="RCA26" s="106" t="s">
        <v>224</v>
      </c>
      <c r="RCB26" s="106"/>
      <c r="RCC26" s="106" t="s">
        <v>224</v>
      </c>
      <c r="RCD26" s="106"/>
      <c r="RCE26" s="106" t="s">
        <v>224</v>
      </c>
      <c r="RCF26" s="106"/>
      <c r="RCG26" s="106" t="s">
        <v>224</v>
      </c>
      <c r="RCH26" s="106"/>
      <c r="RCI26" s="106" t="s">
        <v>224</v>
      </c>
      <c r="RCJ26" s="106"/>
      <c r="RCK26" s="106" t="s">
        <v>224</v>
      </c>
      <c r="RCL26" s="106"/>
      <c r="RCM26" s="106" t="s">
        <v>224</v>
      </c>
      <c r="RCN26" s="106"/>
      <c r="RCO26" s="106" t="s">
        <v>224</v>
      </c>
      <c r="RCP26" s="106"/>
      <c r="RCQ26" s="106" t="s">
        <v>224</v>
      </c>
      <c r="RCR26" s="106"/>
      <c r="RCS26" s="106" t="s">
        <v>224</v>
      </c>
      <c r="RCT26" s="106"/>
      <c r="RCU26" s="106" t="s">
        <v>224</v>
      </c>
      <c r="RCV26" s="106"/>
      <c r="RCW26" s="106" t="s">
        <v>224</v>
      </c>
      <c r="RCX26" s="106"/>
      <c r="RCY26" s="106" t="s">
        <v>224</v>
      </c>
      <c r="RCZ26" s="106"/>
      <c r="RDA26" s="106" t="s">
        <v>224</v>
      </c>
      <c r="RDB26" s="106"/>
      <c r="RDC26" s="106" t="s">
        <v>224</v>
      </c>
      <c r="RDD26" s="106"/>
      <c r="RDE26" s="106" t="s">
        <v>224</v>
      </c>
      <c r="RDF26" s="106"/>
      <c r="RDG26" s="106" t="s">
        <v>224</v>
      </c>
      <c r="RDH26" s="106"/>
      <c r="RDI26" s="106" t="s">
        <v>224</v>
      </c>
      <c r="RDJ26" s="106"/>
      <c r="RDK26" s="106" t="s">
        <v>224</v>
      </c>
      <c r="RDL26" s="106"/>
      <c r="RDM26" s="106" t="s">
        <v>224</v>
      </c>
      <c r="RDN26" s="106"/>
      <c r="RDO26" s="106" t="s">
        <v>224</v>
      </c>
      <c r="RDP26" s="106"/>
      <c r="RDQ26" s="106" t="s">
        <v>224</v>
      </c>
      <c r="RDR26" s="106"/>
      <c r="RDS26" s="106" t="s">
        <v>224</v>
      </c>
      <c r="RDT26" s="106"/>
      <c r="RDU26" s="106" t="s">
        <v>224</v>
      </c>
      <c r="RDV26" s="106"/>
      <c r="RDW26" s="106" t="s">
        <v>224</v>
      </c>
      <c r="RDX26" s="106"/>
      <c r="RDY26" s="106" t="s">
        <v>224</v>
      </c>
      <c r="RDZ26" s="106"/>
      <c r="REA26" s="106" t="s">
        <v>224</v>
      </c>
      <c r="REB26" s="106"/>
      <c r="REC26" s="106" t="s">
        <v>224</v>
      </c>
      <c r="RED26" s="106"/>
      <c r="REE26" s="106" t="s">
        <v>224</v>
      </c>
      <c r="REF26" s="106"/>
      <c r="REG26" s="106" t="s">
        <v>224</v>
      </c>
      <c r="REH26" s="106"/>
      <c r="REI26" s="106" t="s">
        <v>224</v>
      </c>
      <c r="REJ26" s="106"/>
      <c r="REK26" s="106" t="s">
        <v>224</v>
      </c>
      <c r="REL26" s="106"/>
      <c r="REM26" s="106" t="s">
        <v>224</v>
      </c>
      <c r="REN26" s="106"/>
      <c r="REO26" s="106" t="s">
        <v>224</v>
      </c>
      <c r="REP26" s="106"/>
      <c r="REQ26" s="106" t="s">
        <v>224</v>
      </c>
      <c r="RER26" s="106"/>
      <c r="RES26" s="106" t="s">
        <v>224</v>
      </c>
      <c r="RET26" s="106"/>
      <c r="REU26" s="106" t="s">
        <v>224</v>
      </c>
      <c r="REV26" s="106"/>
      <c r="REW26" s="106" t="s">
        <v>224</v>
      </c>
      <c r="REX26" s="106"/>
      <c r="REY26" s="106" t="s">
        <v>224</v>
      </c>
      <c r="REZ26" s="106"/>
      <c r="RFA26" s="106" t="s">
        <v>224</v>
      </c>
      <c r="RFB26" s="106"/>
      <c r="RFC26" s="106" t="s">
        <v>224</v>
      </c>
      <c r="RFD26" s="106"/>
      <c r="RFE26" s="106" t="s">
        <v>224</v>
      </c>
      <c r="RFF26" s="106"/>
      <c r="RFG26" s="106" t="s">
        <v>224</v>
      </c>
      <c r="RFH26" s="106"/>
      <c r="RFI26" s="106" t="s">
        <v>224</v>
      </c>
      <c r="RFJ26" s="106"/>
      <c r="RFK26" s="106" t="s">
        <v>224</v>
      </c>
      <c r="RFL26" s="106"/>
      <c r="RFM26" s="106" t="s">
        <v>224</v>
      </c>
      <c r="RFN26" s="106"/>
      <c r="RFO26" s="106" t="s">
        <v>224</v>
      </c>
      <c r="RFP26" s="106"/>
      <c r="RFQ26" s="106" t="s">
        <v>224</v>
      </c>
      <c r="RFR26" s="106"/>
      <c r="RFS26" s="106" t="s">
        <v>224</v>
      </c>
      <c r="RFT26" s="106"/>
      <c r="RFU26" s="106" t="s">
        <v>224</v>
      </c>
      <c r="RFV26" s="106"/>
      <c r="RFW26" s="106" t="s">
        <v>224</v>
      </c>
      <c r="RFX26" s="106"/>
      <c r="RFY26" s="106" t="s">
        <v>224</v>
      </c>
      <c r="RFZ26" s="106"/>
      <c r="RGA26" s="106" t="s">
        <v>224</v>
      </c>
      <c r="RGB26" s="106"/>
      <c r="RGC26" s="106" t="s">
        <v>224</v>
      </c>
      <c r="RGD26" s="106"/>
      <c r="RGE26" s="106" t="s">
        <v>224</v>
      </c>
      <c r="RGF26" s="106"/>
      <c r="RGG26" s="106" t="s">
        <v>224</v>
      </c>
      <c r="RGH26" s="106"/>
      <c r="RGI26" s="106" t="s">
        <v>224</v>
      </c>
      <c r="RGJ26" s="106"/>
      <c r="RGK26" s="106" t="s">
        <v>224</v>
      </c>
      <c r="RGL26" s="106"/>
      <c r="RGM26" s="106" t="s">
        <v>224</v>
      </c>
      <c r="RGN26" s="106"/>
      <c r="RGO26" s="106" t="s">
        <v>224</v>
      </c>
      <c r="RGP26" s="106"/>
      <c r="RGQ26" s="106" t="s">
        <v>224</v>
      </c>
      <c r="RGR26" s="106"/>
      <c r="RGS26" s="106" t="s">
        <v>224</v>
      </c>
      <c r="RGT26" s="106"/>
      <c r="RGU26" s="106" t="s">
        <v>224</v>
      </c>
      <c r="RGV26" s="106"/>
      <c r="RGW26" s="106" t="s">
        <v>224</v>
      </c>
      <c r="RGX26" s="106"/>
      <c r="RGY26" s="106" t="s">
        <v>224</v>
      </c>
      <c r="RGZ26" s="106"/>
      <c r="RHA26" s="106" t="s">
        <v>224</v>
      </c>
      <c r="RHB26" s="106"/>
      <c r="RHC26" s="106" t="s">
        <v>224</v>
      </c>
      <c r="RHD26" s="106"/>
      <c r="RHE26" s="106" t="s">
        <v>224</v>
      </c>
      <c r="RHF26" s="106"/>
      <c r="RHG26" s="106" t="s">
        <v>224</v>
      </c>
      <c r="RHH26" s="106"/>
      <c r="RHI26" s="106" t="s">
        <v>224</v>
      </c>
      <c r="RHJ26" s="106"/>
      <c r="RHK26" s="106" t="s">
        <v>224</v>
      </c>
      <c r="RHL26" s="106"/>
      <c r="RHM26" s="106" t="s">
        <v>224</v>
      </c>
      <c r="RHN26" s="106"/>
      <c r="RHO26" s="106" t="s">
        <v>224</v>
      </c>
      <c r="RHP26" s="106"/>
      <c r="RHQ26" s="106" t="s">
        <v>224</v>
      </c>
      <c r="RHR26" s="106"/>
      <c r="RHS26" s="106" t="s">
        <v>224</v>
      </c>
      <c r="RHT26" s="106"/>
      <c r="RHU26" s="106" t="s">
        <v>224</v>
      </c>
      <c r="RHV26" s="106"/>
      <c r="RHW26" s="106" t="s">
        <v>224</v>
      </c>
      <c r="RHX26" s="106"/>
      <c r="RHY26" s="106" t="s">
        <v>224</v>
      </c>
      <c r="RHZ26" s="106"/>
      <c r="RIA26" s="106" t="s">
        <v>224</v>
      </c>
      <c r="RIB26" s="106"/>
      <c r="RIC26" s="106" t="s">
        <v>224</v>
      </c>
      <c r="RID26" s="106"/>
      <c r="RIE26" s="106" t="s">
        <v>224</v>
      </c>
      <c r="RIF26" s="106"/>
      <c r="RIG26" s="106" t="s">
        <v>224</v>
      </c>
      <c r="RIH26" s="106"/>
      <c r="RII26" s="106" t="s">
        <v>224</v>
      </c>
      <c r="RIJ26" s="106"/>
      <c r="RIK26" s="106" t="s">
        <v>224</v>
      </c>
      <c r="RIL26" s="106"/>
      <c r="RIM26" s="106" t="s">
        <v>224</v>
      </c>
      <c r="RIN26" s="106"/>
      <c r="RIO26" s="106" t="s">
        <v>224</v>
      </c>
      <c r="RIP26" s="106"/>
      <c r="RIQ26" s="106" t="s">
        <v>224</v>
      </c>
      <c r="RIR26" s="106"/>
      <c r="RIS26" s="106" t="s">
        <v>224</v>
      </c>
      <c r="RIT26" s="106"/>
      <c r="RIU26" s="106" t="s">
        <v>224</v>
      </c>
      <c r="RIV26" s="106"/>
      <c r="RIW26" s="106" t="s">
        <v>224</v>
      </c>
      <c r="RIX26" s="106"/>
      <c r="RIY26" s="106" t="s">
        <v>224</v>
      </c>
      <c r="RIZ26" s="106"/>
      <c r="RJA26" s="106" t="s">
        <v>224</v>
      </c>
      <c r="RJB26" s="106"/>
      <c r="RJC26" s="106" t="s">
        <v>224</v>
      </c>
      <c r="RJD26" s="106"/>
      <c r="RJE26" s="106" t="s">
        <v>224</v>
      </c>
      <c r="RJF26" s="106"/>
      <c r="RJG26" s="106" t="s">
        <v>224</v>
      </c>
      <c r="RJH26" s="106"/>
      <c r="RJI26" s="106" t="s">
        <v>224</v>
      </c>
      <c r="RJJ26" s="106"/>
      <c r="RJK26" s="106" t="s">
        <v>224</v>
      </c>
      <c r="RJL26" s="106"/>
      <c r="RJM26" s="106" t="s">
        <v>224</v>
      </c>
      <c r="RJN26" s="106"/>
      <c r="RJO26" s="106" t="s">
        <v>224</v>
      </c>
      <c r="RJP26" s="106"/>
      <c r="RJQ26" s="106" t="s">
        <v>224</v>
      </c>
      <c r="RJR26" s="106"/>
      <c r="RJS26" s="106" t="s">
        <v>224</v>
      </c>
      <c r="RJT26" s="106"/>
      <c r="RJU26" s="106" t="s">
        <v>224</v>
      </c>
      <c r="RJV26" s="106"/>
      <c r="RJW26" s="106" t="s">
        <v>224</v>
      </c>
      <c r="RJX26" s="106"/>
      <c r="RJY26" s="106" t="s">
        <v>224</v>
      </c>
      <c r="RJZ26" s="106"/>
      <c r="RKA26" s="106" t="s">
        <v>224</v>
      </c>
      <c r="RKB26" s="106"/>
      <c r="RKC26" s="106" t="s">
        <v>224</v>
      </c>
      <c r="RKD26" s="106"/>
      <c r="RKE26" s="106" t="s">
        <v>224</v>
      </c>
      <c r="RKF26" s="106"/>
      <c r="RKG26" s="106" t="s">
        <v>224</v>
      </c>
      <c r="RKH26" s="106"/>
      <c r="RKI26" s="106" t="s">
        <v>224</v>
      </c>
      <c r="RKJ26" s="106"/>
      <c r="RKK26" s="106" t="s">
        <v>224</v>
      </c>
      <c r="RKL26" s="106"/>
      <c r="RKM26" s="106" t="s">
        <v>224</v>
      </c>
      <c r="RKN26" s="106"/>
      <c r="RKO26" s="106" t="s">
        <v>224</v>
      </c>
      <c r="RKP26" s="106"/>
      <c r="RKQ26" s="106" t="s">
        <v>224</v>
      </c>
      <c r="RKR26" s="106"/>
      <c r="RKS26" s="106" t="s">
        <v>224</v>
      </c>
      <c r="RKT26" s="106"/>
      <c r="RKU26" s="106" t="s">
        <v>224</v>
      </c>
      <c r="RKV26" s="106"/>
      <c r="RKW26" s="106" t="s">
        <v>224</v>
      </c>
      <c r="RKX26" s="106"/>
      <c r="RKY26" s="106" t="s">
        <v>224</v>
      </c>
      <c r="RKZ26" s="106"/>
      <c r="RLA26" s="106" t="s">
        <v>224</v>
      </c>
      <c r="RLB26" s="106"/>
      <c r="RLC26" s="106" t="s">
        <v>224</v>
      </c>
      <c r="RLD26" s="106"/>
      <c r="RLE26" s="106" t="s">
        <v>224</v>
      </c>
      <c r="RLF26" s="106"/>
      <c r="RLG26" s="106" t="s">
        <v>224</v>
      </c>
      <c r="RLH26" s="106"/>
      <c r="RLI26" s="106" t="s">
        <v>224</v>
      </c>
      <c r="RLJ26" s="106"/>
      <c r="RLK26" s="106" t="s">
        <v>224</v>
      </c>
      <c r="RLL26" s="106"/>
      <c r="RLM26" s="106" t="s">
        <v>224</v>
      </c>
      <c r="RLN26" s="106"/>
      <c r="RLO26" s="106" t="s">
        <v>224</v>
      </c>
      <c r="RLP26" s="106"/>
      <c r="RLQ26" s="106" t="s">
        <v>224</v>
      </c>
      <c r="RLR26" s="106"/>
      <c r="RLS26" s="106" t="s">
        <v>224</v>
      </c>
      <c r="RLT26" s="106"/>
      <c r="RLU26" s="106" t="s">
        <v>224</v>
      </c>
      <c r="RLV26" s="106"/>
      <c r="RLW26" s="106" t="s">
        <v>224</v>
      </c>
      <c r="RLX26" s="106"/>
      <c r="RLY26" s="106" t="s">
        <v>224</v>
      </c>
      <c r="RLZ26" s="106"/>
      <c r="RMA26" s="106" t="s">
        <v>224</v>
      </c>
      <c r="RMB26" s="106"/>
      <c r="RMC26" s="106" t="s">
        <v>224</v>
      </c>
      <c r="RMD26" s="106"/>
      <c r="RME26" s="106" t="s">
        <v>224</v>
      </c>
      <c r="RMF26" s="106"/>
      <c r="RMG26" s="106" t="s">
        <v>224</v>
      </c>
      <c r="RMH26" s="106"/>
      <c r="RMI26" s="106" t="s">
        <v>224</v>
      </c>
      <c r="RMJ26" s="106"/>
      <c r="RMK26" s="106" t="s">
        <v>224</v>
      </c>
      <c r="RML26" s="106"/>
      <c r="RMM26" s="106" t="s">
        <v>224</v>
      </c>
      <c r="RMN26" s="106"/>
      <c r="RMO26" s="106" t="s">
        <v>224</v>
      </c>
      <c r="RMP26" s="106"/>
      <c r="RMQ26" s="106" t="s">
        <v>224</v>
      </c>
      <c r="RMR26" s="106"/>
      <c r="RMS26" s="106" t="s">
        <v>224</v>
      </c>
      <c r="RMT26" s="106"/>
      <c r="RMU26" s="106" t="s">
        <v>224</v>
      </c>
      <c r="RMV26" s="106"/>
      <c r="RMW26" s="106" t="s">
        <v>224</v>
      </c>
      <c r="RMX26" s="106"/>
      <c r="RMY26" s="106" t="s">
        <v>224</v>
      </c>
      <c r="RMZ26" s="106"/>
      <c r="RNA26" s="106" t="s">
        <v>224</v>
      </c>
      <c r="RNB26" s="106"/>
      <c r="RNC26" s="106" t="s">
        <v>224</v>
      </c>
      <c r="RND26" s="106"/>
      <c r="RNE26" s="106" t="s">
        <v>224</v>
      </c>
      <c r="RNF26" s="106"/>
      <c r="RNG26" s="106" t="s">
        <v>224</v>
      </c>
      <c r="RNH26" s="106"/>
      <c r="RNI26" s="106" t="s">
        <v>224</v>
      </c>
      <c r="RNJ26" s="106"/>
      <c r="RNK26" s="106" t="s">
        <v>224</v>
      </c>
      <c r="RNL26" s="106"/>
      <c r="RNM26" s="106" t="s">
        <v>224</v>
      </c>
      <c r="RNN26" s="106"/>
      <c r="RNO26" s="106" t="s">
        <v>224</v>
      </c>
      <c r="RNP26" s="106"/>
      <c r="RNQ26" s="106" t="s">
        <v>224</v>
      </c>
      <c r="RNR26" s="106"/>
      <c r="RNS26" s="106" t="s">
        <v>224</v>
      </c>
      <c r="RNT26" s="106"/>
      <c r="RNU26" s="106" t="s">
        <v>224</v>
      </c>
      <c r="RNV26" s="106"/>
      <c r="RNW26" s="106" t="s">
        <v>224</v>
      </c>
      <c r="RNX26" s="106"/>
      <c r="RNY26" s="106" t="s">
        <v>224</v>
      </c>
      <c r="RNZ26" s="106"/>
      <c r="ROA26" s="106" t="s">
        <v>224</v>
      </c>
      <c r="ROB26" s="106"/>
      <c r="ROC26" s="106" t="s">
        <v>224</v>
      </c>
      <c r="ROD26" s="106"/>
      <c r="ROE26" s="106" t="s">
        <v>224</v>
      </c>
      <c r="ROF26" s="106"/>
      <c r="ROG26" s="106" t="s">
        <v>224</v>
      </c>
      <c r="ROH26" s="106"/>
      <c r="ROI26" s="106" t="s">
        <v>224</v>
      </c>
      <c r="ROJ26" s="106"/>
      <c r="ROK26" s="106" t="s">
        <v>224</v>
      </c>
      <c r="ROL26" s="106"/>
      <c r="ROM26" s="106" t="s">
        <v>224</v>
      </c>
      <c r="RON26" s="106"/>
      <c r="ROO26" s="106" t="s">
        <v>224</v>
      </c>
      <c r="ROP26" s="106"/>
      <c r="ROQ26" s="106" t="s">
        <v>224</v>
      </c>
      <c r="ROR26" s="106"/>
      <c r="ROS26" s="106" t="s">
        <v>224</v>
      </c>
      <c r="ROT26" s="106"/>
      <c r="ROU26" s="106" t="s">
        <v>224</v>
      </c>
      <c r="ROV26" s="106"/>
      <c r="ROW26" s="106" t="s">
        <v>224</v>
      </c>
      <c r="ROX26" s="106"/>
      <c r="ROY26" s="106" t="s">
        <v>224</v>
      </c>
      <c r="ROZ26" s="106"/>
      <c r="RPA26" s="106" t="s">
        <v>224</v>
      </c>
      <c r="RPB26" s="106"/>
      <c r="RPC26" s="106" t="s">
        <v>224</v>
      </c>
      <c r="RPD26" s="106"/>
      <c r="RPE26" s="106" t="s">
        <v>224</v>
      </c>
      <c r="RPF26" s="106"/>
      <c r="RPG26" s="106" t="s">
        <v>224</v>
      </c>
      <c r="RPH26" s="106"/>
      <c r="RPI26" s="106" t="s">
        <v>224</v>
      </c>
      <c r="RPJ26" s="106"/>
      <c r="RPK26" s="106" t="s">
        <v>224</v>
      </c>
      <c r="RPL26" s="106"/>
      <c r="RPM26" s="106" t="s">
        <v>224</v>
      </c>
      <c r="RPN26" s="106"/>
      <c r="RPO26" s="106" t="s">
        <v>224</v>
      </c>
      <c r="RPP26" s="106"/>
      <c r="RPQ26" s="106" t="s">
        <v>224</v>
      </c>
      <c r="RPR26" s="106"/>
      <c r="RPS26" s="106" t="s">
        <v>224</v>
      </c>
      <c r="RPT26" s="106"/>
      <c r="RPU26" s="106" t="s">
        <v>224</v>
      </c>
      <c r="RPV26" s="106"/>
      <c r="RPW26" s="106" t="s">
        <v>224</v>
      </c>
      <c r="RPX26" s="106"/>
      <c r="RPY26" s="106" t="s">
        <v>224</v>
      </c>
      <c r="RPZ26" s="106"/>
      <c r="RQA26" s="106" t="s">
        <v>224</v>
      </c>
      <c r="RQB26" s="106"/>
      <c r="RQC26" s="106" t="s">
        <v>224</v>
      </c>
      <c r="RQD26" s="106"/>
      <c r="RQE26" s="106" t="s">
        <v>224</v>
      </c>
      <c r="RQF26" s="106"/>
      <c r="RQG26" s="106" t="s">
        <v>224</v>
      </c>
      <c r="RQH26" s="106"/>
      <c r="RQI26" s="106" t="s">
        <v>224</v>
      </c>
      <c r="RQJ26" s="106"/>
      <c r="RQK26" s="106" t="s">
        <v>224</v>
      </c>
      <c r="RQL26" s="106"/>
      <c r="RQM26" s="106" t="s">
        <v>224</v>
      </c>
      <c r="RQN26" s="106"/>
      <c r="RQO26" s="106" t="s">
        <v>224</v>
      </c>
      <c r="RQP26" s="106"/>
      <c r="RQQ26" s="106" t="s">
        <v>224</v>
      </c>
      <c r="RQR26" s="106"/>
      <c r="RQS26" s="106" t="s">
        <v>224</v>
      </c>
      <c r="RQT26" s="106"/>
      <c r="RQU26" s="106" t="s">
        <v>224</v>
      </c>
      <c r="RQV26" s="106"/>
      <c r="RQW26" s="106" t="s">
        <v>224</v>
      </c>
      <c r="RQX26" s="106"/>
      <c r="RQY26" s="106" t="s">
        <v>224</v>
      </c>
      <c r="RQZ26" s="106"/>
      <c r="RRA26" s="106" t="s">
        <v>224</v>
      </c>
      <c r="RRB26" s="106"/>
      <c r="RRC26" s="106" t="s">
        <v>224</v>
      </c>
      <c r="RRD26" s="106"/>
      <c r="RRE26" s="106" t="s">
        <v>224</v>
      </c>
      <c r="RRF26" s="106"/>
      <c r="RRG26" s="106" t="s">
        <v>224</v>
      </c>
      <c r="RRH26" s="106"/>
      <c r="RRI26" s="106" t="s">
        <v>224</v>
      </c>
      <c r="RRJ26" s="106"/>
      <c r="RRK26" s="106" t="s">
        <v>224</v>
      </c>
      <c r="RRL26" s="106"/>
      <c r="RRM26" s="106" t="s">
        <v>224</v>
      </c>
      <c r="RRN26" s="106"/>
      <c r="RRO26" s="106" t="s">
        <v>224</v>
      </c>
      <c r="RRP26" s="106"/>
      <c r="RRQ26" s="106" t="s">
        <v>224</v>
      </c>
      <c r="RRR26" s="106"/>
      <c r="RRS26" s="106" t="s">
        <v>224</v>
      </c>
      <c r="RRT26" s="106"/>
      <c r="RRU26" s="106" t="s">
        <v>224</v>
      </c>
      <c r="RRV26" s="106"/>
      <c r="RRW26" s="106" t="s">
        <v>224</v>
      </c>
      <c r="RRX26" s="106"/>
      <c r="RRY26" s="106" t="s">
        <v>224</v>
      </c>
      <c r="RRZ26" s="106"/>
      <c r="RSA26" s="106" t="s">
        <v>224</v>
      </c>
      <c r="RSB26" s="106"/>
      <c r="RSC26" s="106" t="s">
        <v>224</v>
      </c>
      <c r="RSD26" s="106"/>
      <c r="RSE26" s="106" t="s">
        <v>224</v>
      </c>
      <c r="RSF26" s="106"/>
      <c r="RSG26" s="106" t="s">
        <v>224</v>
      </c>
      <c r="RSH26" s="106"/>
      <c r="RSI26" s="106" t="s">
        <v>224</v>
      </c>
      <c r="RSJ26" s="106"/>
      <c r="RSK26" s="106" t="s">
        <v>224</v>
      </c>
      <c r="RSL26" s="106"/>
      <c r="RSM26" s="106" t="s">
        <v>224</v>
      </c>
      <c r="RSN26" s="106"/>
      <c r="RSO26" s="106" t="s">
        <v>224</v>
      </c>
      <c r="RSP26" s="106"/>
      <c r="RSQ26" s="106" t="s">
        <v>224</v>
      </c>
      <c r="RSR26" s="106"/>
      <c r="RSS26" s="106" t="s">
        <v>224</v>
      </c>
      <c r="RST26" s="106"/>
      <c r="RSU26" s="106" t="s">
        <v>224</v>
      </c>
      <c r="RSV26" s="106"/>
      <c r="RSW26" s="106" t="s">
        <v>224</v>
      </c>
      <c r="RSX26" s="106"/>
      <c r="RSY26" s="106" t="s">
        <v>224</v>
      </c>
      <c r="RSZ26" s="106"/>
      <c r="RTA26" s="106" t="s">
        <v>224</v>
      </c>
      <c r="RTB26" s="106"/>
      <c r="RTC26" s="106" t="s">
        <v>224</v>
      </c>
      <c r="RTD26" s="106"/>
      <c r="RTE26" s="106" t="s">
        <v>224</v>
      </c>
      <c r="RTF26" s="106"/>
      <c r="RTG26" s="106" t="s">
        <v>224</v>
      </c>
      <c r="RTH26" s="106"/>
      <c r="RTI26" s="106" t="s">
        <v>224</v>
      </c>
      <c r="RTJ26" s="106"/>
      <c r="RTK26" s="106" t="s">
        <v>224</v>
      </c>
      <c r="RTL26" s="106"/>
      <c r="RTM26" s="106" t="s">
        <v>224</v>
      </c>
      <c r="RTN26" s="106"/>
      <c r="RTO26" s="106" t="s">
        <v>224</v>
      </c>
      <c r="RTP26" s="106"/>
      <c r="RTQ26" s="106" t="s">
        <v>224</v>
      </c>
      <c r="RTR26" s="106"/>
      <c r="RTS26" s="106" t="s">
        <v>224</v>
      </c>
      <c r="RTT26" s="106"/>
      <c r="RTU26" s="106" t="s">
        <v>224</v>
      </c>
      <c r="RTV26" s="106"/>
      <c r="RTW26" s="106" t="s">
        <v>224</v>
      </c>
      <c r="RTX26" s="106"/>
      <c r="RTY26" s="106" t="s">
        <v>224</v>
      </c>
      <c r="RTZ26" s="106"/>
      <c r="RUA26" s="106" t="s">
        <v>224</v>
      </c>
      <c r="RUB26" s="106"/>
      <c r="RUC26" s="106" t="s">
        <v>224</v>
      </c>
      <c r="RUD26" s="106"/>
      <c r="RUE26" s="106" t="s">
        <v>224</v>
      </c>
      <c r="RUF26" s="106"/>
      <c r="RUG26" s="106" t="s">
        <v>224</v>
      </c>
      <c r="RUH26" s="106"/>
      <c r="RUI26" s="106" t="s">
        <v>224</v>
      </c>
      <c r="RUJ26" s="106"/>
      <c r="RUK26" s="106" t="s">
        <v>224</v>
      </c>
      <c r="RUL26" s="106"/>
      <c r="RUM26" s="106" t="s">
        <v>224</v>
      </c>
      <c r="RUN26" s="106"/>
      <c r="RUO26" s="106" t="s">
        <v>224</v>
      </c>
      <c r="RUP26" s="106"/>
      <c r="RUQ26" s="106" t="s">
        <v>224</v>
      </c>
      <c r="RUR26" s="106"/>
      <c r="RUS26" s="106" t="s">
        <v>224</v>
      </c>
      <c r="RUT26" s="106"/>
      <c r="RUU26" s="106" t="s">
        <v>224</v>
      </c>
      <c r="RUV26" s="106"/>
      <c r="RUW26" s="106" t="s">
        <v>224</v>
      </c>
      <c r="RUX26" s="106"/>
      <c r="RUY26" s="106" t="s">
        <v>224</v>
      </c>
      <c r="RUZ26" s="106"/>
      <c r="RVA26" s="106" t="s">
        <v>224</v>
      </c>
      <c r="RVB26" s="106"/>
      <c r="RVC26" s="106" t="s">
        <v>224</v>
      </c>
      <c r="RVD26" s="106"/>
      <c r="RVE26" s="106" t="s">
        <v>224</v>
      </c>
      <c r="RVF26" s="106"/>
      <c r="RVG26" s="106" t="s">
        <v>224</v>
      </c>
      <c r="RVH26" s="106"/>
      <c r="RVI26" s="106" t="s">
        <v>224</v>
      </c>
      <c r="RVJ26" s="106"/>
      <c r="RVK26" s="106" t="s">
        <v>224</v>
      </c>
      <c r="RVL26" s="106"/>
      <c r="RVM26" s="106" t="s">
        <v>224</v>
      </c>
      <c r="RVN26" s="106"/>
      <c r="RVO26" s="106" t="s">
        <v>224</v>
      </c>
      <c r="RVP26" s="106"/>
      <c r="RVQ26" s="106" t="s">
        <v>224</v>
      </c>
      <c r="RVR26" s="106"/>
      <c r="RVS26" s="106" t="s">
        <v>224</v>
      </c>
      <c r="RVT26" s="106"/>
      <c r="RVU26" s="106" t="s">
        <v>224</v>
      </c>
      <c r="RVV26" s="106"/>
      <c r="RVW26" s="106" t="s">
        <v>224</v>
      </c>
      <c r="RVX26" s="106"/>
      <c r="RVY26" s="106" t="s">
        <v>224</v>
      </c>
      <c r="RVZ26" s="106"/>
      <c r="RWA26" s="106" t="s">
        <v>224</v>
      </c>
      <c r="RWB26" s="106"/>
      <c r="RWC26" s="106" t="s">
        <v>224</v>
      </c>
      <c r="RWD26" s="106"/>
      <c r="RWE26" s="106" t="s">
        <v>224</v>
      </c>
      <c r="RWF26" s="106"/>
      <c r="RWG26" s="106" t="s">
        <v>224</v>
      </c>
      <c r="RWH26" s="106"/>
      <c r="RWI26" s="106" t="s">
        <v>224</v>
      </c>
      <c r="RWJ26" s="106"/>
      <c r="RWK26" s="106" t="s">
        <v>224</v>
      </c>
      <c r="RWL26" s="106"/>
      <c r="RWM26" s="106" t="s">
        <v>224</v>
      </c>
      <c r="RWN26" s="106"/>
      <c r="RWO26" s="106" t="s">
        <v>224</v>
      </c>
      <c r="RWP26" s="106"/>
      <c r="RWQ26" s="106" t="s">
        <v>224</v>
      </c>
      <c r="RWR26" s="106"/>
      <c r="RWS26" s="106" t="s">
        <v>224</v>
      </c>
      <c r="RWT26" s="106"/>
      <c r="RWU26" s="106" t="s">
        <v>224</v>
      </c>
      <c r="RWV26" s="106"/>
      <c r="RWW26" s="106" t="s">
        <v>224</v>
      </c>
      <c r="RWX26" s="106"/>
      <c r="RWY26" s="106" t="s">
        <v>224</v>
      </c>
      <c r="RWZ26" s="106"/>
      <c r="RXA26" s="106" t="s">
        <v>224</v>
      </c>
      <c r="RXB26" s="106"/>
      <c r="RXC26" s="106" t="s">
        <v>224</v>
      </c>
      <c r="RXD26" s="106"/>
      <c r="RXE26" s="106" t="s">
        <v>224</v>
      </c>
      <c r="RXF26" s="106"/>
      <c r="RXG26" s="106" t="s">
        <v>224</v>
      </c>
      <c r="RXH26" s="106"/>
      <c r="RXI26" s="106" t="s">
        <v>224</v>
      </c>
      <c r="RXJ26" s="106"/>
      <c r="RXK26" s="106" t="s">
        <v>224</v>
      </c>
      <c r="RXL26" s="106"/>
      <c r="RXM26" s="106" t="s">
        <v>224</v>
      </c>
      <c r="RXN26" s="106"/>
      <c r="RXO26" s="106" t="s">
        <v>224</v>
      </c>
      <c r="RXP26" s="106"/>
      <c r="RXQ26" s="106" t="s">
        <v>224</v>
      </c>
      <c r="RXR26" s="106"/>
      <c r="RXS26" s="106" t="s">
        <v>224</v>
      </c>
      <c r="RXT26" s="106"/>
      <c r="RXU26" s="106" t="s">
        <v>224</v>
      </c>
      <c r="RXV26" s="106"/>
      <c r="RXW26" s="106" t="s">
        <v>224</v>
      </c>
      <c r="RXX26" s="106"/>
      <c r="RXY26" s="106" t="s">
        <v>224</v>
      </c>
      <c r="RXZ26" s="106"/>
      <c r="RYA26" s="106" t="s">
        <v>224</v>
      </c>
      <c r="RYB26" s="106"/>
      <c r="RYC26" s="106" t="s">
        <v>224</v>
      </c>
      <c r="RYD26" s="106"/>
      <c r="RYE26" s="106" t="s">
        <v>224</v>
      </c>
      <c r="RYF26" s="106"/>
      <c r="RYG26" s="106" t="s">
        <v>224</v>
      </c>
      <c r="RYH26" s="106"/>
      <c r="RYI26" s="106" t="s">
        <v>224</v>
      </c>
      <c r="RYJ26" s="106"/>
      <c r="RYK26" s="106" t="s">
        <v>224</v>
      </c>
      <c r="RYL26" s="106"/>
      <c r="RYM26" s="106" t="s">
        <v>224</v>
      </c>
      <c r="RYN26" s="106"/>
      <c r="RYO26" s="106" t="s">
        <v>224</v>
      </c>
      <c r="RYP26" s="106"/>
      <c r="RYQ26" s="106" t="s">
        <v>224</v>
      </c>
      <c r="RYR26" s="106"/>
      <c r="RYS26" s="106" t="s">
        <v>224</v>
      </c>
      <c r="RYT26" s="106"/>
      <c r="RYU26" s="106" t="s">
        <v>224</v>
      </c>
      <c r="RYV26" s="106"/>
      <c r="RYW26" s="106" t="s">
        <v>224</v>
      </c>
      <c r="RYX26" s="106"/>
      <c r="RYY26" s="106" t="s">
        <v>224</v>
      </c>
      <c r="RYZ26" s="106"/>
      <c r="RZA26" s="106" t="s">
        <v>224</v>
      </c>
      <c r="RZB26" s="106"/>
      <c r="RZC26" s="106" t="s">
        <v>224</v>
      </c>
      <c r="RZD26" s="106"/>
      <c r="RZE26" s="106" t="s">
        <v>224</v>
      </c>
      <c r="RZF26" s="106"/>
      <c r="RZG26" s="106" t="s">
        <v>224</v>
      </c>
      <c r="RZH26" s="106"/>
      <c r="RZI26" s="106" t="s">
        <v>224</v>
      </c>
      <c r="RZJ26" s="106"/>
      <c r="RZK26" s="106" t="s">
        <v>224</v>
      </c>
      <c r="RZL26" s="106"/>
      <c r="RZM26" s="106" t="s">
        <v>224</v>
      </c>
      <c r="RZN26" s="106"/>
      <c r="RZO26" s="106" t="s">
        <v>224</v>
      </c>
      <c r="RZP26" s="106"/>
      <c r="RZQ26" s="106" t="s">
        <v>224</v>
      </c>
      <c r="RZR26" s="106"/>
      <c r="RZS26" s="106" t="s">
        <v>224</v>
      </c>
      <c r="RZT26" s="106"/>
      <c r="RZU26" s="106" t="s">
        <v>224</v>
      </c>
      <c r="RZV26" s="106"/>
      <c r="RZW26" s="106" t="s">
        <v>224</v>
      </c>
      <c r="RZX26" s="106"/>
      <c r="RZY26" s="106" t="s">
        <v>224</v>
      </c>
      <c r="RZZ26" s="106"/>
      <c r="SAA26" s="106" t="s">
        <v>224</v>
      </c>
      <c r="SAB26" s="106"/>
      <c r="SAC26" s="106" t="s">
        <v>224</v>
      </c>
      <c r="SAD26" s="106"/>
      <c r="SAE26" s="106" t="s">
        <v>224</v>
      </c>
      <c r="SAF26" s="106"/>
      <c r="SAG26" s="106" t="s">
        <v>224</v>
      </c>
      <c r="SAH26" s="106"/>
      <c r="SAI26" s="106" t="s">
        <v>224</v>
      </c>
      <c r="SAJ26" s="106"/>
      <c r="SAK26" s="106" t="s">
        <v>224</v>
      </c>
      <c r="SAL26" s="106"/>
      <c r="SAM26" s="106" t="s">
        <v>224</v>
      </c>
      <c r="SAN26" s="106"/>
      <c r="SAO26" s="106" t="s">
        <v>224</v>
      </c>
      <c r="SAP26" s="106"/>
      <c r="SAQ26" s="106" t="s">
        <v>224</v>
      </c>
      <c r="SAR26" s="106"/>
      <c r="SAS26" s="106" t="s">
        <v>224</v>
      </c>
      <c r="SAT26" s="106"/>
      <c r="SAU26" s="106" t="s">
        <v>224</v>
      </c>
      <c r="SAV26" s="106"/>
      <c r="SAW26" s="106" t="s">
        <v>224</v>
      </c>
      <c r="SAX26" s="106"/>
      <c r="SAY26" s="106" t="s">
        <v>224</v>
      </c>
      <c r="SAZ26" s="106"/>
      <c r="SBA26" s="106" t="s">
        <v>224</v>
      </c>
      <c r="SBB26" s="106"/>
      <c r="SBC26" s="106" t="s">
        <v>224</v>
      </c>
      <c r="SBD26" s="106"/>
      <c r="SBE26" s="106" t="s">
        <v>224</v>
      </c>
      <c r="SBF26" s="106"/>
      <c r="SBG26" s="106" t="s">
        <v>224</v>
      </c>
      <c r="SBH26" s="106"/>
      <c r="SBI26" s="106" t="s">
        <v>224</v>
      </c>
      <c r="SBJ26" s="106"/>
      <c r="SBK26" s="106" t="s">
        <v>224</v>
      </c>
      <c r="SBL26" s="106"/>
      <c r="SBM26" s="106" t="s">
        <v>224</v>
      </c>
      <c r="SBN26" s="106"/>
      <c r="SBO26" s="106" t="s">
        <v>224</v>
      </c>
      <c r="SBP26" s="106"/>
      <c r="SBQ26" s="106" t="s">
        <v>224</v>
      </c>
      <c r="SBR26" s="106"/>
      <c r="SBS26" s="106" t="s">
        <v>224</v>
      </c>
      <c r="SBT26" s="106"/>
      <c r="SBU26" s="106" t="s">
        <v>224</v>
      </c>
      <c r="SBV26" s="106"/>
      <c r="SBW26" s="106" t="s">
        <v>224</v>
      </c>
      <c r="SBX26" s="106"/>
      <c r="SBY26" s="106" t="s">
        <v>224</v>
      </c>
      <c r="SBZ26" s="106"/>
      <c r="SCA26" s="106" t="s">
        <v>224</v>
      </c>
      <c r="SCB26" s="106"/>
      <c r="SCC26" s="106" t="s">
        <v>224</v>
      </c>
      <c r="SCD26" s="106"/>
      <c r="SCE26" s="106" t="s">
        <v>224</v>
      </c>
      <c r="SCF26" s="106"/>
      <c r="SCG26" s="106" t="s">
        <v>224</v>
      </c>
      <c r="SCH26" s="106"/>
      <c r="SCI26" s="106" t="s">
        <v>224</v>
      </c>
      <c r="SCJ26" s="106"/>
      <c r="SCK26" s="106" t="s">
        <v>224</v>
      </c>
      <c r="SCL26" s="106"/>
      <c r="SCM26" s="106" t="s">
        <v>224</v>
      </c>
      <c r="SCN26" s="106"/>
      <c r="SCO26" s="106" t="s">
        <v>224</v>
      </c>
      <c r="SCP26" s="106"/>
      <c r="SCQ26" s="106" t="s">
        <v>224</v>
      </c>
      <c r="SCR26" s="106"/>
      <c r="SCS26" s="106" t="s">
        <v>224</v>
      </c>
      <c r="SCT26" s="106"/>
      <c r="SCU26" s="106" t="s">
        <v>224</v>
      </c>
      <c r="SCV26" s="106"/>
      <c r="SCW26" s="106" t="s">
        <v>224</v>
      </c>
      <c r="SCX26" s="106"/>
      <c r="SCY26" s="106" t="s">
        <v>224</v>
      </c>
      <c r="SCZ26" s="106"/>
      <c r="SDA26" s="106" t="s">
        <v>224</v>
      </c>
      <c r="SDB26" s="106"/>
      <c r="SDC26" s="106" t="s">
        <v>224</v>
      </c>
      <c r="SDD26" s="106"/>
      <c r="SDE26" s="106" t="s">
        <v>224</v>
      </c>
      <c r="SDF26" s="106"/>
      <c r="SDG26" s="106" t="s">
        <v>224</v>
      </c>
      <c r="SDH26" s="106"/>
      <c r="SDI26" s="106" t="s">
        <v>224</v>
      </c>
      <c r="SDJ26" s="106"/>
      <c r="SDK26" s="106" t="s">
        <v>224</v>
      </c>
      <c r="SDL26" s="106"/>
      <c r="SDM26" s="106" t="s">
        <v>224</v>
      </c>
      <c r="SDN26" s="106"/>
      <c r="SDO26" s="106" t="s">
        <v>224</v>
      </c>
      <c r="SDP26" s="106"/>
      <c r="SDQ26" s="106" t="s">
        <v>224</v>
      </c>
      <c r="SDR26" s="106"/>
      <c r="SDS26" s="106" t="s">
        <v>224</v>
      </c>
      <c r="SDT26" s="106"/>
      <c r="SDU26" s="106" t="s">
        <v>224</v>
      </c>
      <c r="SDV26" s="106"/>
      <c r="SDW26" s="106" t="s">
        <v>224</v>
      </c>
      <c r="SDX26" s="106"/>
      <c r="SDY26" s="106" t="s">
        <v>224</v>
      </c>
      <c r="SDZ26" s="106"/>
      <c r="SEA26" s="106" t="s">
        <v>224</v>
      </c>
      <c r="SEB26" s="106"/>
      <c r="SEC26" s="106" t="s">
        <v>224</v>
      </c>
      <c r="SED26" s="106"/>
      <c r="SEE26" s="106" t="s">
        <v>224</v>
      </c>
      <c r="SEF26" s="106"/>
      <c r="SEG26" s="106" t="s">
        <v>224</v>
      </c>
      <c r="SEH26" s="106"/>
      <c r="SEI26" s="106" t="s">
        <v>224</v>
      </c>
      <c r="SEJ26" s="106"/>
      <c r="SEK26" s="106" t="s">
        <v>224</v>
      </c>
      <c r="SEL26" s="106"/>
      <c r="SEM26" s="106" t="s">
        <v>224</v>
      </c>
      <c r="SEN26" s="106"/>
      <c r="SEO26" s="106" t="s">
        <v>224</v>
      </c>
      <c r="SEP26" s="106"/>
      <c r="SEQ26" s="106" t="s">
        <v>224</v>
      </c>
      <c r="SER26" s="106"/>
      <c r="SES26" s="106" t="s">
        <v>224</v>
      </c>
      <c r="SET26" s="106"/>
      <c r="SEU26" s="106" t="s">
        <v>224</v>
      </c>
      <c r="SEV26" s="106"/>
      <c r="SEW26" s="106" t="s">
        <v>224</v>
      </c>
      <c r="SEX26" s="106"/>
      <c r="SEY26" s="106" t="s">
        <v>224</v>
      </c>
      <c r="SEZ26" s="106"/>
      <c r="SFA26" s="106" t="s">
        <v>224</v>
      </c>
      <c r="SFB26" s="106"/>
      <c r="SFC26" s="106" t="s">
        <v>224</v>
      </c>
      <c r="SFD26" s="106"/>
      <c r="SFE26" s="106" t="s">
        <v>224</v>
      </c>
      <c r="SFF26" s="106"/>
      <c r="SFG26" s="106" t="s">
        <v>224</v>
      </c>
      <c r="SFH26" s="106"/>
      <c r="SFI26" s="106" t="s">
        <v>224</v>
      </c>
      <c r="SFJ26" s="106"/>
      <c r="SFK26" s="106" t="s">
        <v>224</v>
      </c>
      <c r="SFL26" s="106"/>
      <c r="SFM26" s="106" t="s">
        <v>224</v>
      </c>
      <c r="SFN26" s="106"/>
      <c r="SFO26" s="106" t="s">
        <v>224</v>
      </c>
      <c r="SFP26" s="106"/>
      <c r="SFQ26" s="106" t="s">
        <v>224</v>
      </c>
      <c r="SFR26" s="106"/>
      <c r="SFS26" s="106" t="s">
        <v>224</v>
      </c>
      <c r="SFT26" s="106"/>
      <c r="SFU26" s="106" t="s">
        <v>224</v>
      </c>
      <c r="SFV26" s="106"/>
      <c r="SFW26" s="106" t="s">
        <v>224</v>
      </c>
      <c r="SFX26" s="106"/>
      <c r="SFY26" s="106" t="s">
        <v>224</v>
      </c>
      <c r="SFZ26" s="106"/>
      <c r="SGA26" s="106" t="s">
        <v>224</v>
      </c>
      <c r="SGB26" s="106"/>
      <c r="SGC26" s="106" t="s">
        <v>224</v>
      </c>
      <c r="SGD26" s="106"/>
      <c r="SGE26" s="106" t="s">
        <v>224</v>
      </c>
      <c r="SGF26" s="106"/>
      <c r="SGG26" s="106" t="s">
        <v>224</v>
      </c>
      <c r="SGH26" s="106"/>
      <c r="SGI26" s="106" t="s">
        <v>224</v>
      </c>
      <c r="SGJ26" s="106"/>
      <c r="SGK26" s="106" t="s">
        <v>224</v>
      </c>
      <c r="SGL26" s="106"/>
      <c r="SGM26" s="106" t="s">
        <v>224</v>
      </c>
      <c r="SGN26" s="106"/>
      <c r="SGO26" s="106" t="s">
        <v>224</v>
      </c>
      <c r="SGP26" s="106"/>
      <c r="SGQ26" s="106" t="s">
        <v>224</v>
      </c>
      <c r="SGR26" s="106"/>
      <c r="SGS26" s="106" t="s">
        <v>224</v>
      </c>
      <c r="SGT26" s="106"/>
      <c r="SGU26" s="106" t="s">
        <v>224</v>
      </c>
      <c r="SGV26" s="106"/>
      <c r="SGW26" s="106" t="s">
        <v>224</v>
      </c>
      <c r="SGX26" s="106"/>
      <c r="SGY26" s="106" t="s">
        <v>224</v>
      </c>
      <c r="SGZ26" s="106"/>
      <c r="SHA26" s="106" t="s">
        <v>224</v>
      </c>
      <c r="SHB26" s="106"/>
      <c r="SHC26" s="106" t="s">
        <v>224</v>
      </c>
      <c r="SHD26" s="106"/>
      <c r="SHE26" s="106" t="s">
        <v>224</v>
      </c>
      <c r="SHF26" s="106"/>
      <c r="SHG26" s="106" t="s">
        <v>224</v>
      </c>
      <c r="SHH26" s="106"/>
      <c r="SHI26" s="106" t="s">
        <v>224</v>
      </c>
      <c r="SHJ26" s="106"/>
      <c r="SHK26" s="106" t="s">
        <v>224</v>
      </c>
      <c r="SHL26" s="106"/>
      <c r="SHM26" s="106" t="s">
        <v>224</v>
      </c>
      <c r="SHN26" s="106"/>
      <c r="SHO26" s="106" t="s">
        <v>224</v>
      </c>
      <c r="SHP26" s="106"/>
      <c r="SHQ26" s="106" t="s">
        <v>224</v>
      </c>
      <c r="SHR26" s="106"/>
      <c r="SHS26" s="106" t="s">
        <v>224</v>
      </c>
      <c r="SHT26" s="106"/>
      <c r="SHU26" s="106" t="s">
        <v>224</v>
      </c>
      <c r="SHV26" s="106"/>
      <c r="SHW26" s="106" t="s">
        <v>224</v>
      </c>
      <c r="SHX26" s="106"/>
      <c r="SHY26" s="106" t="s">
        <v>224</v>
      </c>
      <c r="SHZ26" s="106"/>
      <c r="SIA26" s="106" t="s">
        <v>224</v>
      </c>
      <c r="SIB26" s="106"/>
      <c r="SIC26" s="106" t="s">
        <v>224</v>
      </c>
      <c r="SID26" s="106"/>
      <c r="SIE26" s="106" t="s">
        <v>224</v>
      </c>
      <c r="SIF26" s="106"/>
      <c r="SIG26" s="106" t="s">
        <v>224</v>
      </c>
      <c r="SIH26" s="106"/>
      <c r="SII26" s="106" t="s">
        <v>224</v>
      </c>
      <c r="SIJ26" s="106"/>
      <c r="SIK26" s="106" t="s">
        <v>224</v>
      </c>
      <c r="SIL26" s="106"/>
      <c r="SIM26" s="106" t="s">
        <v>224</v>
      </c>
      <c r="SIN26" s="106"/>
      <c r="SIO26" s="106" t="s">
        <v>224</v>
      </c>
      <c r="SIP26" s="106"/>
      <c r="SIQ26" s="106" t="s">
        <v>224</v>
      </c>
      <c r="SIR26" s="106"/>
      <c r="SIS26" s="106" t="s">
        <v>224</v>
      </c>
      <c r="SIT26" s="106"/>
      <c r="SIU26" s="106" t="s">
        <v>224</v>
      </c>
      <c r="SIV26" s="106"/>
      <c r="SIW26" s="106" t="s">
        <v>224</v>
      </c>
      <c r="SIX26" s="106"/>
      <c r="SIY26" s="106" t="s">
        <v>224</v>
      </c>
      <c r="SIZ26" s="106"/>
      <c r="SJA26" s="106" t="s">
        <v>224</v>
      </c>
      <c r="SJB26" s="106"/>
      <c r="SJC26" s="106" t="s">
        <v>224</v>
      </c>
      <c r="SJD26" s="106"/>
      <c r="SJE26" s="106" t="s">
        <v>224</v>
      </c>
      <c r="SJF26" s="106"/>
      <c r="SJG26" s="106" t="s">
        <v>224</v>
      </c>
      <c r="SJH26" s="106"/>
      <c r="SJI26" s="106" t="s">
        <v>224</v>
      </c>
      <c r="SJJ26" s="106"/>
      <c r="SJK26" s="106" t="s">
        <v>224</v>
      </c>
      <c r="SJL26" s="106"/>
      <c r="SJM26" s="106" t="s">
        <v>224</v>
      </c>
      <c r="SJN26" s="106"/>
      <c r="SJO26" s="106" t="s">
        <v>224</v>
      </c>
      <c r="SJP26" s="106"/>
      <c r="SJQ26" s="106" t="s">
        <v>224</v>
      </c>
      <c r="SJR26" s="106"/>
      <c r="SJS26" s="106" t="s">
        <v>224</v>
      </c>
      <c r="SJT26" s="106"/>
      <c r="SJU26" s="106" t="s">
        <v>224</v>
      </c>
      <c r="SJV26" s="106"/>
      <c r="SJW26" s="106" t="s">
        <v>224</v>
      </c>
      <c r="SJX26" s="106"/>
      <c r="SJY26" s="106" t="s">
        <v>224</v>
      </c>
      <c r="SJZ26" s="106"/>
      <c r="SKA26" s="106" t="s">
        <v>224</v>
      </c>
      <c r="SKB26" s="106"/>
      <c r="SKC26" s="106" t="s">
        <v>224</v>
      </c>
      <c r="SKD26" s="106"/>
      <c r="SKE26" s="106" t="s">
        <v>224</v>
      </c>
      <c r="SKF26" s="106"/>
      <c r="SKG26" s="106" t="s">
        <v>224</v>
      </c>
      <c r="SKH26" s="106"/>
      <c r="SKI26" s="106" t="s">
        <v>224</v>
      </c>
      <c r="SKJ26" s="106"/>
      <c r="SKK26" s="106" t="s">
        <v>224</v>
      </c>
      <c r="SKL26" s="106"/>
      <c r="SKM26" s="106" t="s">
        <v>224</v>
      </c>
      <c r="SKN26" s="106"/>
      <c r="SKO26" s="106" t="s">
        <v>224</v>
      </c>
      <c r="SKP26" s="106"/>
      <c r="SKQ26" s="106" t="s">
        <v>224</v>
      </c>
      <c r="SKR26" s="106"/>
      <c r="SKS26" s="106" t="s">
        <v>224</v>
      </c>
      <c r="SKT26" s="106"/>
      <c r="SKU26" s="106" t="s">
        <v>224</v>
      </c>
      <c r="SKV26" s="106"/>
      <c r="SKW26" s="106" t="s">
        <v>224</v>
      </c>
      <c r="SKX26" s="106"/>
      <c r="SKY26" s="106" t="s">
        <v>224</v>
      </c>
      <c r="SKZ26" s="106"/>
      <c r="SLA26" s="106" t="s">
        <v>224</v>
      </c>
      <c r="SLB26" s="106"/>
      <c r="SLC26" s="106" t="s">
        <v>224</v>
      </c>
      <c r="SLD26" s="106"/>
      <c r="SLE26" s="106" t="s">
        <v>224</v>
      </c>
      <c r="SLF26" s="106"/>
      <c r="SLG26" s="106" t="s">
        <v>224</v>
      </c>
      <c r="SLH26" s="106"/>
      <c r="SLI26" s="106" t="s">
        <v>224</v>
      </c>
      <c r="SLJ26" s="106"/>
      <c r="SLK26" s="106" t="s">
        <v>224</v>
      </c>
      <c r="SLL26" s="106"/>
      <c r="SLM26" s="106" t="s">
        <v>224</v>
      </c>
      <c r="SLN26" s="106"/>
      <c r="SLO26" s="106" t="s">
        <v>224</v>
      </c>
      <c r="SLP26" s="106"/>
      <c r="SLQ26" s="106" t="s">
        <v>224</v>
      </c>
      <c r="SLR26" s="106"/>
      <c r="SLS26" s="106" t="s">
        <v>224</v>
      </c>
      <c r="SLT26" s="106"/>
      <c r="SLU26" s="106" t="s">
        <v>224</v>
      </c>
      <c r="SLV26" s="106"/>
      <c r="SLW26" s="106" t="s">
        <v>224</v>
      </c>
      <c r="SLX26" s="106"/>
      <c r="SLY26" s="106" t="s">
        <v>224</v>
      </c>
      <c r="SLZ26" s="106"/>
      <c r="SMA26" s="106" t="s">
        <v>224</v>
      </c>
      <c r="SMB26" s="106"/>
      <c r="SMC26" s="106" t="s">
        <v>224</v>
      </c>
      <c r="SMD26" s="106"/>
      <c r="SME26" s="106" t="s">
        <v>224</v>
      </c>
      <c r="SMF26" s="106"/>
      <c r="SMG26" s="106" t="s">
        <v>224</v>
      </c>
      <c r="SMH26" s="106"/>
      <c r="SMI26" s="106" t="s">
        <v>224</v>
      </c>
      <c r="SMJ26" s="106"/>
      <c r="SMK26" s="106" t="s">
        <v>224</v>
      </c>
      <c r="SML26" s="106"/>
      <c r="SMM26" s="106" t="s">
        <v>224</v>
      </c>
      <c r="SMN26" s="106"/>
      <c r="SMO26" s="106" t="s">
        <v>224</v>
      </c>
      <c r="SMP26" s="106"/>
      <c r="SMQ26" s="106" t="s">
        <v>224</v>
      </c>
      <c r="SMR26" s="106"/>
      <c r="SMS26" s="106" t="s">
        <v>224</v>
      </c>
      <c r="SMT26" s="106"/>
      <c r="SMU26" s="106" t="s">
        <v>224</v>
      </c>
      <c r="SMV26" s="106"/>
      <c r="SMW26" s="106" t="s">
        <v>224</v>
      </c>
      <c r="SMX26" s="106"/>
      <c r="SMY26" s="106" t="s">
        <v>224</v>
      </c>
      <c r="SMZ26" s="106"/>
      <c r="SNA26" s="106" t="s">
        <v>224</v>
      </c>
      <c r="SNB26" s="106"/>
      <c r="SNC26" s="106" t="s">
        <v>224</v>
      </c>
      <c r="SND26" s="106"/>
      <c r="SNE26" s="106" t="s">
        <v>224</v>
      </c>
      <c r="SNF26" s="106"/>
      <c r="SNG26" s="106" t="s">
        <v>224</v>
      </c>
      <c r="SNH26" s="106"/>
      <c r="SNI26" s="106" t="s">
        <v>224</v>
      </c>
      <c r="SNJ26" s="106"/>
      <c r="SNK26" s="106" t="s">
        <v>224</v>
      </c>
      <c r="SNL26" s="106"/>
      <c r="SNM26" s="106" t="s">
        <v>224</v>
      </c>
      <c r="SNN26" s="106"/>
      <c r="SNO26" s="106" t="s">
        <v>224</v>
      </c>
      <c r="SNP26" s="106"/>
      <c r="SNQ26" s="106" t="s">
        <v>224</v>
      </c>
      <c r="SNR26" s="106"/>
      <c r="SNS26" s="106" t="s">
        <v>224</v>
      </c>
      <c r="SNT26" s="106"/>
      <c r="SNU26" s="106" t="s">
        <v>224</v>
      </c>
      <c r="SNV26" s="106"/>
      <c r="SNW26" s="106" t="s">
        <v>224</v>
      </c>
      <c r="SNX26" s="106"/>
      <c r="SNY26" s="106" t="s">
        <v>224</v>
      </c>
      <c r="SNZ26" s="106"/>
      <c r="SOA26" s="106" t="s">
        <v>224</v>
      </c>
      <c r="SOB26" s="106"/>
      <c r="SOC26" s="106" t="s">
        <v>224</v>
      </c>
      <c r="SOD26" s="106"/>
      <c r="SOE26" s="106" t="s">
        <v>224</v>
      </c>
      <c r="SOF26" s="106"/>
      <c r="SOG26" s="106" t="s">
        <v>224</v>
      </c>
      <c r="SOH26" s="106"/>
      <c r="SOI26" s="106" t="s">
        <v>224</v>
      </c>
      <c r="SOJ26" s="106"/>
      <c r="SOK26" s="106" t="s">
        <v>224</v>
      </c>
      <c r="SOL26" s="106"/>
      <c r="SOM26" s="106" t="s">
        <v>224</v>
      </c>
      <c r="SON26" s="106"/>
      <c r="SOO26" s="106" t="s">
        <v>224</v>
      </c>
      <c r="SOP26" s="106"/>
      <c r="SOQ26" s="106" t="s">
        <v>224</v>
      </c>
      <c r="SOR26" s="106"/>
      <c r="SOS26" s="106" t="s">
        <v>224</v>
      </c>
      <c r="SOT26" s="106"/>
      <c r="SOU26" s="106" t="s">
        <v>224</v>
      </c>
      <c r="SOV26" s="106"/>
      <c r="SOW26" s="106" t="s">
        <v>224</v>
      </c>
      <c r="SOX26" s="106"/>
      <c r="SOY26" s="106" t="s">
        <v>224</v>
      </c>
      <c r="SOZ26" s="106"/>
      <c r="SPA26" s="106" t="s">
        <v>224</v>
      </c>
      <c r="SPB26" s="106"/>
      <c r="SPC26" s="106" t="s">
        <v>224</v>
      </c>
      <c r="SPD26" s="106"/>
      <c r="SPE26" s="106" t="s">
        <v>224</v>
      </c>
      <c r="SPF26" s="106"/>
      <c r="SPG26" s="106" t="s">
        <v>224</v>
      </c>
      <c r="SPH26" s="106"/>
      <c r="SPI26" s="106" t="s">
        <v>224</v>
      </c>
      <c r="SPJ26" s="106"/>
      <c r="SPK26" s="106" t="s">
        <v>224</v>
      </c>
      <c r="SPL26" s="106"/>
      <c r="SPM26" s="106" t="s">
        <v>224</v>
      </c>
      <c r="SPN26" s="106"/>
      <c r="SPO26" s="106" t="s">
        <v>224</v>
      </c>
      <c r="SPP26" s="106"/>
      <c r="SPQ26" s="106" t="s">
        <v>224</v>
      </c>
      <c r="SPR26" s="106"/>
      <c r="SPS26" s="106" t="s">
        <v>224</v>
      </c>
      <c r="SPT26" s="106"/>
      <c r="SPU26" s="106" t="s">
        <v>224</v>
      </c>
      <c r="SPV26" s="106"/>
      <c r="SPW26" s="106" t="s">
        <v>224</v>
      </c>
      <c r="SPX26" s="106"/>
      <c r="SPY26" s="106" t="s">
        <v>224</v>
      </c>
      <c r="SPZ26" s="106"/>
      <c r="SQA26" s="106" t="s">
        <v>224</v>
      </c>
      <c r="SQB26" s="106"/>
      <c r="SQC26" s="106" t="s">
        <v>224</v>
      </c>
      <c r="SQD26" s="106"/>
      <c r="SQE26" s="106" t="s">
        <v>224</v>
      </c>
      <c r="SQF26" s="106"/>
      <c r="SQG26" s="106" t="s">
        <v>224</v>
      </c>
      <c r="SQH26" s="106"/>
      <c r="SQI26" s="106" t="s">
        <v>224</v>
      </c>
      <c r="SQJ26" s="106"/>
      <c r="SQK26" s="106" t="s">
        <v>224</v>
      </c>
      <c r="SQL26" s="106"/>
      <c r="SQM26" s="106" t="s">
        <v>224</v>
      </c>
      <c r="SQN26" s="106"/>
      <c r="SQO26" s="106" t="s">
        <v>224</v>
      </c>
      <c r="SQP26" s="106"/>
      <c r="SQQ26" s="106" t="s">
        <v>224</v>
      </c>
      <c r="SQR26" s="106"/>
      <c r="SQS26" s="106" t="s">
        <v>224</v>
      </c>
      <c r="SQT26" s="106"/>
      <c r="SQU26" s="106" t="s">
        <v>224</v>
      </c>
      <c r="SQV26" s="106"/>
      <c r="SQW26" s="106" t="s">
        <v>224</v>
      </c>
      <c r="SQX26" s="106"/>
      <c r="SQY26" s="106" t="s">
        <v>224</v>
      </c>
      <c r="SQZ26" s="106"/>
      <c r="SRA26" s="106" t="s">
        <v>224</v>
      </c>
      <c r="SRB26" s="106"/>
      <c r="SRC26" s="106" t="s">
        <v>224</v>
      </c>
      <c r="SRD26" s="106"/>
      <c r="SRE26" s="106" t="s">
        <v>224</v>
      </c>
      <c r="SRF26" s="106"/>
      <c r="SRG26" s="106" t="s">
        <v>224</v>
      </c>
      <c r="SRH26" s="106"/>
      <c r="SRI26" s="106" t="s">
        <v>224</v>
      </c>
      <c r="SRJ26" s="106"/>
      <c r="SRK26" s="106" t="s">
        <v>224</v>
      </c>
      <c r="SRL26" s="106"/>
      <c r="SRM26" s="106" t="s">
        <v>224</v>
      </c>
      <c r="SRN26" s="106"/>
      <c r="SRO26" s="106" t="s">
        <v>224</v>
      </c>
      <c r="SRP26" s="106"/>
      <c r="SRQ26" s="106" t="s">
        <v>224</v>
      </c>
      <c r="SRR26" s="106"/>
      <c r="SRS26" s="106" t="s">
        <v>224</v>
      </c>
      <c r="SRT26" s="106"/>
      <c r="SRU26" s="106" t="s">
        <v>224</v>
      </c>
      <c r="SRV26" s="106"/>
      <c r="SRW26" s="106" t="s">
        <v>224</v>
      </c>
      <c r="SRX26" s="106"/>
      <c r="SRY26" s="106" t="s">
        <v>224</v>
      </c>
      <c r="SRZ26" s="106"/>
      <c r="SSA26" s="106" t="s">
        <v>224</v>
      </c>
      <c r="SSB26" s="106"/>
      <c r="SSC26" s="106" t="s">
        <v>224</v>
      </c>
      <c r="SSD26" s="106"/>
      <c r="SSE26" s="106" t="s">
        <v>224</v>
      </c>
      <c r="SSF26" s="106"/>
      <c r="SSG26" s="106" t="s">
        <v>224</v>
      </c>
      <c r="SSH26" s="106"/>
      <c r="SSI26" s="106" t="s">
        <v>224</v>
      </c>
      <c r="SSJ26" s="106"/>
      <c r="SSK26" s="106" t="s">
        <v>224</v>
      </c>
      <c r="SSL26" s="106"/>
      <c r="SSM26" s="106" t="s">
        <v>224</v>
      </c>
      <c r="SSN26" s="106"/>
      <c r="SSO26" s="106" t="s">
        <v>224</v>
      </c>
      <c r="SSP26" s="106"/>
      <c r="SSQ26" s="106" t="s">
        <v>224</v>
      </c>
      <c r="SSR26" s="106"/>
      <c r="SSS26" s="106" t="s">
        <v>224</v>
      </c>
      <c r="SST26" s="106"/>
      <c r="SSU26" s="106" t="s">
        <v>224</v>
      </c>
      <c r="SSV26" s="106"/>
      <c r="SSW26" s="106" t="s">
        <v>224</v>
      </c>
      <c r="SSX26" s="106"/>
      <c r="SSY26" s="106" t="s">
        <v>224</v>
      </c>
      <c r="SSZ26" s="106"/>
      <c r="STA26" s="106" t="s">
        <v>224</v>
      </c>
      <c r="STB26" s="106"/>
      <c r="STC26" s="106" t="s">
        <v>224</v>
      </c>
      <c r="STD26" s="106"/>
      <c r="STE26" s="106" t="s">
        <v>224</v>
      </c>
      <c r="STF26" s="106"/>
      <c r="STG26" s="106" t="s">
        <v>224</v>
      </c>
      <c r="STH26" s="106"/>
      <c r="STI26" s="106" t="s">
        <v>224</v>
      </c>
      <c r="STJ26" s="106"/>
      <c r="STK26" s="106" t="s">
        <v>224</v>
      </c>
      <c r="STL26" s="106"/>
      <c r="STM26" s="106" t="s">
        <v>224</v>
      </c>
      <c r="STN26" s="106"/>
      <c r="STO26" s="106" t="s">
        <v>224</v>
      </c>
      <c r="STP26" s="106"/>
      <c r="STQ26" s="106" t="s">
        <v>224</v>
      </c>
      <c r="STR26" s="106"/>
      <c r="STS26" s="106" t="s">
        <v>224</v>
      </c>
      <c r="STT26" s="106"/>
      <c r="STU26" s="106" t="s">
        <v>224</v>
      </c>
      <c r="STV26" s="106"/>
      <c r="STW26" s="106" t="s">
        <v>224</v>
      </c>
      <c r="STX26" s="106"/>
      <c r="STY26" s="106" t="s">
        <v>224</v>
      </c>
      <c r="STZ26" s="106"/>
      <c r="SUA26" s="106" t="s">
        <v>224</v>
      </c>
      <c r="SUB26" s="106"/>
      <c r="SUC26" s="106" t="s">
        <v>224</v>
      </c>
      <c r="SUD26" s="106"/>
      <c r="SUE26" s="106" t="s">
        <v>224</v>
      </c>
      <c r="SUF26" s="106"/>
      <c r="SUG26" s="106" t="s">
        <v>224</v>
      </c>
      <c r="SUH26" s="106"/>
      <c r="SUI26" s="106" t="s">
        <v>224</v>
      </c>
      <c r="SUJ26" s="106"/>
      <c r="SUK26" s="106" t="s">
        <v>224</v>
      </c>
      <c r="SUL26" s="106"/>
      <c r="SUM26" s="106" t="s">
        <v>224</v>
      </c>
      <c r="SUN26" s="106"/>
      <c r="SUO26" s="106" t="s">
        <v>224</v>
      </c>
      <c r="SUP26" s="106"/>
      <c r="SUQ26" s="106" t="s">
        <v>224</v>
      </c>
      <c r="SUR26" s="106"/>
      <c r="SUS26" s="106" t="s">
        <v>224</v>
      </c>
      <c r="SUT26" s="106"/>
      <c r="SUU26" s="106" t="s">
        <v>224</v>
      </c>
      <c r="SUV26" s="106"/>
      <c r="SUW26" s="106" t="s">
        <v>224</v>
      </c>
      <c r="SUX26" s="106"/>
      <c r="SUY26" s="106" t="s">
        <v>224</v>
      </c>
      <c r="SUZ26" s="106"/>
      <c r="SVA26" s="106" t="s">
        <v>224</v>
      </c>
      <c r="SVB26" s="106"/>
      <c r="SVC26" s="106" t="s">
        <v>224</v>
      </c>
      <c r="SVD26" s="106"/>
      <c r="SVE26" s="106" t="s">
        <v>224</v>
      </c>
      <c r="SVF26" s="106"/>
      <c r="SVG26" s="106" t="s">
        <v>224</v>
      </c>
      <c r="SVH26" s="106"/>
      <c r="SVI26" s="106" t="s">
        <v>224</v>
      </c>
      <c r="SVJ26" s="106"/>
      <c r="SVK26" s="106" t="s">
        <v>224</v>
      </c>
      <c r="SVL26" s="106"/>
      <c r="SVM26" s="106" t="s">
        <v>224</v>
      </c>
      <c r="SVN26" s="106"/>
      <c r="SVO26" s="106" t="s">
        <v>224</v>
      </c>
      <c r="SVP26" s="106"/>
      <c r="SVQ26" s="106" t="s">
        <v>224</v>
      </c>
      <c r="SVR26" s="106"/>
      <c r="SVS26" s="106" t="s">
        <v>224</v>
      </c>
      <c r="SVT26" s="106"/>
      <c r="SVU26" s="106" t="s">
        <v>224</v>
      </c>
      <c r="SVV26" s="106"/>
      <c r="SVW26" s="106" t="s">
        <v>224</v>
      </c>
      <c r="SVX26" s="106"/>
      <c r="SVY26" s="106" t="s">
        <v>224</v>
      </c>
      <c r="SVZ26" s="106"/>
      <c r="SWA26" s="106" t="s">
        <v>224</v>
      </c>
      <c r="SWB26" s="106"/>
      <c r="SWC26" s="106" t="s">
        <v>224</v>
      </c>
      <c r="SWD26" s="106"/>
      <c r="SWE26" s="106" t="s">
        <v>224</v>
      </c>
      <c r="SWF26" s="106"/>
      <c r="SWG26" s="106" t="s">
        <v>224</v>
      </c>
      <c r="SWH26" s="106"/>
      <c r="SWI26" s="106" t="s">
        <v>224</v>
      </c>
      <c r="SWJ26" s="106"/>
      <c r="SWK26" s="106" t="s">
        <v>224</v>
      </c>
      <c r="SWL26" s="106"/>
      <c r="SWM26" s="106" t="s">
        <v>224</v>
      </c>
      <c r="SWN26" s="106"/>
      <c r="SWO26" s="106" t="s">
        <v>224</v>
      </c>
      <c r="SWP26" s="106"/>
      <c r="SWQ26" s="106" t="s">
        <v>224</v>
      </c>
      <c r="SWR26" s="106"/>
      <c r="SWS26" s="106" t="s">
        <v>224</v>
      </c>
      <c r="SWT26" s="106"/>
      <c r="SWU26" s="106" t="s">
        <v>224</v>
      </c>
      <c r="SWV26" s="106"/>
      <c r="SWW26" s="106" t="s">
        <v>224</v>
      </c>
      <c r="SWX26" s="106"/>
      <c r="SWY26" s="106" t="s">
        <v>224</v>
      </c>
      <c r="SWZ26" s="106"/>
      <c r="SXA26" s="106" t="s">
        <v>224</v>
      </c>
      <c r="SXB26" s="106"/>
      <c r="SXC26" s="106" t="s">
        <v>224</v>
      </c>
      <c r="SXD26" s="106"/>
      <c r="SXE26" s="106" t="s">
        <v>224</v>
      </c>
      <c r="SXF26" s="106"/>
      <c r="SXG26" s="106" t="s">
        <v>224</v>
      </c>
      <c r="SXH26" s="106"/>
      <c r="SXI26" s="106" t="s">
        <v>224</v>
      </c>
      <c r="SXJ26" s="106"/>
      <c r="SXK26" s="106" t="s">
        <v>224</v>
      </c>
      <c r="SXL26" s="106"/>
      <c r="SXM26" s="106" t="s">
        <v>224</v>
      </c>
      <c r="SXN26" s="106"/>
      <c r="SXO26" s="106" t="s">
        <v>224</v>
      </c>
      <c r="SXP26" s="106"/>
      <c r="SXQ26" s="106" t="s">
        <v>224</v>
      </c>
      <c r="SXR26" s="106"/>
      <c r="SXS26" s="106" t="s">
        <v>224</v>
      </c>
      <c r="SXT26" s="106"/>
      <c r="SXU26" s="106" t="s">
        <v>224</v>
      </c>
      <c r="SXV26" s="106"/>
      <c r="SXW26" s="106" t="s">
        <v>224</v>
      </c>
      <c r="SXX26" s="106"/>
      <c r="SXY26" s="106" t="s">
        <v>224</v>
      </c>
      <c r="SXZ26" s="106"/>
      <c r="SYA26" s="106" t="s">
        <v>224</v>
      </c>
      <c r="SYB26" s="106"/>
      <c r="SYC26" s="106" t="s">
        <v>224</v>
      </c>
      <c r="SYD26" s="106"/>
      <c r="SYE26" s="106" t="s">
        <v>224</v>
      </c>
      <c r="SYF26" s="106"/>
      <c r="SYG26" s="106" t="s">
        <v>224</v>
      </c>
      <c r="SYH26" s="106"/>
      <c r="SYI26" s="106" t="s">
        <v>224</v>
      </c>
      <c r="SYJ26" s="106"/>
      <c r="SYK26" s="106" t="s">
        <v>224</v>
      </c>
      <c r="SYL26" s="106"/>
      <c r="SYM26" s="106" t="s">
        <v>224</v>
      </c>
      <c r="SYN26" s="106"/>
      <c r="SYO26" s="106" t="s">
        <v>224</v>
      </c>
      <c r="SYP26" s="106"/>
      <c r="SYQ26" s="106" t="s">
        <v>224</v>
      </c>
      <c r="SYR26" s="106"/>
      <c r="SYS26" s="106" t="s">
        <v>224</v>
      </c>
      <c r="SYT26" s="106"/>
      <c r="SYU26" s="106" t="s">
        <v>224</v>
      </c>
      <c r="SYV26" s="106"/>
      <c r="SYW26" s="106" t="s">
        <v>224</v>
      </c>
      <c r="SYX26" s="106"/>
      <c r="SYY26" s="106" t="s">
        <v>224</v>
      </c>
      <c r="SYZ26" s="106"/>
      <c r="SZA26" s="106" t="s">
        <v>224</v>
      </c>
      <c r="SZB26" s="106"/>
      <c r="SZC26" s="106" t="s">
        <v>224</v>
      </c>
      <c r="SZD26" s="106"/>
      <c r="SZE26" s="106" t="s">
        <v>224</v>
      </c>
      <c r="SZF26" s="106"/>
      <c r="SZG26" s="106" t="s">
        <v>224</v>
      </c>
      <c r="SZH26" s="106"/>
      <c r="SZI26" s="106" t="s">
        <v>224</v>
      </c>
      <c r="SZJ26" s="106"/>
      <c r="SZK26" s="106" t="s">
        <v>224</v>
      </c>
      <c r="SZL26" s="106"/>
      <c r="SZM26" s="106" t="s">
        <v>224</v>
      </c>
      <c r="SZN26" s="106"/>
      <c r="SZO26" s="106" t="s">
        <v>224</v>
      </c>
      <c r="SZP26" s="106"/>
      <c r="SZQ26" s="106" t="s">
        <v>224</v>
      </c>
      <c r="SZR26" s="106"/>
      <c r="SZS26" s="106" t="s">
        <v>224</v>
      </c>
      <c r="SZT26" s="106"/>
      <c r="SZU26" s="106" t="s">
        <v>224</v>
      </c>
      <c r="SZV26" s="106"/>
      <c r="SZW26" s="106" t="s">
        <v>224</v>
      </c>
      <c r="SZX26" s="106"/>
      <c r="SZY26" s="106" t="s">
        <v>224</v>
      </c>
      <c r="SZZ26" s="106"/>
      <c r="TAA26" s="106" t="s">
        <v>224</v>
      </c>
      <c r="TAB26" s="106"/>
      <c r="TAC26" s="106" t="s">
        <v>224</v>
      </c>
      <c r="TAD26" s="106"/>
      <c r="TAE26" s="106" t="s">
        <v>224</v>
      </c>
      <c r="TAF26" s="106"/>
      <c r="TAG26" s="106" t="s">
        <v>224</v>
      </c>
      <c r="TAH26" s="106"/>
      <c r="TAI26" s="106" t="s">
        <v>224</v>
      </c>
      <c r="TAJ26" s="106"/>
      <c r="TAK26" s="106" t="s">
        <v>224</v>
      </c>
      <c r="TAL26" s="106"/>
      <c r="TAM26" s="106" t="s">
        <v>224</v>
      </c>
      <c r="TAN26" s="106"/>
      <c r="TAO26" s="106" t="s">
        <v>224</v>
      </c>
      <c r="TAP26" s="106"/>
      <c r="TAQ26" s="106" t="s">
        <v>224</v>
      </c>
      <c r="TAR26" s="106"/>
      <c r="TAS26" s="106" t="s">
        <v>224</v>
      </c>
      <c r="TAT26" s="106"/>
      <c r="TAU26" s="106" t="s">
        <v>224</v>
      </c>
      <c r="TAV26" s="106"/>
      <c r="TAW26" s="106" t="s">
        <v>224</v>
      </c>
      <c r="TAX26" s="106"/>
      <c r="TAY26" s="106" t="s">
        <v>224</v>
      </c>
      <c r="TAZ26" s="106"/>
      <c r="TBA26" s="106" t="s">
        <v>224</v>
      </c>
      <c r="TBB26" s="106"/>
      <c r="TBC26" s="106" t="s">
        <v>224</v>
      </c>
      <c r="TBD26" s="106"/>
      <c r="TBE26" s="106" t="s">
        <v>224</v>
      </c>
      <c r="TBF26" s="106"/>
      <c r="TBG26" s="106" t="s">
        <v>224</v>
      </c>
      <c r="TBH26" s="106"/>
      <c r="TBI26" s="106" t="s">
        <v>224</v>
      </c>
      <c r="TBJ26" s="106"/>
      <c r="TBK26" s="106" t="s">
        <v>224</v>
      </c>
      <c r="TBL26" s="106"/>
      <c r="TBM26" s="106" t="s">
        <v>224</v>
      </c>
      <c r="TBN26" s="106"/>
      <c r="TBO26" s="106" t="s">
        <v>224</v>
      </c>
      <c r="TBP26" s="106"/>
      <c r="TBQ26" s="106" t="s">
        <v>224</v>
      </c>
      <c r="TBR26" s="106"/>
      <c r="TBS26" s="106" t="s">
        <v>224</v>
      </c>
      <c r="TBT26" s="106"/>
      <c r="TBU26" s="106" t="s">
        <v>224</v>
      </c>
      <c r="TBV26" s="106"/>
      <c r="TBW26" s="106" t="s">
        <v>224</v>
      </c>
      <c r="TBX26" s="106"/>
      <c r="TBY26" s="106" t="s">
        <v>224</v>
      </c>
      <c r="TBZ26" s="106"/>
      <c r="TCA26" s="106" t="s">
        <v>224</v>
      </c>
      <c r="TCB26" s="106"/>
      <c r="TCC26" s="106" t="s">
        <v>224</v>
      </c>
      <c r="TCD26" s="106"/>
      <c r="TCE26" s="106" t="s">
        <v>224</v>
      </c>
      <c r="TCF26" s="106"/>
      <c r="TCG26" s="106" t="s">
        <v>224</v>
      </c>
      <c r="TCH26" s="106"/>
      <c r="TCI26" s="106" t="s">
        <v>224</v>
      </c>
      <c r="TCJ26" s="106"/>
      <c r="TCK26" s="106" t="s">
        <v>224</v>
      </c>
      <c r="TCL26" s="106"/>
      <c r="TCM26" s="106" t="s">
        <v>224</v>
      </c>
      <c r="TCN26" s="106"/>
      <c r="TCO26" s="106" t="s">
        <v>224</v>
      </c>
      <c r="TCP26" s="106"/>
      <c r="TCQ26" s="106" t="s">
        <v>224</v>
      </c>
      <c r="TCR26" s="106"/>
      <c r="TCS26" s="106" t="s">
        <v>224</v>
      </c>
      <c r="TCT26" s="106"/>
      <c r="TCU26" s="106" t="s">
        <v>224</v>
      </c>
      <c r="TCV26" s="106"/>
      <c r="TCW26" s="106" t="s">
        <v>224</v>
      </c>
      <c r="TCX26" s="106"/>
      <c r="TCY26" s="106" t="s">
        <v>224</v>
      </c>
      <c r="TCZ26" s="106"/>
      <c r="TDA26" s="106" t="s">
        <v>224</v>
      </c>
      <c r="TDB26" s="106"/>
      <c r="TDC26" s="106" t="s">
        <v>224</v>
      </c>
      <c r="TDD26" s="106"/>
      <c r="TDE26" s="106" t="s">
        <v>224</v>
      </c>
      <c r="TDF26" s="106"/>
      <c r="TDG26" s="106" t="s">
        <v>224</v>
      </c>
      <c r="TDH26" s="106"/>
      <c r="TDI26" s="106" t="s">
        <v>224</v>
      </c>
      <c r="TDJ26" s="106"/>
      <c r="TDK26" s="106" t="s">
        <v>224</v>
      </c>
      <c r="TDL26" s="106"/>
      <c r="TDM26" s="106" t="s">
        <v>224</v>
      </c>
      <c r="TDN26" s="106"/>
      <c r="TDO26" s="106" t="s">
        <v>224</v>
      </c>
      <c r="TDP26" s="106"/>
      <c r="TDQ26" s="106" t="s">
        <v>224</v>
      </c>
      <c r="TDR26" s="106"/>
      <c r="TDS26" s="106" t="s">
        <v>224</v>
      </c>
      <c r="TDT26" s="106"/>
      <c r="TDU26" s="106" t="s">
        <v>224</v>
      </c>
      <c r="TDV26" s="106"/>
      <c r="TDW26" s="106" t="s">
        <v>224</v>
      </c>
      <c r="TDX26" s="106"/>
      <c r="TDY26" s="106" t="s">
        <v>224</v>
      </c>
      <c r="TDZ26" s="106"/>
      <c r="TEA26" s="106" t="s">
        <v>224</v>
      </c>
      <c r="TEB26" s="106"/>
      <c r="TEC26" s="106" t="s">
        <v>224</v>
      </c>
      <c r="TED26" s="106"/>
      <c r="TEE26" s="106" t="s">
        <v>224</v>
      </c>
      <c r="TEF26" s="106"/>
      <c r="TEG26" s="106" t="s">
        <v>224</v>
      </c>
      <c r="TEH26" s="106"/>
      <c r="TEI26" s="106" t="s">
        <v>224</v>
      </c>
      <c r="TEJ26" s="106"/>
      <c r="TEK26" s="106" t="s">
        <v>224</v>
      </c>
      <c r="TEL26" s="106"/>
      <c r="TEM26" s="106" t="s">
        <v>224</v>
      </c>
      <c r="TEN26" s="106"/>
      <c r="TEO26" s="106" t="s">
        <v>224</v>
      </c>
      <c r="TEP26" s="106"/>
      <c r="TEQ26" s="106" t="s">
        <v>224</v>
      </c>
      <c r="TER26" s="106"/>
      <c r="TES26" s="106" t="s">
        <v>224</v>
      </c>
      <c r="TET26" s="106"/>
      <c r="TEU26" s="106" t="s">
        <v>224</v>
      </c>
      <c r="TEV26" s="106"/>
      <c r="TEW26" s="106" t="s">
        <v>224</v>
      </c>
      <c r="TEX26" s="106"/>
      <c r="TEY26" s="106" t="s">
        <v>224</v>
      </c>
      <c r="TEZ26" s="106"/>
      <c r="TFA26" s="106" t="s">
        <v>224</v>
      </c>
      <c r="TFB26" s="106"/>
      <c r="TFC26" s="106" t="s">
        <v>224</v>
      </c>
      <c r="TFD26" s="106"/>
      <c r="TFE26" s="106" t="s">
        <v>224</v>
      </c>
      <c r="TFF26" s="106"/>
      <c r="TFG26" s="106" t="s">
        <v>224</v>
      </c>
      <c r="TFH26" s="106"/>
      <c r="TFI26" s="106" t="s">
        <v>224</v>
      </c>
      <c r="TFJ26" s="106"/>
      <c r="TFK26" s="106" t="s">
        <v>224</v>
      </c>
      <c r="TFL26" s="106"/>
      <c r="TFM26" s="106" t="s">
        <v>224</v>
      </c>
      <c r="TFN26" s="106"/>
      <c r="TFO26" s="106" t="s">
        <v>224</v>
      </c>
      <c r="TFP26" s="106"/>
      <c r="TFQ26" s="106" t="s">
        <v>224</v>
      </c>
      <c r="TFR26" s="106"/>
      <c r="TFS26" s="106" t="s">
        <v>224</v>
      </c>
      <c r="TFT26" s="106"/>
      <c r="TFU26" s="106" t="s">
        <v>224</v>
      </c>
      <c r="TFV26" s="106"/>
      <c r="TFW26" s="106" t="s">
        <v>224</v>
      </c>
      <c r="TFX26" s="106"/>
      <c r="TFY26" s="106" t="s">
        <v>224</v>
      </c>
      <c r="TFZ26" s="106"/>
      <c r="TGA26" s="106" t="s">
        <v>224</v>
      </c>
      <c r="TGB26" s="106"/>
      <c r="TGC26" s="106" t="s">
        <v>224</v>
      </c>
      <c r="TGD26" s="106"/>
      <c r="TGE26" s="106" t="s">
        <v>224</v>
      </c>
      <c r="TGF26" s="106"/>
      <c r="TGG26" s="106" t="s">
        <v>224</v>
      </c>
      <c r="TGH26" s="106"/>
      <c r="TGI26" s="106" t="s">
        <v>224</v>
      </c>
      <c r="TGJ26" s="106"/>
      <c r="TGK26" s="106" t="s">
        <v>224</v>
      </c>
      <c r="TGL26" s="106"/>
      <c r="TGM26" s="106" t="s">
        <v>224</v>
      </c>
      <c r="TGN26" s="106"/>
      <c r="TGO26" s="106" t="s">
        <v>224</v>
      </c>
      <c r="TGP26" s="106"/>
      <c r="TGQ26" s="106" t="s">
        <v>224</v>
      </c>
      <c r="TGR26" s="106"/>
      <c r="TGS26" s="106" t="s">
        <v>224</v>
      </c>
      <c r="TGT26" s="106"/>
      <c r="TGU26" s="106" t="s">
        <v>224</v>
      </c>
      <c r="TGV26" s="106"/>
      <c r="TGW26" s="106" t="s">
        <v>224</v>
      </c>
      <c r="TGX26" s="106"/>
      <c r="TGY26" s="106" t="s">
        <v>224</v>
      </c>
      <c r="TGZ26" s="106"/>
      <c r="THA26" s="106" t="s">
        <v>224</v>
      </c>
      <c r="THB26" s="106"/>
      <c r="THC26" s="106" t="s">
        <v>224</v>
      </c>
      <c r="THD26" s="106"/>
      <c r="THE26" s="106" t="s">
        <v>224</v>
      </c>
      <c r="THF26" s="106"/>
      <c r="THG26" s="106" t="s">
        <v>224</v>
      </c>
      <c r="THH26" s="106"/>
      <c r="THI26" s="106" t="s">
        <v>224</v>
      </c>
      <c r="THJ26" s="106"/>
      <c r="THK26" s="106" t="s">
        <v>224</v>
      </c>
      <c r="THL26" s="106"/>
      <c r="THM26" s="106" t="s">
        <v>224</v>
      </c>
      <c r="THN26" s="106"/>
      <c r="THO26" s="106" t="s">
        <v>224</v>
      </c>
      <c r="THP26" s="106"/>
      <c r="THQ26" s="106" t="s">
        <v>224</v>
      </c>
      <c r="THR26" s="106"/>
      <c r="THS26" s="106" t="s">
        <v>224</v>
      </c>
      <c r="THT26" s="106"/>
      <c r="THU26" s="106" t="s">
        <v>224</v>
      </c>
      <c r="THV26" s="106"/>
      <c r="THW26" s="106" t="s">
        <v>224</v>
      </c>
      <c r="THX26" s="106"/>
      <c r="THY26" s="106" t="s">
        <v>224</v>
      </c>
      <c r="THZ26" s="106"/>
      <c r="TIA26" s="106" t="s">
        <v>224</v>
      </c>
      <c r="TIB26" s="106"/>
      <c r="TIC26" s="106" t="s">
        <v>224</v>
      </c>
      <c r="TID26" s="106"/>
      <c r="TIE26" s="106" t="s">
        <v>224</v>
      </c>
      <c r="TIF26" s="106"/>
      <c r="TIG26" s="106" t="s">
        <v>224</v>
      </c>
      <c r="TIH26" s="106"/>
      <c r="TII26" s="106" t="s">
        <v>224</v>
      </c>
      <c r="TIJ26" s="106"/>
      <c r="TIK26" s="106" t="s">
        <v>224</v>
      </c>
      <c r="TIL26" s="106"/>
      <c r="TIM26" s="106" t="s">
        <v>224</v>
      </c>
      <c r="TIN26" s="106"/>
      <c r="TIO26" s="106" t="s">
        <v>224</v>
      </c>
      <c r="TIP26" s="106"/>
      <c r="TIQ26" s="106" t="s">
        <v>224</v>
      </c>
      <c r="TIR26" s="106"/>
      <c r="TIS26" s="106" t="s">
        <v>224</v>
      </c>
      <c r="TIT26" s="106"/>
      <c r="TIU26" s="106" t="s">
        <v>224</v>
      </c>
      <c r="TIV26" s="106"/>
      <c r="TIW26" s="106" t="s">
        <v>224</v>
      </c>
      <c r="TIX26" s="106"/>
      <c r="TIY26" s="106" t="s">
        <v>224</v>
      </c>
      <c r="TIZ26" s="106"/>
      <c r="TJA26" s="106" t="s">
        <v>224</v>
      </c>
      <c r="TJB26" s="106"/>
      <c r="TJC26" s="106" t="s">
        <v>224</v>
      </c>
      <c r="TJD26" s="106"/>
      <c r="TJE26" s="106" t="s">
        <v>224</v>
      </c>
      <c r="TJF26" s="106"/>
      <c r="TJG26" s="106" t="s">
        <v>224</v>
      </c>
      <c r="TJH26" s="106"/>
      <c r="TJI26" s="106" t="s">
        <v>224</v>
      </c>
      <c r="TJJ26" s="106"/>
      <c r="TJK26" s="106" t="s">
        <v>224</v>
      </c>
      <c r="TJL26" s="106"/>
      <c r="TJM26" s="106" t="s">
        <v>224</v>
      </c>
      <c r="TJN26" s="106"/>
      <c r="TJO26" s="106" t="s">
        <v>224</v>
      </c>
      <c r="TJP26" s="106"/>
      <c r="TJQ26" s="106" t="s">
        <v>224</v>
      </c>
      <c r="TJR26" s="106"/>
      <c r="TJS26" s="106" t="s">
        <v>224</v>
      </c>
      <c r="TJT26" s="106"/>
      <c r="TJU26" s="106" t="s">
        <v>224</v>
      </c>
      <c r="TJV26" s="106"/>
      <c r="TJW26" s="106" t="s">
        <v>224</v>
      </c>
      <c r="TJX26" s="106"/>
      <c r="TJY26" s="106" t="s">
        <v>224</v>
      </c>
      <c r="TJZ26" s="106"/>
      <c r="TKA26" s="106" t="s">
        <v>224</v>
      </c>
      <c r="TKB26" s="106"/>
      <c r="TKC26" s="106" t="s">
        <v>224</v>
      </c>
      <c r="TKD26" s="106"/>
      <c r="TKE26" s="106" t="s">
        <v>224</v>
      </c>
      <c r="TKF26" s="106"/>
      <c r="TKG26" s="106" t="s">
        <v>224</v>
      </c>
      <c r="TKH26" s="106"/>
      <c r="TKI26" s="106" t="s">
        <v>224</v>
      </c>
      <c r="TKJ26" s="106"/>
      <c r="TKK26" s="106" t="s">
        <v>224</v>
      </c>
      <c r="TKL26" s="106"/>
      <c r="TKM26" s="106" t="s">
        <v>224</v>
      </c>
      <c r="TKN26" s="106"/>
      <c r="TKO26" s="106" t="s">
        <v>224</v>
      </c>
      <c r="TKP26" s="106"/>
      <c r="TKQ26" s="106" t="s">
        <v>224</v>
      </c>
      <c r="TKR26" s="106"/>
      <c r="TKS26" s="106" t="s">
        <v>224</v>
      </c>
      <c r="TKT26" s="106"/>
      <c r="TKU26" s="106" t="s">
        <v>224</v>
      </c>
      <c r="TKV26" s="106"/>
      <c r="TKW26" s="106" t="s">
        <v>224</v>
      </c>
      <c r="TKX26" s="106"/>
      <c r="TKY26" s="106" t="s">
        <v>224</v>
      </c>
      <c r="TKZ26" s="106"/>
      <c r="TLA26" s="106" t="s">
        <v>224</v>
      </c>
      <c r="TLB26" s="106"/>
      <c r="TLC26" s="106" t="s">
        <v>224</v>
      </c>
      <c r="TLD26" s="106"/>
      <c r="TLE26" s="106" t="s">
        <v>224</v>
      </c>
      <c r="TLF26" s="106"/>
      <c r="TLG26" s="106" t="s">
        <v>224</v>
      </c>
      <c r="TLH26" s="106"/>
      <c r="TLI26" s="106" t="s">
        <v>224</v>
      </c>
      <c r="TLJ26" s="106"/>
      <c r="TLK26" s="106" t="s">
        <v>224</v>
      </c>
      <c r="TLL26" s="106"/>
      <c r="TLM26" s="106" t="s">
        <v>224</v>
      </c>
      <c r="TLN26" s="106"/>
      <c r="TLO26" s="106" t="s">
        <v>224</v>
      </c>
      <c r="TLP26" s="106"/>
      <c r="TLQ26" s="106" t="s">
        <v>224</v>
      </c>
      <c r="TLR26" s="106"/>
      <c r="TLS26" s="106" t="s">
        <v>224</v>
      </c>
      <c r="TLT26" s="106"/>
      <c r="TLU26" s="106" t="s">
        <v>224</v>
      </c>
      <c r="TLV26" s="106"/>
      <c r="TLW26" s="106" t="s">
        <v>224</v>
      </c>
      <c r="TLX26" s="106"/>
      <c r="TLY26" s="106" t="s">
        <v>224</v>
      </c>
      <c r="TLZ26" s="106"/>
      <c r="TMA26" s="106" t="s">
        <v>224</v>
      </c>
      <c r="TMB26" s="106"/>
      <c r="TMC26" s="106" t="s">
        <v>224</v>
      </c>
      <c r="TMD26" s="106"/>
      <c r="TME26" s="106" t="s">
        <v>224</v>
      </c>
      <c r="TMF26" s="106"/>
      <c r="TMG26" s="106" t="s">
        <v>224</v>
      </c>
      <c r="TMH26" s="106"/>
      <c r="TMI26" s="106" t="s">
        <v>224</v>
      </c>
      <c r="TMJ26" s="106"/>
      <c r="TMK26" s="106" t="s">
        <v>224</v>
      </c>
      <c r="TML26" s="106"/>
      <c r="TMM26" s="106" t="s">
        <v>224</v>
      </c>
      <c r="TMN26" s="106"/>
      <c r="TMO26" s="106" t="s">
        <v>224</v>
      </c>
      <c r="TMP26" s="106"/>
      <c r="TMQ26" s="106" t="s">
        <v>224</v>
      </c>
      <c r="TMR26" s="106"/>
      <c r="TMS26" s="106" t="s">
        <v>224</v>
      </c>
      <c r="TMT26" s="106"/>
      <c r="TMU26" s="106" t="s">
        <v>224</v>
      </c>
      <c r="TMV26" s="106"/>
      <c r="TMW26" s="106" t="s">
        <v>224</v>
      </c>
      <c r="TMX26" s="106"/>
      <c r="TMY26" s="106" t="s">
        <v>224</v>
      </c>
      <c r="TMZ26" s="106"/>
      <c r="TNA26" s="106" t="s">
        <v>224</v>
      </c>
      <c r="TNB26" s="106"/>
      <c r="TNC26" s="106" t="s">
        <v>224</v>
      </c>
      <c r="TND26" s="106"/>
      <c r="TNE26" s="106" t="s">
        <v>224</v>
      </c>
      <c r="TNF26" s="106"/>
      <c r="TNG26" s="106" t="s">
        <v>224</v>
      </c>
      <c r="TNH26" s="106"/>
      <c r="TNI26" s="106" t="s">
        <v>224</v>
      </c>
      <c r="TNJ26" s="106"/>
      <c r="TNK26" s="106" t="s">
        <v>224</v>
      </c>
      <c r="TNL26" s="106"/>
      <c r="TNM26" s="106" t="s">
        <v>224</v>
      </c>
      <c r="TNN26" s="106"/>
      <c r="TNO26" s="106" t="s">
        <v>224</v>
      </c>
      <c r="TNP26" s="106"/>
      <c r="TNQ26" s="106" t="s">
        <v>224</v>
      </c>
      <c r="TNR26" s="106"/>
      <c r="TNS26" s="106" t="s">
        <v>224</v>
      </c>
      <c r="TNT26" s="106"/>
      <c r="TNU26" s="106" t="s">
        <v>224</v>
      </c>
      <c r="TNV26" s="106"/>
      <c r="TNW26" s="106" t="s">
        <v>224</v>
      </c>
      <c r="TNX26" s="106"/>
      <c r="TNY26" s="106" t="s">
        <v>224</v>
      </c>
      <c r="TNZ26" s="106"/>
      <c r="TOA26" s="106" t="s">
        <v>224</v>
      </c>
      <c r="TOB26" s="106"/>
      <c r="TOC26" s="106" t="s">
        <v>224</v>
      </c>
      <c r="TOD26" s="106"/>
      <c r="TOE26" s="106" t="s">
        <v>224</v>
      </c>
      <c r="TOF26" s="106"/>
      <c r="TOG26" s="106" t="s">
        <v>224</v>
      </c>
      <c r="TOH26" s="106"/>
      <c r="TOI26" s="106" t="s">
        <v>224</v>
      </c>
      <c r="TOJ26" s="106"/>
      <c r="TOK26" s="106" t="s">
        <v>224</v>
      </c>
      <c r="TOL26" s="106"/>
      <c r="TOM26" s="106" t="s">
        <v>224</v>
      </c>
      <c r="TON26" s="106"/>
      <c r="TOO26" s="106" t="s">
        <v>224</v>
      </c>
      <c r="TOP26" s="106"/>
      <c r="TOQ26" s="106" t="s">
        <v>224</v>
      </c>
      <c r="TOR26" s="106"/>
      <c r="TOS26" s="106" t="s">
        <v>224</v>
      </c>
      <c r="TOT26" s="106"/>
      <c r="TOU26" s="106" t="s">
        <v>224</v>
      </c>
      <c r="TOV26" s="106"/>
      <c r="TOW26" s="106" t="s">
        <v>224</v>
      </c>
      <c r="TOX26" s="106"/>
      <c r="TOY26" s="106" t="s">
        <v>224</v>
      </c>
      <c r="TOZ26" s="106"/>
      <c r="TPA26" s="106" t="s">
        <v>224</v>
      </c>
      <c r="TPB26" s="106"/>
      <c r="TPC26" s="106" t="s">
        <v>224</v>
      </c>
      <c r="TPD26" s="106"/>
      <c r="TPE26" s="106" t="s">
        <v>224</v>
      </c>
      <c r="TPF26" s="106"/>
      <c r="TPG26" s="106" t="s">
        <v>224</v>
      </c>
      <c r="TPH26" s="106"/>
      <c r="TPI26" s="106" t="s">
        <v>224</v>
      </c>
      <c r="TPJ26" s="106"/>
      <c r="TPK26" s="106" t="s">
        <v>224</v>
      </c>
      <c r="TPL26" s="106"/>
      <c r="TPM26" s="106" t="s">
        <v>224</v>
      </c>
      <c r="TPN26" s="106"/>
      <c r="TPO26" s="106" t="s">
        <v>224</v>
      </c>
      <c r="TPP26" s="106"/>
      <c r="TPQ26" s="106" t="s">
        <v>224</v>
      </c>
      <c r="TPR26" s="106"/>
      <c r="TPS26" s="106" t="s">
        <v>224</v>
      </c>
      <c r="TPT26" s="106"/>
      <c r="TPU26" s="106" t="s">
        <v>224</v>
      </c>
      <c r="TPV26" s="106"/>
      <c r="TPW26" s="106" t="s">
        <v>224</v>
      </c>
      <c r="TPX26" s="106"/>
      <c r="TPY26" s="106" t="s">
        <v>224</v>
      </c>
      <c r="TPZ26" s="106"/>
      <c r="TQA26" s="106" t="s">
        <v>224</v>
      </c>
      <c r="TQB26" s="106"/>
      <c r="TQC26" s="106" t="s">
        <v>224</v>
      </c>
      <c r="TQD26" s="106"/>
      <c r="TQE26" s="106" t="s">
        <v>224</v>
      </c>
      <c r="TQF26" s="106"/>
      <c r="TQG26" s="106" t="s">
        <v>224</v>
      </c>
      <c r="TQH26" s="106"/>
      <c r="TQI26" s="106" t="s">
        <v>224</v>
      </c>
      <c r="TQJ26" s="106"/>
      <c r="TQK26" s="106" t="s">
        <v>224</v>
      </c>
      <c r="TQL26" s="106"/>
      <c r="TQM26" s="106" t="s">
        <v>224</v>
      </c>
      <c r="TQN26" s="106"/>
      <c r="TQO26" s="106" t="s">
        <v>224</v>
      </c>
      <c r="TQP26" s="106"/>
      <c r="TQQ26" s="106" t="s">
        <v>224</v>
      </c>
      <c r="TQR26" s="106"/>
      <c r="TQS26" s="106" t="s">
        <v>224</v>
      </c>
      <c r="TQT26" s="106"/>
      <c r="TQU26" s="106" t="s">
        <v>224</v>
      </c>
      <c r="TQV26" s="106"/>
      <c r="TQW26" s="106" t="s">
        <v>224</v>
      </c>
      <c r="TQX26" s="106"/>
      <c r="TQY26" s="106" t="s">
        <v>224</v>
      </c>
      <c r="TQZ26" s="106"/>
      <c r="TRA26" s="106" t="s">
        <v>224</v>
      </c>
      <c r="TRB26" s="106"/>
      <c r="TRC26" s="106" t="s">
        <v>224</v>
      </c>
      <c r="TRD26" s="106"/>
      <c r="TRE26" s="106" t="s">
        <v>224</v>
      </c>
      <c r="TRF26" s="106"/>
      <c r="TRG26" s="106" t="s">
        <v>224</v>
      </c>
      <c r="TRH26" s="106"/>
      <c r="TRI26" s="106" t="s">
        <v>224</v>
      </c>
      <c r="TRJ26" s="106"/>
      <c r="TRK26" s="106" t="s">
        <v>224</v>
      </c>
      <c r="TRL26" s="106"/>
      <c r="TRM26" s="106" t="s">
        <v>224</v>
      </c>
      <c r="TRN26" s="106"/>
      <c r="TRO26" s="106" t="s">
        <v>224</v>
      </c>
      <c r="TRP26" s="106"/>
      <c r="TRQ26" s="106" t="s">
        <v>224</v>
      </c>
      <c r="TRR26" s="106"/>
      <c r="TRS26" s="106" t="s">
        <v>224</v>
      </c>
      <c r="TRT26" s="106"/>
      <c r="TRU26" s="106" t="s">
        <v>224</v>
      </c>
      <c r="TRV26" s="106"/>
      <c r="TRW26" s="106" t="s">
        <v>224</v>
      </c>
      <c r="TRX26" s="106"/>
      <c r="TRY26" s="106" t="s">
        <v>224</v>
      </c>
      <c r="TRZ26" s="106"/>
      <c r="TSA26" s="106" t="s">
        <v>224</v>
      </c>
      <c r="TSB26" s="106"/>
      <c r="TSC26" s="106" t="s">
        <v>224</v>
      </c>
      <c r="TSD26" s="106"/>
      <c r="TSE26" s="106" t="s">
        <v>224</v>
      </c>
      <c r="TSF26" s="106"/>
      <c r="TSG26" s="106" t="s">
        <v>224</v>
      </c>
      <c r="TSH26" s="106"/>
      <c r="TSI26" s="106" t="s">
        <v>224</v>
      </c>
      <c r="TSJ26" s="106"/>
      <c r="TSK26" s="106" t="s">
        <v>224</v>
      </c>
      <c r="TSL26" s="106"/>
      <c r="TSM26" s="106" t="s">
        <v>224</v>
      </c>
      <c r="TSN26" s="106"/>
      <c r="TSO26" s="106" t="s">
        <v>224</v>
      </c>
      <c r="TSP26" s="106"/>
      <c r="TSQ26" s="106" t="s">
        <v>224</v>
      </c>
      <c r="TSR26" s="106"/>
      <c r="TSS26" s="106" t="s">
        <v>224</v>
      </c>
      <c r="TST26" s="106"/>
      <c r="TSU26" s="106" t="s">
        <v>224</v>
      </c>
      <c r="TSV26" s="106"/>
      <c r="TSW26" s="106" t="s">
        <v>224</v>
      </c>
      <c r="TSX26" s="106"/>
      <c r="TSY26" s="106" t="s">
        <v>224</v>
      </c>
      <c r="TSZ26" s="106"/>
      <c r="TTA26" s="106" t="s">
        <v>224</v>
      </c>
      <c r="TTB26" s="106"/>
      <c r="TTC26" s="106" t="s">
        <v>224</v>
      </c>
      <c r="TTD26" s="106"/>
      <c r="TTE26" s="106" t="s">
        <v>224</v>
      </c>
      <c r="TTF26" s="106"/>
      <c r="TTG26" s="106" t="s">
        <v>224</v>
      </c>
      <c r="TTH26" s="106"/>
      <c r="TTI26" s="106" t="s">
        <v>224</v>
      </c>
      <c r="TTJ26" s="106"/>
      <c r="TTK26" s="106" t="s">
        <v>224</v>
      </c>
      <c r="TTL26" s="106"/>
      <c r="TTM26" s="106" t="s">
        <v>224</v>
      </c>
      <c r="TTN26" s="106"/>
      <c r="TTO26" s="106" t="s">
        <v>224</v>
      </c>
      <c r="TTP26" s="106"/>
      <c r="TTQ26" s="106" t="s">
        <v>224</v>
      </c>
      <c r="TTR26" s="106"/>
      <c r="TTS26" s="106" t="s">
        <v>224</v>
      </c>
      <c r="TTT26" s="106"/>
      <c r="TTU26" s="106" t="s">
        <v>224</v>
      </c>
      <c r="TTV26" s="106"/>
      <c r="TTW26" s="106" t="s">
        <v>224</v>
      </c>
      <c r="TTX26" s="106"/>
      <c r="TTY26" s="106" t="s">
        <v>224</v>
      </c>
      <c r="TTZ26" s="106"/>
      <c r="TUA26" s="106" t="s">
        <v>224</v>
      </c>
      <c r="TUB26" s="106"/>
      <c r="TUC26" s="106" t="s">
        <v>224</v>
      </c>
      <c r="TUD26" s="106"/>
      <c r="TUE26" s="106" t="s">
        <v>224</v>
      </c>
      <c r="TUF26" s="106"/>
      <c r="TUG26" s="106" t="s">
        <v>224</v>
      </c>
      <c r="TUH26" s="106"/>
      <c r="TUI26" s="106" t="s">
        <v>224</v>
      </c>
      <c r="TUJ26" s="106"/>
      <c r="TUK26" s="106" t="s">
        <v>224</v>
      </c>
      <c r="TUL26" s="106"/>
      <c r="TUM26" s="106" t="s">
        <v>224</v>
      </c>
      <c r="TUN26" s="106"/>
      <c r="TUO26" s="106" t="s">
        <v>224</v>
      </c>
      <c r="TUP26" s="106"/>
      <c r="TUQ26" s="106" t="s">
        <v>224</v>
      </c>
      <c r="TUR26" s="106"/>
      <c r="TUS26" s="106" t="s">
        <v>224</v>
      </c>
      <c r="TUT26" s="106"/>
      <c r="TUU26" s="106" t="s">
        <v>224</v>
      </c>
      <c r="TUV26" s="106"/>
      <c r="TUW26" s="106" t="s">
        <v>224</v>
      </c>
      <c r="TUX26" s="106"/>
      <c r="TUY26" s="106" t="s">
        <v>224</v>
      </c>
      <c r="TUZ26" s="106"/>
      <c r="TVA26" s="106" t="s">
        <v>224</v>
      </c>
      <c r="TVB26" s="106"/>
      <c r="TVC26" s="106" t="s">
        <v>224</v>
      </c>
      <c r="TVD26" s="106"/>
      <c r="TVE26" s="106" t="s">
        <v>224</v>
      </c>
      <c r="TVF26" s="106"/>
      <c r="TVG26" s="106" t="s">
        <v>224</v>
      </c>
      <c r="TVH26" s="106"/>
      <c r="TVI26" s="106" t="s">
        <v>224</v>
      </c>
      <c r="TVJ26" s="106"/>
      <c r="TVK26" s="106" t="s">
        <v>224</v>
      </c>
      <c r="TVL26" s="106"/>
      <c r="TVM26" s="106" t="s">
        <v>224</v>
      </c>
      <c r="TVN26" s="106"/>
      <c r="TVO26" s="106" t="s">
        <v>224</v>
      </c>
      <c r="TVP26" s="106"/>
      <c r="TVQ26" s="106" t="s">
        <v>224</v>
      </c>
      <c r="TVR26" s="106"/>
      <c r="TVS26" s="106" t="s">
        <v>224</v>
      </c>
      <c r="TVT26" s="106"/>
      <c r="TVU26" s="106" t="s">
        <v>224</v>
      </c>
      <c r="TVV26" s="106"/>
      <c r="TVW26" s="106" t="s">
        <v>224</v>
      </c>
      <c r="TVX26" s="106"/>
      <c r="TVY26" s="106" t="s">
        <v>224</v>
      </c>
      <c r="TVZ26" s="106"/>
      <c r="TWA26" s="106" t="s">
        <v>224</v>
      </c>
      <c r="TWB26" s="106"/>
      <c r="TWC26" s="106" t="s">
        <v>224</v>
      </c>
      <c r="TWD26" s="106"/>
      <c r="TWE26" s="106" t="s">
        <v>224</v>
      </c>
      <c r="TWF26" s="106"/>
      <c r="TWG26" s="106" t="s">
        <v>224</v>
      </c>
      <c r="TWH26" s="106"/>
      <c r="TWI26" s="106" t="s">
        <v>224</v>
      </c>
      <c r="TWJ26" s="106"/>
      <c r="TWK26" s="106" t="s">
        <v>224</v>
      </c>
      <c r="TWL26" s="106"/>
      <c r="TWM26" s="106" t="s">
        <v>224</v>
      </c>
      <c r="TWN26" s="106"/>
      <c r="TWO26" s="106" t="s">
        <v>224</v>
      </c>
      <c r="TWP26" s="106"/>
      <c r="TWQ26" s="106" t="s">
        <v>224</v>
      </c>
      <c r="TWR26" s="106"/>
      <c r="TWS26" s="106" t="s">
        <v>224</v>
      </c>
      <c r="TWT26" s="106"/>
      <c r="TWU26" s="106" t="s">
        <v>224</v>
      </c>
      <c r="TWV26" s="106"/>
      <c r="TWW26" s="106" t="s">
        <v>224</v>
      </c>
      <c r="TWX26" s="106"/>
      <c r="TWY26" s="106" t="s">
        <v>224</v>
      </c>
      <c r="TWZ26" s="106"/>
      <c r="TXA26" s="106" t="s">
        <v>224</v>
      </c>
      <c r="TXB26" s="106"/>
      <c r="TXC26" s="106" t="s">
        <v>224</v>
      </c>
      <c r="TXD26" s="106"/>
      <c r="TXE26" s="106" t="s">
        <v>224</v>
      </c>
      <c r="TXF26" s="106"/>
      <c r="TXG26" s="106" t="s">
        <v>224</v>
      </c>
      <c r="TXH26" s="106"/>
      <c r="TXI26" s="106" t="s">
        <v>224</v>
      </c>
      <c r="TXJ26" s="106"/>
      <c r="TXK26" s="106" t="s">
        <v>224</v>
      </c>
      <c r="TXL26" s="106"/>
      <c r="TXM26" s="106" t="s">
        <v>224</v>
      </c>
      <c r="TXN26" s="106"/>
      <c r="TXO26" s="106" t="s">
        <v>224</v>
      </c>
      <c r="TXP26" s="106"/>
      <c r="TXQ26" s="106" t="s">
        <v>224</v>
      </c>
      <c r="TXR26" s="106"/>
      <c r="TXS26" s="106" t="s">
        <v>224</v>
      </c>
      <c r="TXT26" s="106"/>
      <c r="TXU26" s="106" t="s">
        <v>224</v>
      </c>
      <c r="TXV26" s="106"/>
      <c r="TXW26" s="106" t="s">
        <v>224</v>
      </c>
      <c r="TXX26" s="106"/>
      <c r="TXY26" s="106" t="s">
        <v>224</v>
      </c>
      <c r="TXZ26" s="106"/>
      <c r="TYA26" s="106" t="s">
        <v>224</v>
      </c>
      <c r="TYB26" s="106"/>
      <c r="TYC26" s="106" t="s">
        <v>224</v>
      </c>
      <c r="TYD26" s="106"/>
      <c r="TYE26" s="106" t="s">
        <v>224</v>
      </c>
      <c r="TYF26" s="106"/>
      <c r="TYG26" s="106" t="s">
        <v>224</v>
      </c>
      <c r="TYH26" s="106"/>
      <c r="TYI26" s="106" t="s">
        <v>224</v>
      </c>
      <c r="TYJ26" s="106"/>
      <c r="TYK26" s="106" t="s">
        <v>224</v>
      </c>
      <c r="TYL26" s="106"/>
      <c r="TYM26" s="106" t="s">
        <v>224</v>
      </c>
      <c r="TYN26" s="106"/>
      <c r="TYO26" s="106" t="s">
        <v>224</v>
      </c>
      <c r="TYP26" s="106"/>
      <c r="TYQ26" s="106" t="s">
        <v>224</v>
      </c>
      <c r="TYR26" s="106"/>
      <c r="TYS26" s="106" t="s">
        <v>224</v>
      </c>
      <c r="TYT26" s="106"/>
      <c r="TYU26" s="106" t="s">
        <v>224</v>
      </c>
      <c r="TYV26" s="106"/>
      <c r="TYW26" s="106" t="s">
        <v>224</v>
      </c>
      <c r="TYX26" s="106"/>
      <c r="TYY26" s="106" t="s">
        <v>224</v>
      </c>
      <c r="TYZ26" s="106"/>
      <c r="TZA26" s="106" t="s">
        <v>224</v>
      </c>
      <c r="TZB26" s="106"/>
      <c r="TZC26" s="106" t="s">
        <v>224</v>
      </c>
      <c r="TZD26" s="106"/>
      <c r="TZE26" s="106" t="s">
        <v>224</v>
      </c>
      <c r="TZF26" s="106"/>
      <c r="TZG26" s="106" t="s">
        <v>224</v>
      </c>
      <c r="TZH26" s="106"/>
      <c r="TZI26" s="106" t="s">
        <v>224</v>
      </c>
      <c r="TZJ26" s="106"/>
      <c r="TZK26" s="106" t="s">
        <v>224</v>
      </c>
      <c r="TZL26" s="106"/>
      <c r="TZM26" s="106" t="s">
        <v>224</v>
      </c>
      <c r="TZN26" s="106"/>
      <c r="TZO26" s="106" t="s">
        <v>224</v>
      </c>
      <c r="TZP26" s="106"/>
      <c r="TZQ26" s="106" t="s">
        <v>224</v>
      </c>
      <c r="TZR26" s="106"/>
      <c r="TZS26" s="106" t="s">
        <v>224</v>
      </c>
      <c r="TZT26" s="106"/>
      <c r="TZU26" s="106" t="s">
        <v>224</v>
      </c>
      <c r="TZV26" s="106"/>
      <c r="TZW26" s="106" t="s">
        <v>224</v>
      </c>
      <c r="TZX26" s="106"/>
      <c r="TZY26" s="106" t="s">
        <v>224</v>
      </c>
      <c r="TZZ26" s="106"/>
      <c r="UAA26" s="106" t="s">
        <v>224</v>
      </c>
      <c r="UAB26" s="106"/>
      <c r="UAC26" s="106" t="s">
        <v>224</v>
      </c>
      <c r="UAD26" s="106"/>
      <c r="UAE26" s="106" t="s">
        <v>224</v>
      </c>
      <c r="UAF26" s="106"/>
      <c r="UAG26" s="106" t="s">
        <v>224</v>
      </c>
      <c r="UAH26" s="106"/>
      <c r="UAI26" s="106" t="s">
        <v>224</v>
      </c>
      <c r="UAJ26" s="106"/>
      <c r="UAK26" s="106" t="s">
        <v>224</v>
      </c>
      <c r="UAL26" s="106"/>
      <c r="UAM26" s="106" t="s">
        <v>224</v>
      </c>
      <c r="UAN26" s="106"/>
      <c r="UAO26" s="106" t="s">
        <v>224</v>
      </c>
      <c r="UAP26" s="106"/>
      <c r="UAQ26" s="106" t="s">
        <v>224</v>
      </c>
      <c r="UAR26" s="106"/>
      <c r="UAS26" s="106" t="s">
        <v>224</v>
      </c>
      <c r="UAT26" s="106"/>
      <c r="UAU26" s="106" t="s">
        <v>224</v>
      </c>
      <c r="UAV26" s="106"/>
      <c r="UAW26" s="106" t="s">
        <v>224</v>
      </c>
      <c r="UAX26" s="106"/>
      <c r="UAY26" s="106" t="s">
        <v>224</v>
      </c>
      <c r="UAZ26" s="106"/>
      <c r="UBA26" s="106" t="s">
        <v>224</v>
      </c>
      <c r="UBB26" s="106"/>
      <c r="UBC26" s="106" t="s">
        <v>224</v>
      </c>
      <c r="UBD26" s="106"/>
      <c r="UBE26" s="106" t="s">
        <v>224</v>
      </c>
      <c r="UBF26" s="106"/>
      <c r="UBG26" s="106" t="s">
        <v>224</v>
      </c>
      <c r="UBH26" s="106"/>
      <c r="UBI26" s="106" t="s">
        <v>224</v>
      </c>
      <c r="UBJ26" s="106"/>
      <c r="UBK26" s="106" t="s">
        <v>224</v>
      </c>
      <c r="UBL26" s="106"/>
      <c r="UBM26" s="106" t="s">
        <v>224</v>
      </c>
      <c r="UBN26" s="106"/>
      <c r="UBO26" s="106" t="s">
        <v>224</v>
      </c>
      <c r="UBP26" s="106"/>
      <c r="UBQ26" s="106" t="s">
        <v>224</v>
      </c>
      <c r="UBR26" s="106"/>
      <c r="UBS26" s="106" t="s">
        <v>224</v>
      </c>
      <c r="UBT26" s="106"/>
      <c r="UBU26" s="106" t="s">
        <v>224</v>
      </c>
      <c r="UBV26" s="106"/>
      <c r="UBW26" s="106" t="s">
        <v>224</v>
      </c>
      <c r="UBX26" s="106"/>
      <c r="UBY26" s="106" t="s">
        <v>224</v>
      </c>
      <c r="UBZ26" s="106"/>
      <c r="UCA26" s="106" t="s">
        <v>224</v>
      </c>
      <c r="UCB26" s="106"/>
      <c r="UCC26" s="106" t="s">
        <v>224</v>
      </c>
      <c r="UCD26" s="106"/>
      <c r="UCE26" s="106" t="s">
        <v>224</v>
      </c>
      <c r="UCF26" s="106"/>
      <c r="UCG26" s="106" t="s">
        <v>224</v>
      </c>
      <c r="UCH26" s="106"/>
      <c r="UCI26" s="106" t="s">
        <v>224</v>
      </c>
      <c r="UCJ26" s="106"/>
      <c r="UCK26" s="106" t="s">
        <v>224</v>
      </c>
      <c r="UCL26" s="106"/>
      <c r="UCM26" s="106" t="s">
        <v>224</v>
      </c>
      <c r="UCN26" s="106"/>
      <c r="UCO26" s="106" t="s">
        <v>224</v>
      </c>
      <c r="UCP26" s="106"/>
      <c r="UCQ26" s="106" t="s">
        <v>224</v>
      </c>
      <c r="UCR26" s="106"/>
      <c r="UCS26" s="106" t="s">
        <v>224</v>
      </c>
      <c r="UCT26" s="106"/>
      <c r="UCU26" s="106" t="s">
        <v>224</v>
      </c>
      <c r="UCV26" s="106"/>
      <c r="UCW26" s="106" t="s">
        <v>224</v>
      </c>
      <c r="UCX26" s="106"/>
      <c r="UCY26" s="106" t="s">
        <v>224</v>
      </c>
      <c r="UCZ26" s="106"/>
      <c r="UDA26" s="106" t="s">
        <v>224</v>
      </c>
      <c r="UDB26" s="106"/>
      <c r="UDC26" s="106" t="s">
        <v>224</v>
      </c>
      <c r="UDD26" s="106"/>
      <c r="UDE26" s="106" t="s">
        <v>224</v>
      </c>
      <c r="UDF26" s="106"/>
      <c r="UDG26" s="106" t="s">
        <v>224</v>
      </c>
      <c r="UDH26" s="106"/>
      <c r="UDI26" s="106" t="s">
        <v>224</v>
      </c>
      <c r="UDJ26" s="106"/>
      <c r="UDK26" s="106" t="s">
        <v>224</v>
      </c>
      <c r="UDL26" s="106"/>
      <c r="UDM26" s="106" t="s">
        <v>224</v>
      </c>
      <c r="UDN26" s="106"/>
      <c r="UDO26" s="106" t="s">
        <v>224</v>
      </c>
      <c r="UDP26" s="106"/>
      <c r="UDQ26" s="106" t="s">
        <v>224</v>
      </c>
      <c r="UDR26" s="106"/>
      <c r="UDS26" s="106" t="s">
        <v>224</v>
      </c>
      <c r="UDT26" s="106"/>
      <c r="UDU26" s="106" t="s">
        <v>224</v>
      </c>
      <c r="UDV26" s="106"/>
      <c r="UDW26" s="106" t="s">
        <v>224</v>
      </c>
      <c r="UDX26" s="106"/>
      <c r="UDY26" s="106" t="s">
        <v>224</v>
      </c>
      <c r="UDZ26" s="106"/>
      <c r="UEA26" s="106" t="s">
        <v>224</v>
      </c>
      <c r="UEB26" s="106"/>
      <c r="UEC26" s="106" t="s">
        <v>224</v>
      </c>
      <c r="UED26" s="106"/>
      <c r="UEE26" s="106" t="s">
        <v>224</v>
      </c>
      <c r="UEF26" s="106"/>
      <c r="UEG26" s="106" t="s">
        <v>224</v>
      </c>
      <c r="UEH26" s="106"/>
      <c r="UEI26" s="106" t="s">
        <v>224</v>
      </c>
      <c r="UEJ26" s="106"/>
      <c r="UEK26" s="106" t="s">
        <v>224</v>
      </c>
      <c r="UEL26" s="106"/>
      <c r="UEM26" s="106" t="s">
        <v>224</v>
      </c>
      <c r="UEN26" s="106"/>
      <c r="UEO26" s="106" t="s">
        <v>224</v>
      </c>
      <c r="UEP26" s="106"/>
      <c r="UEQ26" s="106" t="s">
        <v>224</v>
      </c>
      <c r="UER26" s="106"/>
      <c r="UES26" s="106" t="s">
        <v>224</v>
      </c>
      <c r="UET26" s="106"/>
      <c r="UEU26" s="106" t="s">
        <v>224</v>
      </c>
      <c r="UEV26" s="106"/>
      <c r="UEW26" s="106" t="s">
        <v>224</v>
      </c>
      <c r="UEX26" s="106"/>
      <c r="UEY26" s="106" t="s">
        <v>224</v>
      </c>
      <c r="UEZ26" s="106"/>
      <c r="UFA26" s="106" t="s">
        <v>224</v>
      </c>
      <c r="UFB26" s="106"/>
      <c r="UFC26" s="106" t="s">
        <v>224</v>
      </c>
      <c r="UFD26" s="106"/>
      <c r="UFE26" s="106" t="s">
        <v>224</v>
      </c>
      <c r="UFF26" s="106"/>
      <c r="UFG26" s="106" t="s">
        <v>224</v>
      </c>
      <c r="UFH26" s="106"/>
      <c r="UFI26" s="106" t="s">
        <v>224</v>
      </c>
      <c r="UFJ26" s="106"/>
      <c r="UFK26" s="106" t="s">
        <v>224</v>
      </c>
      <c r="UFL26" s="106"/>
      <c r="UFM26" s="106" t="s">
        <v>224</v>
      </c>
      <c r="UFN26" s="106"/>
      <c r="UFO26" s="106" t="s">
        <v>224</v>
      </c>
      <c r="UFP26" s="106"/>
      <c r="UFQ26" s="106" t="s">
        <v>224</v>
      </c>
      <c r="UFR26" s="106"/>
      <c r="UFS26" s="106" t="s">
        <v>224</v>
      </c>
      <c r="UFT26" s="106"/>
      <c r="UFU26" s="106" t="s">
        <v>224</v>
      </c>
      <c r="UFV26" s="106"/>
      <c r="UFW26" s="106" t="s">
        <v>224</v>
      </c>
      <c r="UFX26" s="106"/>
      <c r="UFY26" s="106" t="s">
        <v>224</v>
      </c>
      <c r="UFZ26" s="106"/>
      <c r="UGA26" s="106" t="s">
        <v>224</v>
      </c>
      <c r="UGB26" s="106"/>
      <c r="UGC26" s="106" t="s">
        <v>224</v>
      </c>
      <c r="UGD26" s="106"/>
      <c r="UGE26" s="106" t="s">
        <v>224</v>
      </c>
      <c r="UGF26" s="106"/>
      <c r="UGG26" s="106" t="s">
        <v>224</v>
      </c>
      <c r="UGH26" s="106"/>
      <c r="UGI26" s="106" t="s">
        <v>224</v>
      </c>
      <c r="UGJ26" s="106"/>
      <c r="UGK26" s="106" t="s">
        <v>224</v>
      </c>
      <c r="UGL26" s="106"/>
      <c r="UGM26" s="106" t="s">
        <v>224</v>
      </c>
      <c r="UGN26" s="106"/>
      <c r="UGO26" s="106" t="s">
        <v>224</v>
      </c>
      <c r="UGP26" s="106"/>
      <c r="UGQ26" s="106" t="s">
        <v>224</v>
      </c>
      <c r="UGR26" s="106"/>
      <c r="UGS26" s="106" t="s">
        <v>224</v>
      </c>
      <c r="UGT26" s="106"/>
      <c r="UGU26" s="106" t="s">
        <v>224</v>
      </c>
      <c r="UGV26" s="106"/>
      <c r="UGW26" s="106" t="s">
        <v>224</v>
      </c>
      <c r="UGX26" s="106"/>
      <c r="UGY26" s="106" t="s">
        <v>224</v>
      </c>
      <c r="UGZ26" s="106"/>
      <c r="UHA26" s="106" t="s">
        <v>224</v>
      </c>
      <c r="UHB26" s="106"/>
      <c r="UHC26" s="106" t="s">
        <v>224</v>
      </c>
      <c r="UHD26" s="106"/>
      <c r="UHE26" s="106" t="s">
        <v>224</v>
      </c>
      <c r="UHF26" s="106"/>
      <c r="UHG26" s="106" t="s">
        <v>224</v>
      </c>
      <c r="UHH26" s="106"/>
      <c r="UHI26" s="106" t="s">
        <v>224</v>
      </c>
      <c r="UHJ26" s="106"/>
      <c r="UHK26" s="106" t="s">
        <v>224</v>
      </c>
      <c r="UHL26" s="106"/>
      <c r="UHM26" s="106" t="s">
        <v>224</v>
      </c>
      <c r="UHN26" s="106"/>
      <c r="UHO26" s="106" t="s">
        <v>224</v>
      </c>
      <c r="UHP26" s="106"/>
      <c r="UHQ26" s="106" t="s">
        <v>224</v>
      </c>
      <c r="UHR26" s="106"/>
      <c r="UHS26" s="106" t="s">
        <v>224</v>
      </c>
      <c r="UHT26" s="106"/>
      <c r="UHU26" s="106" t="s">
        <v>224</v>
      </c>
      <c r="UHV26" s="106"/>
      <c r="UHW26" s="106" t="s">
        <v>224</v>
      </c>
      <c r="UHX26" s="106"/>
      <c r="UHY26" s="106" t="s">
        <v>224</v>
      </c>
      <c r="UHZ26" s="106"/>
      <c r="UIA26" s="106" t="s">
        <v>224</v>
      </c>
      <c r="UIB26" s="106"/>
      <c r="UIC26" s="106" t="s">
        <v>224</v>
      </c>
      <c r="UID26" s="106"/>
      <c r="UIE26" s="106" t="s">
        <v>224</v>
      </c>
      <c r="UIF26" s="106"/>
      <c r="UIG26" s="106" t="s">
        <v>224</v>
      </c>
      <c r="UIH26" s="106"/>
      <c r="UII26" s="106" t="s">
        <v>224</v>
      </c>
      <c r="UIJ26" s="106"/>
      <c r="UIK26" s="106" t="s">
        <v>224</v>
      </c>
      <c r="UIL26" s="106"/>
      <c r="UIM26" s="106" t="s">
        <v>224</v>
      </c>
      <c r="UIN26" s="106"/>
      <c r="UIO26" s="106" t="s">
        <v>224</v>
      </c>
      <c r="UIP26" s="106"/>
      <c r="UIQ26" s="106" t="s">
        <v>224</v>
      </c>
      <c r="UIR26" s="106"/>
      <c r="UIS26" s="106" t="s">
        <v>224</v>
      </c>
      <c r="UIT26" s="106"/>
      <c r="UIU26" s="106" t="s">
        <v>224</v>
      </c>
      <c r="UIV26" s="106"/>
      <c r="UIW26" s="106" t="s">
        <v>224</v>
      </c>
      <c r="UIX26" s="106"/>
      <c r="UIY26" s="106" t="s">
        <v>224</v>
      </c>
      <c r="UIZ26" s="106"/>
      <c r="UJA26" s="106" t="s">
        <v>224</v>
      </c>
      <c r="UJB26" s="106"/>
      <c r="UJC26" s="106" t="s">
        <v>224</v>
      </c>
      <c r="UJD26" s="106"/>
      <c r="UJE26" s="106" t="s">
        <v>224</v>
      </c>
      <c r="UJF26" s="106"/>
      <c r="UJG26" s="106" t="s">
        <v>224</v>
      </c>
      <c r="UJH26" s="106"/>
      <c r="UJI26" s="106" t="s">
        <v>224</v>
      </c>
      <c r="UJJ26" s="106"/>
      <c r="UJK26" s="106" t="s">
        <v>224</v>
      </c>
      <c r="UJL26" s="106"/>
      <c r="UJM26" s="106" t="s">
        <v>224</v>
      </c>
      <c r="UJN26" s="106"/>
      <c r="UJO26" s="106" t="s">
        <v>224</v>
      </c>
      <c r="UJP26" s="106"/>
      <c r="UJQ26" s="106" t="s">
        <v>224</v>
      </c>
      <c r="UJR26" s="106"/>
      <c r="UJS26" s="106" t="s">
        <v>224</v>
      </c>
      <c r="UJT26" s="106"/>
      <c r="UJU26" s="106" t="s">
        <v>224</v>
      </c>
      <c r="UJV26" s="106"/>
      <c r="UJW26" s="106" t="s">
        <v>224</v>
      </c>
      <c r="UJX26" s="106"/>
      <c r="UJY26" s="106" t="s">
        <v>224</v>
      </c>
      <c r="UJZ26" s="106"/>
      <c r="UKA26" s="106" t="s">
        <v>224</v>
      </c>
      <c r="UKB26" s="106"/>
      <c r="UKC26" s="106" t="s">
        <v>224</v>
      </c>
      <c r="UKD26" s="106"/>
      <c r="UKE26" s="106" t="s">
        <v>224</v>
      </c>
      <c r="UKF26" s="106"/>
      <c r="UKG26" s="106" t="s">
        <v>224</v>
      </c>
      <c r="UKH26" s="106"/>
      <c r="UKI26" s="106" t="s">
        <v>224</v>
      </c>
      <c r="UKJ26" s="106"/>
      <c r="UKK26" s="106" t="s">
        <v>224</v>
      </c>
      <c r="UKL26" s="106"/>
      <c r="UKM26" s="106" t="s">
        <v>224</v>
      </c>
      <c r="UKN26" s="106"/>
      <c r="UKO26" s="106" t="s">
        <v>224</v>
      </c>
      <c r="UKP26" s="106"/>
      <c r="UKQ26" s="106" t="s">
        <v>224</v>
      </c>
      <c r="UKR26" s="106"/>
      <c r="UKS26" s="106" t="s">
        <v>224</v>
      </c>
      <c r="UKT26" s="106"/>
      <c r="UKU26" s="106" t="s">
        <v>224</v>
      </c>
      <c r="UKV26" s="106"/>
      <c r="UKW26" s="106" t="s">
        <v>224</v>
      </c>
      <c r="UKX26" s="106"/>
      <c r="UKY26" s="106" t="s">
        <v>224</v>
      </c>
      <c r="UKZ26" s="106"/>
      <c r="ULA26" s="106" t="s">
        <v>224</v>
      </c>
      <c r="ULB26" s="106"/>
      <c r="ULC26" s="106" t="s">
        <v>224</v>
      </c>
      <c r="ULD26" s="106"/>
      <c r="ULE26" s="106" t="s">
        <v>224</v>
      </c>
      <c r="ULF26" s="106"/>
      <c r="ULG26" s="106" t="s">
        <v>224</v>
      </c>
      <c r="ULH26" s="106"/>
      <c r="ULI26" s="106" t="s">
        <v>224</v>
      </c>
      <c r="ULJ26" s="106"/>
      <c r="ULK26" s="106" t="s">
        <v>224</v>
      </c>
      <c r="ULL26" s="106"/>
      <c r="ULM26" s="106" t="s">
        <v>224</v>
      </c>
      <c r="ULN26" s="106"/>
      <c r="ULO26" s="106" t="s">
        <v>224</v>
      </c>
      <c r="ULP26" s="106"/>
      <c r="ULQ26" s="106" t="s">
        <v>224</v>
      </c>
      <c r="ULR26" s="106"/>
      <c r="ULS26" s="106" t="s">
        <v>224</v>
      </c>
      <c r="ULT26" s="106"/>
      <c r="ULU26" s="106" t="s">
        <v>224</v>
      </c>
      <c r="ULV26" s="106"/>
      <c r="ULW26" s="106" t="s">
        <v>224</v>
      </c>
      <c r="ULX26" s="106"/>
      <c r="ULY26" s="106" t="s">
        <v>224</v>
      </c>
      <c r="ULZ26" s="106"/>
      <c r="UMA26" s="106" t="s">
        <v>224</v>
      </c>
      <c r="UMB26" s="106"/>
      <c r="UMC26" s="106" t="s">
        <v>224</v>
      </c>
      <c r="UMD26" s="106"/>
      <c r="UME26" s="106" t="s">
        <v>224</v>
      </c>
      <c r="UMF26" s="106"/>
      <c r="UMG26" s="106" t="s">
        <v>224</v>
      </c>
      <c r="UMH26" s="106"/>
      <c r="UMI26" s="106" t="s">
        <v>224</v>
      </c>
      <c r="UMJ26" s="106"/>
      <c r="UMK26" s="106" t="s">
        <v>224</v>
      </c>
      <c r="UML26" s="106"/>
      <c r="UMM26" s="106" t="s">
        <v>224</v>
      </c>
      <c r="UMN26" s="106"/>
      <c r="UMO26" s="106" t="s">
        <v>224</v>
      </c>
      <c r="UMP26" s="106"/>
      <c r="UMQ26" s="106" t="s">
        <v>224</v>
      </c>
      <c r="UMR26" s="106"/>
      <c r="UMS26" s="106" t="s">
        <v>224</v>
      </c>
      <c r="UMT26" s="106"/>
      <c r="UMU26" s="106" t="s">
        <v>224</v>
      </c>
      <c r="UMV26" s="106"/>
      <c r="UMW26" s="106" t="s">
        <v>224</v>
      </c>
      <c r="UMX26" s="106"/>
      <c r="UMY26" s="106" t="s">
        <v>224</v>
      </c>
      <c r="UMZ26" s="106"/>
      <c r="UNA26" s="106" t="s">
        <v>224</v>
      </c>
      <c r="UNB26" s="106"/>
      <c r="UNC26" s="106" t="s">
        <v>224</v>
      </c>
      <c r="UND26" s="106"/>
      <c r="UNE26" s="106" t="s">
        <v>224</v>
      </c>
      <c r="UNF26" s="106"/>
      <c r="UNG26" s="106" t="s">
        <v>224</v>
      </c>
      <c r="UNH26" s="106"/>
      <c r="UNI26" s="106" t="s">
        <v>224</v>
      </c>
      <c r="UNJ26" s="106"/>
      <c r="UNK26" s="106" t="s">
        <v>224</v>
      </c>
      <c r="UNL26" s="106"/>
      <c r="UNM26" s="106" t="s">
        <v>224</v>
      </c>
      <c r="UNN26" s="106"/>
      <c r="UNO26" s="106" t="s">
        <v>224</v>
      </c>
      <c r="UNP26" s="106"/>
      <c r="UNQ26" s="106" t="s">
        <v>224</v>
      </c>
      <c r="UNR26" s="106"/>
      <c r="UNS26" s="106" t="s">
        <v>224</v>
      </c>
      <c r="UNT26" s="106"/>
      <c r="UNU26" s="106" t="s">
        <v>224</v>
      </c>
      <c r="UNV26" s="106"/>
      <c r="UNW26" s="106" t="s">
        <v>224</v>
      </c>
      <c r="UNX26" s="106"/>
      <c r="UNY26" s="106" t="s">
        <v>224</v>
      </c>
      <c r="UNZ26" s="106"/>
      <c r="UOA26" s="106" t="s">
        <v>224</v>
      </c>
      <c r="UOB26" s="106"/>
      <c r="UOC26" s="106" t="s">
        <v>224</v>
      </c>
      <c r="UOD26" s="106"/>
      <c r="UOE26" s="106" t="s">
        <v>224</v>
      </c>
      <c r="UOF26" s="106"/>
      <c r="UOG26" s="106" t="s">
        <v>224</v>
      </c>
      <c r="UOH26" s="106"/>
      <c r="UOI26" s="106" t="s">
        <v>224</v>
      </c>
      <c r="UOJ26" s="106"/>
      <c r="UOK26" s="106" t="s">
        <v>224</v>
      </c>
      <c r="UOL26" s="106"/>
      <c r="UOM26" s="106" t="s">
        <v>224</v>
      </c>
      <c r="UON26" s="106"/>
      <c r="UOO26" s="106" t="s">
        <v>224</v>
      </c>
      <c r="UOP26" s="106"/>
      <c r="UOQ26" s="106" t="s">
        <v>224</v>
      </c>
      <c r="UOR26" s="106"/>
      <c r="UOS26" s="106" t="s">
        <v>224</v>
      </c>
      <c r="UOT26" s="106"/>
      <c r="UOU26" s="106" t="s">
        <v>224</v>
      </c>
      <c r="UOV26" s="106"/>
      <c r="UOW26" s="106" t="s">
        <v>224</v>
      </c>
      <c r="UOX26" s="106"/>
      <c r="UOY26" s="106" t="s">
        <v>224</v>
      </c>
      <c r="UOZ26" s="106"/>
      <c r="UPA26" s="106" t="s">
        <v>224</v>
      </c>
      <c r="UPB26" s="106"/>
      <c r="UPC26" s="106" t="s">
        <v>224</v>
      </c>
      <c r="UPD26" s="106"/>
      <c r="UPE26" s="106" t="s">
        <v>224</v>
      </c>
      <c r="UPF26" s="106"/>
      <c r="UPG26" s="106" t="s">
        <v>224</v>
      </c>
      <c r="UPH26" s="106"/>
      <c r="UPI26" s="106" t="s">
        <v>224</v>
      </c>
      <c r="UPJ26" s="106"/>
      <c r="UPK26" s="106" t="s">
        <v>224</v>
      </c>
      <c r="UPL26" s="106"/>
      <c r="UPM26" s="106" t="s">
        <v>224</v>
      </c>
      <c r="UPN26" s="106"/>
      <c r="UPO26" s="106" t="s">
        <v>224</v>
      </c>
      <c r="UPP26" s="106"/>
      <c r="UPQ26" s="106" t="s">
        <v>224</v>
      </c>
      <c r="UPR26" s="106"/>
      <c r="UPS26" s="106" t="s">
        <v>224</v>
      </c>
      <c r="UPT26" s="106"/>
      <c r="UPU26" s="106" t="s">
        <v>224</v>
      </c>
      <c r="UPV26" s="106"/>
      <c r="UPW26" s="106" t="s">
        <v>224</v>
      </c>
      <c r="UPX26" s="106"/>
      <c r="UPY26" s="106" t="s">
        <v>224</v>
      </c>
      <c r="UPZ26" s="106"/>
      <c r="UQA26" s="106" t="s">
        <v>224</v>
      </c>
      <c r="UQB26" s="106"/>
      <c r="UQC26" s="106" t="s">
        <v>224</v>
      </c>
      <c r="UQD26" s="106"/>
      <c r="UQE26" s="106" t="s">
        <v>224</v>
      </c>
      <c r="UQF26" s="106"/>
      <c r="UQG26" s="106" t="s">
        <v>224</v>
      </c>
      <c r="UQH26" s="106"/>
      <c r="UQI26" s="106" t="s">
        <v>224</v>
      </c>
      <c r="UQJ26" s="106"/>
      <c r="UQK26" s="106" t="s">
        <v>224</v>
      </c>
      <c r="UQL26" s="106"/>
      <c r="UQM26" s="106" t="s">
        <v>224</v>
      </c>
      <c r="UQN26" s="106"/>
      <c r="UQO26" s="106" t="s">
        <v>224</v>
      </c>
      <c r="UQP26" s="106"/>
      <c r="UQQ26" s="106" t="s">
        <v>224</v>
      </c>
      <c r="UQR26" s="106"/>
      <c r="UQS26" s="106" t="s">
        <v>224</v>
      </c>
      <c r="UQT26" s="106"/>
      <c r="UQU26" s="106" t="s">
        <v>224</v>
      </c>
      <c r="UQV26" s="106"/>
      <c r="UQW26" s="106" t="s">
        <v>224</v>
      </c>
      <c r="UQX26" s="106"/>
      <c r="UQY26" s="106" t="s">
        <v>224</v>
      </c>
      <c r="UQZ26" s="106"/>
      <c r="URA26" s="106" t="s">
        <v>224</v>
      </c>
      <c r="URB26" s="106"/>
      <c r="URC26" s="106" t="s">
        <v>224</v>
      </c>
      <c r="URD26" s="106"/>
      <c r="URE26" s="106" t="s">
        <v>224</v>
      </c>
      <c r="URF26" s="106"/>
      <c r="URG26" s="106" t="s">
        <v>224</v>
      </c>
      <c r="URH26" s="106"/>
      <c r="URI26" s="106" t="s">
        <v>224</v>
      </c>
      <c r="URJ26" s="106"/>
      <c r="URK26" s="106" t="s">
        <v>224</v>
      </c>
      <c r="URL26" s="106"/>
      <c r="URM26" s="106" t="s">
        <v>224</v>
      </c>
      <c r="URN26" s="106"/>
      <c r="URO26" s="106" t="s">
        <v>224</v>
      </c>
      <c r="URP26" s="106"/>
      <c r="URQ26" s="106" t="s">
        <v>224</v>
      </c>
      <c r="URR26" s="106"/>
      <c r="URS26" s="106" t="s">
        <v>224</v>
      </c>
      <c r="URT26" s="106"/>
      <c r="URU26" s="106" t="s">
        <v>224</v>
      </c>
      <c r="URV26" s="106"/>
      <c r="URW26" s="106" t="s">
        <v>224</v>
      </c>
      <c r="URX26" s="106"/>
      <c r="URY26" s="106" t="s">
        <v>224</v>
      </c>
      <c r="URZ26" s="106"/>
      <c r="USA26" s="106" t="s">
        <v>224</v>
      </c>
      <c r="USB26" s="106"/>
      <c r="USC26" s="106" t="s">
        <v>224</v>
      </c>
      <c r="USD26" s="106"/>
      <c r="USE26" s="106" t="s">
        <v>224</v>
      </c>
      <c r="USF26" s="106"/>
      <c r="USG26" s="106" t="s">
        <v>224</v>
      </c>
      <c r="USH26" s="106"/>
      <c r="USI26" s="106" t="s">
        <v>224</v>
      </c>
      <c r="USJ26" s="106"/>
      <c r="USK26" s="106" t="s">
        <v>224</v>
      </c>
      <c r="USL26" s="106"/>
      <c r="USM26" s="106" t="s">
        <v>224</v>
      </c>
      <c r="USN26" s="106"/>
      <c r="USO26" s="106" t="s">
        <v>224</v>
      </c>
      <c r="USP26" s="106"/>
      <c r="USQ26" s="106" t="s">
        <v>224</v>
      </c>
      <c r="USR26" s="106"/>
      <c r="USS26" s="106" t="s">
        <v>224</v>
      </c>
      <c r="UST26" s="106"/>
      <c r="USU26" s="106" t="s">
        <v>224</v>
      </c>
      <c r="USV26" s="106"/>
      <c r="USW26" s="106" t="s">
        <v>224</v>
      </c>
      <c r="USX26" s="106"/>
      <c r="USY26" s="106" t="s">
        <v>224</v>
      </c>
      <c r="USZ26" s="106"/>
      <c r="UTA26" s="106" t="s">
        <v>224</v>
      </c>
      <c r="UTB26" s="106"/>
      <c r="UTC26" s="106" t="s">
        <v>224</v>
      </c>
      <c r="UTD26" s="106"/>
      <c r="UTE26" s="106" t="s">
        <v>224</v>
      </c>
      <c r="UTF26" s="106"/>
      <c r="UTG26" s="106" t="s">
        <v>224</v>
      </c>
      <c r="UTH26" s="106"/>
      <c r="UTI26" s="106" t="s">
        <v>224</v>
      </c>
      <c r="UTJ26" s="106"/>
      <c r="UTK26" s="106" t="s">
        <v>224</v>
      </c>
      <c r="UTL26" s="106"/>
      <c r="UTM26" s="106" t="s">
        <v>224</v>
      </c>
      <c r="UTN26" s="106"/>
      <c r="UTO26" s="106" t="s">
        <v>224</v>
      </c>
      <c r="UTP26" s="106"/>
      <c r="UTQ26" s="106" t="s">
        <v>224</v>
      </c>
      <c r="UTR26" s="106"/>
      <c r="UTS26" s="106" t="s">
        <v>224</v>
      </c>
      <c r="UTT26" s="106"/>
      <c r="UTU26" s="106" t="s">
        <v>224</v>
      </c>
      <c r="UTV26" s="106"/>
      <c r="UTW26" s="106" t="s">
        <v>224</v>
      </c>
      <c r="UTX26" s="106"/>
      <c r="UTY26" s="106" t="s">
        <v>224</v>
      </c>
      <c r="UTZ26" s="106"/>
      <c r="UUA26" s="106" t="s">
        <v>224</v>
      </c>
      <c r="UUB26" s="106"/>
      <c r="UUC26" s="106" t="s">
        <v>224</v>
      </c>
      <c r="UUD26" s="106"/>
      <c r="UUE26" s="106" t="s">
        <v>224</v>
      </c>
      <c r="UUF26" s="106"/>
      <c r="UUG26" s="106" t="s">
        <v>224</v>
      </c>
      <c r="UUH26" s="106"/>
      <c r="UUI26" s="106" t="s">
        <v>224</v>
      </c>
      <c r="UUJ26" s="106"/>
      <c r="UUK26" s="106" t="s">
        <v>224</v>
      </c>
      <c r="UUL26" s="106"/>
      <c r="UUM26" s="106" t="s">
        <v>224</v>
      </c>
      <c r="UUN26" s="106"/>
      <c r="UUO26" s="106" t="s">
        <v>224</v>
      </c>
      <c r="UUP26" s="106"/>
      <c r="UUQ26" s="106" t="s">
        <v>224</v>
      </c>
      <c r="UUR26" s="106"/>
      <c r="UUS26" s="106" t="s">
        <v>224</v>
      </c>
      <c r="UUT26" s="106"/>
      <c r="UUU26" s="106" t="s">
        <v>224</v>
      </c>
      <c r="UUV26" s="106"/>
      <c r="UUW26" s="106" t="s">
        <v>224</v>
      </c>
      <c r="UUX26" s="106"/>
      <c r="UUY26" s="106" t="s">
        <v>224</v>
      </c>
      <c r="UUZ26" s="106"/>
      <c r="UVA26" s="106" t="s">
        <v>224</v>
      </c>
      <c r="UVB26" s="106"/>
      <c r="UVC26" s="106" t="s">
        <v>224</v>
      </c>
      <c r="UVD26" s="106"/>
      <c r="UVE26" s="106" t="s">
        <v>224</v>
      </c>
      <c r="UVF26" s="106"/>
      <c r="UVG26" s="106" t="s">
        <v>224</v>
      </c>
      <c r="UVH26" s="106"/>
      <c r="UVI26" s="106" t="s">
        <v>224</v>
      </c>
      <c r="UVJ26" s="106"/>
      <c r="UVK26" s="106" t="s">
        <v>224</v>
      </c>
      <c r="UVL26" s="106"/>
      <c r="UVM26" s="106" t="s">
        <v>224</v>
      </c>
      <c r="UVN26" s="106"/>
      <c r="UVO26" s="106" t="s">
        <v>224</v>
      </c>
      <c r="UVP26" s="106"/>
      <c r="UVQ26" s="106" t="s">
        <v>224</v>
      </c>
      <c r="UVR26" s="106"/>
      <c r="UVS26" s="106" t="s">
        <v>224</v>
      </c>
      <c r="UVT26" s="106"/>
      <c r="UVU26" s="106" t="s">
        <v>224</v>
      </c>
      <c r="UVV26" s="106"/>
      <c r="UVW26" s="106" t="s">
        <v>224</v>
      </c>
      <c r="UVX26" s="106"/>
      <c r="UVY26" s="106" t="s">
        <v>224</v>
      </c>
      <c r="UVZ26" s="106"/>
      <c r="UWA26" s="106" t="s">
        <v>224</v>
      </c>
      <c r="UWB26" s="106"/>
      <c r="UWC26" s="106" t="s">
        <v>224</v>
      </c>
      <c r="UWD26" s="106"/>
      <c r="UWE26" s="106" t="s">
        <v>224</v>
      </c>
      <c r="UWF26" s="106"/>
      <c r="UWG26" s="106" t="s">
        <v>224</v>
      </c>
      <c r="UWH26" s="106"/>
      <c r="UWI26" s="106" t="s">
        <v>224</v>
      </c>
      <c r="UWJ26" s="106"/>
      <c r="UWK26" s="106" t="s">
        <v>224</v>
      </c>
      <c r="UWL26" s="106"/>
      <c r="UWM26" s="106" t="s">
        <v>224</v>
      </c>
      <c r="UWN26" s="106"/>
      <c r="UWO26" s="106" t="s">
        <v>224</v>
      </c>
      <c r="UWP26" s="106"/>
      <c r="UWQ26" s="106" t="s">
        <v>224</v>
      </c>
      <c r="UWR26" s="106"/>
      <c r="UWS26" s="106" t="s">
        <v>224</v>
      </c>
      <c r="UWT26" s="106"/>
      <c r="UWU26" s="106" t="s">
        <v>224</v>
      </c>
      <c r="UWV26" s="106"/>
      <c r="UWW26" s="106" t="s">
        <v>224</v>
      </c>
      <c r="UWX26" s="106"/>
      <c r="UWY26" s="106" t="s">
        <v>224</v>
      </c>
      <c r="UWZ26" s="106"/>
      <c r="UXA26" s="106" t="s">
        <v>224</v>
      </c>
      <c r="UXB26" s="106"/>
      <c r="UXC26" s="106" t="s">
        <v>224</v>
      </c>
      <c r="UXD26" s="106"/>
      <c r="UXE26" s="106" t="s">
        <v>224</v>
      </c>
      <c r="UXF26" s="106"/>
      <c r="UXG26" s="106" t="s">
        <v>224</v>
      </c>
      <c r="UXH26" s="106"/>
      <c r="UXI26" s="106" t="s">
        <v>224</v>
      </c>
      <c r="UXJ26" s="106"/>
      <c r="UXK26" s="106" t="s">
        <v>224</v>
      </c>
      <c r="UXL26" s="106"/>
      <c r="UXM26" s="106" t="s">
        <v>224</v>
      </c>
      <c r="UXN26" s="106"/>
      <c r="UXO26" s="106" t="s">
        <v>224</v>
      </c>
      <c r="UXP26" s="106"/>
      <c r="UXQ26" s="106" t="s">
        <v>224</v>
      </c>
      <c r="UXR26" s="106"/>
      <c r="UXS26" s="106" t="s">
        <v>224</v>
      </c>
      <c r="UXT26" s="106"/>
      <c r="UXU26" s="106" t="s">
        <v>224</v>
      </c>
      <c r="UXV26" s="106"/>
      <c r="UXW26" s="106" t="s">
        <v>224</v>
      </c>
      <c r="UXX26" s="106"/>
      <c r="UXY26" s="106" t="s">
        <v>224</v>
      </c>
      <c r="UXZ26" s="106"/>
      <c r="UYA26" s="106" t="s">
        <v>224</v>
      </c>
      <c r="UYB26" s="106"/>
      <c r="UYC26" s="106" t="s">
        <v>224</v>
      </c>
      <c r="UYD26" s="106"/>
      <c r="UYE26" s="106" t="s">
        <v>224</v>
      </c>
      <c r="UYF26" s="106"/>
      <c r="UYG26" s="106" t="s">
        <v>224</v>
      </c>
      <c r="UYH26" s="106"/>
      <c r="UYI26" s="106" t="s">
        <v>224</v>
      </c>
      <c r="UYJ26" s="106"/>
      <c r="UYK26" s="106" t="s">
        <v>224</v>
      </c>
      <c r="UYL26" s="106"/>
      <c r="UYM26" s="106" t="s">
        <v>224</v>
      </c>
      <c r="UYN26" s="106"/>
      <c r="UYO26" s="106" t="s">
        <v>224</v>
      </c>
      <c r="UYP26" s="106"/>
      <c r="UYQ26" s="106" t="s">
        <v>224</v>
      </c>
      <c r="UYR26" s="106"/>
      <c r="UYS26" s="106" t="s">
        <v>224</v>
      </c>
      <c r="UYT26" s="106"/>
      <c r="UYU26" s="106" t="s">
        <v>224</v>
      </c>
      <c r="UYV26" s="106"/>
      <c r="UYW26" s="106" t="s">
        <v>224</v>
      </c>
      <c r="UYX26" s="106"/>
      <c r="UYY26" s="106" t="s">
        <v>224</v>
      </c>
      <c r="UYZ26" s="106"/>
      <c r="UZA26" s="106" t="s">
        <v>224</v>
      </c>
      <c r="UZB26" s="106"/>
      <c r="UZC26" s="106" t="s">
        <v>224</v>
      </c>
      <c r="UZD26" s="106"/>
      <c r="UZE26" s="106" t="s">
        <v>224</v>
      </c>
      <c r="UZF26" s="106"/>
      <c r="UZG26" s="106" t="s">
        <v>224</v>
      </c>
      <c r="UZH26" s="106"/>
      <c r="UZI26" s="106" t="s">
        <v>224</v>
      </c>
      <c r="UZJ26" s="106"/>
      <c r="UZK26" s="106" t="s">
        <v>224</v>
      </c>
      <c r="UZL26" s="106"/>
      <c r="UZM26" s="106" t="s">
        <v>224</v>
      </c>
      <c r="UZN26" s="106"/>
      <c r="UZO26" s="106" t="s">
        <v>224</v>
      </c>
      <c r="UZP26" s="106"/>
      <c r="UZQ26" s="106" t="s">
        <v>224</v>
      </c>
      <c r="UZR26" s="106"/>
      <c r="UZS26" s="106" t="s">
        <v>224</v>
      </c>
      <c r="UZT26" s="106"/>
      <c r="UZU26" s="106" t="s">
        <v>224</v>
      </c>
      <c r="UZV26" s="106"/>
      <c r="UZW26" s="106" t="s">
        <v>224</v>
      </c>
      <c r="UZX26" s="106"/>
      <c r="UZY26" s="106" t="s">
        <v>224</v>
      </c>
      <c r="UZZ26" s="106"/>
      <c r="VAA26" s="106" t="s">
        <v>224</v>
      </c>
      <c r="VAB26" s="106"/>
      <c r="VAC26" s="106" t="s">
        <v>224</v>
      </c>
      <c r="VAD26" s="106"/>
      <c r="VAE26" s="106" t="s">
        <v>224</v>
      </c>
      <c r="VAF26" s="106"/>
      <c r="VAG26" s="106" t="s">
        <v>224</v>
      </c>
      <c r="VAH26" s="106"/>
      <c r="VAI26" s="106" t="s">
        <v>224</v>
      </c>
      <c r="VAJ26" s="106"/>
      <c r="VAK26" s="106" t="s">
        <v>224</v>
      </c>
      <c r="VAL26" s="106"/>
      <c r="VAM26" s="106" t="s">
        <v>224</v>
      </c>
      <c r="VAN26" s="106"/>
      <c r="VAO26" s="106" t="s">
        <v>224</v>
      </c>
      <c r="VAP26" s="106"/>
      <c r="VAQ26" s="106" t="s">
        <v>224</v>
      </c>
      <c r="VAR26" s="106"/>
      <c r="VAS26" s="106" t="s">
        <v>224</v>
      </c>
      <c r="VAT26" s="106"/>
      <c r="VAU26" s="106" t="s">
        <v>224</v>
      </c>
      <c r="VAV26" s="106"/>
      <c r="VAW26" s="106" t="s">
        <v>224</v>
      </c>
      <c r="VAX26" s="106"/>
      <c r="VAY26" s="106" t="s">
        <v>224</v>
      </c>
      <c r="VAZ26" s="106"/>
      <c r="VBA26" s="106" t="s">
        <v>224</v>
      </c>
      <c r="VBB26" s="106"/>
      <c r="VBC26" s="106" t="s">
        <v>224</v>
      </c>
      <c r="VBD26" s="106"/>
      <c r="VBE26" s="106" t="s">
        <v>224</v>
      </c>
      <c r="VBF26" s="106"/>
      <c r="VBG26" s="106" t="s">
        <v>224</v>
      </c>
      <c r="VBH26" s="106"/>
      <c r="VBI26" s="106" t="s">
        <v>224</v>
      </c>
      <c r="VBJ26" s="106"/>
      <c r="VBK26" s="106" t="s">
        <v>224</v>
      </c>
      <c r="VBL26" s="106"/>
      <c r="VBM26" s="106" t="s">
        <v>224</v>
      </c>
      <c r="VBN26" s="106"/>
      <c r="VBO26" s="106" t="s">
        <v>224</v>
      </c>
      <c r="VBP26" s="106"/>
      <c r="VBQ26" s="106" t="s">
        <v>224</v>
      </c>
      <c r="VBR26" s="106"/>
      <c r="VBS26" s="106" t="s">
        <v>224</v>
      </c>
      <c r="VBT26" s="106"/>
      <c r="VBU26" s="106" t="s">
        <v>224</v>
      </c>
      <c r="VBV26" s="106"/>
      <c r="VBW26" s="106" t="s">
        <v>224</v>
      </c>
      <c r="VBX26" s="106"/>
      <c r="VBY26" s="106" t="s">
        <v>224</v>
      </c>
      <c r="VBZ26" s="106"/>
      <c r="VCA26" s="106" t="s">
        <v>224</v>
      </c>
      <c r="VCB26" s="106"/>
      <c r="VCC26" s="106" t="s">
        <v>224</v>
      </c>
      <c r="VCD26" s="106"/>
      <c r="VCE26" s="106" t="s">
        <v>224</v>
      </c>
      <c r="VCF26" s="106"/>
      <c r="VCG26" s="106" t="s">
        <v>224</v>
      </c>
      <c r="VCH26" s="106"/>
      <c r="VCI26" s="106" t="s">
        <v>224</v>
      </c>
      <c r="VCJ26" s="106"/>
      <c r="VCK26" s="106" t="s">
        <v>224</v>
      </c>
      <c r="VCL26" s="106"/>
      <c r="VCM26" s="106" t="s">
        <v>224</v>
      </c>
      <c r="VCN26" s="106"/>
      <c r="VCO26" s="106" t="s">
        <v>224</v>
      </c>
      <c r="VCP26" s="106"/>
      <c r="VCQ26" s="106" t="s">
        <v>224</v>
      </c>
      <c r="VCR26" s="106"/>
      <c r="VCS26" s="106" t="s">
        <v>224</v>
      </c>
      <c r="VCT26" s="106"/>
      <c r="VCU26" s="106" t="s">
        <v>224</v>
      </c>
      <c r="VCV26" s="106"/>
      <c r="VCW26" s="106" t="s">
        <v>224</v>
      </c>
      <c r="VCX26" s="106"/>
      <c r="VCY26" s="106" t="s">
        <v>224</v>
      </c>
      <c r="VCZ26" s="106"/>
      <c r="VDA26" s="106" t="s">
        <v>224</v>
      </c>
      <c r="VDB26" s="106"/>
      <c r="VDC26" s="106" t="s">
        <v>224</v>
      </c>
      <c r="VDD26" s="106"/>
      <c r="VDE26" s="106" t="s">
        <v>224</v>
      </c>
      <c r="VDF26" s="106"/>
      <c r="VDG26" s="106" t="s">
        <v>224</v>
      </c>
      <c r="VDH26" s="106"/>
      <c r="VDI26" s="106" t="s">
        <v>224</v>
      </c>
      <c r="VDJ26" s="106"/>
      <c r="VDK26" s="106" t="s">
        <v>224</v>
      </c>
      <c r="VDL26" s="106"/>
      <c r="VDM26" s="106" t="s">
        <v>224</v>
      </c>
      <c r="VDN26" s="106"/>
      <c r="VDO26" s="106" t="s">
        <v>224</v>
      </c>
      <c r="VDP26" s="106"/>
      <c r="VDQ26" s="106" t="s">
        <v>224</v>
      </c>
      <c r="VDR26" s="106"/>
      <c r="VDS26" s="106" t="s">
        <v>224</v>
      </c>
      <c r="VDT26" s="106"/>
      <c r="VDU26" s="106" t="s">
        <v>224</v>
      </c>
      <c r="VDV26" s="106"/>
      <c r="VDW26" s="106" t="s">
        <v>224</v>
      </c>
      <c r="VDX26" s="106"/>
      <c r="VDY26" s="106" t="s">
        <v>224</v>
      </c>
      <c r="VDZ26" s="106"/>
      <c r="VEA26" s="106" t="s">
        <v>224</v>
      </c>
      <c r="VEB26" s="106"/>
      <c r="VEC26" s="106" t="s">
        <v>224</v>
      </c>
      <c r="VED26" s="106"/>
      <c r="VEE26" s="106" t="s">
        <v>224</v>
      </c>
      <c r="VEF26" s="106"/>
      <c r="VEG26" s="106" t="s">
        <v>224</v>
      </c>
      <c r="VEH26" s="106"/>
      <c r="VEI26" s="106" t="s">
        <v>224</v>
      </c>
      <c r="VEJ26" s="106"/>
      <c r="VEK26" s="106" t="s">
        <v>224</v>
      </c>
      <c r="VEL26" s="106"/>
      <c r="VEM26" s="106" t="s">
        <v>224</v>
      </c>
      <c r="VEN26" s="106"/>
      <c r="VEO26" s="106" t="s">
        <v>224</v>
      </c>
      <c r="VEP26" s="106"/>
      <c r="VEQ26" s="106" t="s">
        <v>224</v>
      </c>
      <c r="VER26" s="106"/>
      <c r="VES26" s="106" t="s">
        <v>224</v>
      </c>
      <c r="VET26" s="106"/>
      <c r="VEU26" s="106" t="s">
        <v>224</v>
      </c>
      <c r="VEV26" s="106"/>
      <c r="VEW26" s="106" t="s">
        <v>224</v>
      </c>
      <c r="VEX26" s="106"/>
      <c r="VEY26" s="106" t="s">
        <v>224</v>
      </c>
      <c r="VEZ26" s="106"/>
      <c r="VFA26" s="106" t="s">
        <v>224</v>
      </c>
      <c r="VFB26" s="106"/>
      <c r="VFC26" s="106" t="s">
        <v>224</v>
      </c>
      <c r="VFD26" s="106"/>
      <c r="VFE26" s="106" t="s">
        <v>224</v>
      </c>
      <c r="VFF26" s="106"/>
      <c r="VFG26" s="106" t="s">
        <v>224</v>
      </c>
      <c r="VFH26" s="106"/>
      <c r="VFI26" s="106" t="s">
        <v>224</v>
      </c>
      <c r="VFJ26" s="106"/>
      <c r="VFK26" s="106" t="s">
        <v>224</v>
      </c>
      <c r="VFL26" s="106"/>
      <c r="VFM26" s="106" t="s">
        <v>224</v>
      </c>
      <c r="VFN26" s="106"/>
      <c r="VFO26" s="106" t="s">
        <v>224</v>
      </c>
      <c r="VFP26" s="106"/>
      <c r="VFQ26" s="106" t="s">
        <v>224</v>
      </c>
      <c r="VFR26" s="106"/>
      <c r="VFS26" s="106" t="s">
        <v>224</v>
      </c>
      <c r="VFT26" s="106"/>
      <c r="VFU26" s="106" t="s">
        <v>224</v>
      </c>
      <c r="VFV26" s="106"/>
      <c r="VFW26" s="106" t="s">
        <v>224</v>
      </c>
      <c r="VFX26" s="106"/>
      <c r="VFY26" s="106" t="s">
        <v>224</v>
      </c>
      <c r="VFZ26" s="106"/>
      <c r="VGA26" s="106" t="s">
        <v>224</v>
      </c>
      <c r="VGB26" s="106"/>
      <c r="VGC26" s="106" t="s">
        <v>224</v>
      </c>
      <c r="VGD26" s="106"/>
      <c r="VGE26" s="106" t="s">
        <v>224</v>
      </c>
      <c r="VGF26" s="106"/>
      <c r="VGG26" s="106" t="s">
        <v>224</v>
      </c>
      <c r="VGH26" s="106"/>
      <c r="VGI26" s="106" t="s">
        <v>224</v>
      </c>
      <c r="VGJ26" s="106"/>
      <c r="VGK26" s="106" t="s">
        <v>224</v>
      </c>
      <c r="VGL26" s="106"/>
      <c r="VGM26" s="106" t="s">
        <v>224</v>
      </c>
      <c r="VGN26" s="106"/>
      <c r="VGO26" s="106" t="s">
        <v>224</v>
      </c>
      <c r="VGP26" s="106"/>
      <c r="VGQ26" s="106" t="s">
        <v>224</v>
      </c>
      <c r="VGR26" s="106"/>
      <c r="VGS26" s="106" t="s">
        <v>224</v>
      </c>
      <c r="VGT26" s="106"/>
      <c r="VGU26" s="106" t="s">
        <v>224</v>
      </c>
      <c r="VGV26" s="106"/>
      <c r="VGW26" s="106" t="s">
        <v>224</v>
      </c>
      <c r="VGX26" s="106"/>
      <c r="VGY26" s="106" t="s">
        <v>224</v>
      </c>
      <c r="VGZ26" s="106"/>
      <c r="VHA26" s="106" t="s">
        <v>224</v>
      </c>
      <c r="VHB26" s="106"/>
      <c r="VHC26" s="106" t="s">
        <v>224</v>
      </c>
      <c r="VHD26" s="106"/>
      <c r="VHE26" s="106" t="s">
        <v>224</v>
      </c>
      <c r="VHF26" s="106"/>
      <c r="VHG26" s="106" t="s">
        <v>224</v>
      </c>
      <c r="VHH26" s="106"/>
      <c r="VHI26" s="106" t="s">
        <v>224</v>
      </c>
      <c r="VHJ26" s="106"/>
      <c r="VHK26" s="106" t="s">
        <v>224</v>
      </c>
      <c r="VHL26" s="106"/>
      <c r="VHM26" s="106" t="s">
        <v>224</v>
      </c>
      <c r="VHN26" s="106"/>
      <c r="VHO26" s="106" t="s">
        <v>224</v>
      </c>
      <c r="VHP26" s="106"/>
      <c r="VHQ26" s="106" t="s">
        <v>224</v>
      </c>
      <c r="VHR26" s="106"/>
      <c r="VHS26" s="106" t="s">
        <v>224</v>
      </c>
      <c r="VHT26" s="106"/>
      <c r="VHU26" s="106" t="s">
        <v>224</v>
      </c>
      <c r="VHV26" s="106"/>
      <c r="VHW26" s="106" t="s">
        <v>224</v>
      </c>
      <c r="VHX26" s="106"/>
      <c r="VHY26" s="106" t="s">
        <v>224</v>
      </c>
      <c r="VHZ26" s="106"/>
      <c r="VIA26" s="106" t="s">
        <v>224</v>
      </c>
      <c r="VIB26" s="106"/>
      <c r="VIC26" s="106" t="s">
        <v>224</v>
      </c>
      <c r="VID26" s="106"/>
      <c r="VIE26" s="106" t="s">
        <v>224</v>
      </c>
      <c r="VIF26" s="106"/>
      <c r="VIG26" s="106" t="s">
        <v>224</v>
      </c>
      <c r="VIH26" s="106"/>
      <c r="VII26" s="106" t="s">
        <v>224</v>
      </c>
      <c r="VIJ26" s="106"/>
      <c r="VIK26" s="106" t="s">
        <v>224</v>
      </c>
      <c r="VIL26" s="106"/>
      <c r="VIM26" s="106" t="s">
        <v>224</v>
      </c>
      <c r="VIN26" s="106"/>
      <c r="VIO26" s="106" t="s">
        <v>224</v>
      </c>
      <c r="VIP26" s="106"/>
      <c r="VIQ26" s="106" t="s">
        <v>224</v>
      </c>
      <c r="VIR26" s="106"/>
      <c r="VIS26" s="106" t="s">
        <v>224</v>
      </c>
      <c r="VIT26" s="106"/>
      <c r="VIU26" s="106" t="s">
        <v>224</v>
      </c>
      <c r="VIV26" s="106"/>
      <c r="VIW26" s="106" t="s">
        <v>224</v>
      </c>
      <c r="VIX26" s="106"/>
      <c r="VIY26" s="106" t="s">
        <v>224</v>
      </c>
      <c r="VIZ26" s="106"/>
      <c r="VJA26" s="106" t="s">
        <v>224</v>
      </c>
      <c r="VJB26" s="106"/>
      <c r="VJC26" s="106" t="s">
        <v>224</v>
      </c>
      <c r="VJD26" s="106"/>
      <c r="VJE26" s="106" t="s">
        <v>224</v>
      </c>
      <c r="VJF26" s="106"/>
      <c r="VJG26" s="106" t="s">
        <v>224</v>
      </c>
      <c r="VJH26" s="106"/>
      <c r="VJI26" s="106" t="s">
        <v>224</v>
      </c>
      <c r="VJJ26" s="106"/>
      <c r="VJK26" s="106" t="s">
        <v>224</v>
      </c>
      <c r="VJL26" s="106"/>
      <c r="VJM26" s="106" t="s">
        <v>224</v>
      </c>
      <c r="VJN26" s="106"/>
      <c r="VJO26" s="106" t="s">
        <v>224</v>
      </c>
      <c r="VJP26" s="106"/>
      <c r="VJQ26" s="106" t="s">
        <v>224</v>
      </c>
      <c r="VJR26" s="106"/>
      <c r="VJS26" s="106" t="s">
        <v>224</v>
      </c>
      <c r="VJT26" s="106"/>
      <c r="VJU26" s="106" t="s">
        <v>224</v>
      </c>
      <c r="VJV26" s="106"/>
      <c r="VJW26" s="106" t="s">
        <v>224</v>
      </c>
      <c r="VJX26" s="106"/>
      <c r="VJY26" s="106" t="s">
        <v>224</v>
      </c>
      <c r="VJZ26" s="106"/>
      <c r="VKA26" s="106" t="s">
        <v>224</v>
      </c>
      <c r="VKB26" s="106"/>
      <c r="VKC26" s="106" t="s">
        <v>224</v>
      </c>
      <c r="VKD26" s="106"/>
      <c r="VKE26" s="106" t="s">
        <v>224</v>
      </c>
      <c r="VKF26" s="106"/>
      <c r="VKG26" s="106" t="s">
        <v>224</v>
      </c>
      <c r="VKH26" s="106"/>
      <c r="VKI26" s="106" t="s">
        <v>224</v>
      </c>
      <c r="VKJ26" s="106"/>
      <c r="VKK26" s="106" t="s">
        <v>224</v>
      </c>
      <c r="VKL26" s="106"/>
      <c r="VKM26" s="106" t="s">
        <v>224</v>
      </c>
      <c r="VKN26" s="106"/>
      <c r="VKO26" s="106" t="s">
        <v>224</v>
      </c>
      <c r="VKP26" s="106"/>
      <c r="VKQ26" s="106" t="s">
        <v>224</v>
      </c>
      <c r="VKR26" s="106"/>
      <c r="VKS26" s="106" t="s">
        <v>224</v>
      </c>
      <c r="VKT26" s="106"/>
      <c r="VKU26" s="106" t="s">
        <v>224</v>
      </c>
      <c r="VKV26" s="106"/>
      <c r="VKW26" s="106" t="s">
        <v>224</v>
      </c>
      <c r="VKX26" s="106"/>
      <c r="VKY26" s="106" t="s">
        <v>224</v>
      </c>
      <c r="VKZ26" s="106"/>
      <c r="VLA26" s="106" t="s">
        <v>224</v>
      </c>
      <c r="VLB26" s="106"/>
      <c r="VLC26" s="106" t="s">
        <v>224</v>
      </c>
      <c r="VLD26" s="106"/>
      <c r="VLE26" s="106" t="s">
        <v>224</v>
      </c>
      <c r="VLF26" s="106"/>
      <c r="VLG26" s="106" t="s">
        <v>224</v>
      </c>
      <c r="VLH26" s="106"/>
      <c r="VLI26" s="106" t="s">
        <v>224</v>
      </c>
      <c r="VLJ26" s="106"/>
      <c r="VLK26" s="106" t="s">
        <v>224</v>
      </c>
      <c r="VLL26" s="106"/>
      <c r="VLM26" s="106" t="s">
        <v>224</v>
      </c>
      <c r="VLN26" s="106"/>
      <c r="VLO26" s="106" t="s">
        <v>224</v>
      </c>
      <c r="VLP26" s="106"/>
      <c r="VLQ26" s="106" t="s">
        <v>224</v>
      </c>
      <c r="VLR26" s="106"/>
      <c r="VLS26" s="106" t="s">
        <v>224</v>
      </c>
      <c r="VLT26" s="106"/>
      <c r="VLU26" s="106" t="s">
        <v>224</v>
      </c>
      <c r="VLV26" s="106"/>
      <c r="VLW26" s="106" t="s">
        <v>224</v>
      </c>
      <c r="VLX26" s="106"/>
      <c r="VLY26" s="106" t="s">
        <v>224</v>
      </c>
      <c r="VLZ26" s="106"/>
      <c r="VMA26" s="106" t="s">
        <v>224</v>
      </c>
      <c r="VMB26" s="106"/>
      <c r="VMC26" s="106" t="s">
        <v>224</v>
      </c>
      <c r="VMD26" s="106"/>
      <c r="VME26" s="106" t="s">
        <v>224</v>
      </c>
      <c r="VMF26" s="106"/>
      <c r="VMG26" s="106" t="s">
        <v>224</v>
      </c>
      <c r="VMH26" s="106"/>
      <c r="VMI26" s="106" t="s">
        <v>224</v>
      </c>
      <c r="VMJ26" s="106"/>
      <c r="VMK26" s="106" t="s">
        <v>224</v>
      </c>
      <c r="VML26" s="106"/>
      <c r="VMM26" s="106" t="s">
        <v>224</v>
      </c>
      <c r="VMN26" s="106"/>
      <c r="VMO26" s="106" t="s">
        <v>224</v>
      </c>
      <c r="VMP26" s="106"/>
      <c r="VMQ26" s="106" t="s">
        <v>224</v>
      </c>
      <c r="VMR26" s="106"/>
      <c r="VMS26" s="106" t="s">
        <v>224</v>
      </c>
      <c r="VMT26" s="106"/>
      <c r="VMU26" s="106" t="s">
        <v>224</v>
      </c>
      <c r="VMV26" s="106"/>
      <c r="VMW26" s="106" t="s">
        <v>224</v>
      </c>
      <c r="VMX26" s="106"/>
      <c r="VMY26" s="106" t="s">
        <v>224</v>
      </c>
      <c r="VMZ26" s="106"/>
      <c r="VNA26" s="106" t="s">
        <v>224</v>
      </c>
      <c r="VNB26" s="106"/>
      <c r="VNC26" s="106" t="s">
        <v>224</v>
      </c>
      <c r="VND26" s="106"/>
      <c r="VNE26" s="106" t="s">
        <v>224</v>
      </c>
      <c r="VNF26" s="106"/>
      <c r="VNG26" s="106" t="s">
        <v>224</v>
      </c>
      <c r="VNH26" s="106"/>
      <c r="VNI26" s="106" t="s">
        <v>224</v>
      </c>
      <c r="VNJ26" s="106"/>
      <c r="VNK26" s="106" t="s">
        <v>224</v>
      </c>
      <c r="VNL26" s="106"/>
      <c r="VNM26" s="106" t="s">
        <v>224</v>
      </c>
      <c r="VNN26" s="106"/>
      <c r="VNO26" s="106" t="s">
        <v>224</v>
      </c>
      <c r="VNP26" s="106"/>
      <c r="VNQ26" s="106" t="s">
        <v>224</v>
      </c>
      <c r="VNR26" s="106"/>
      <c r="VNS26" s="106" t="s">
        <v>224</v>
      </c>
      <c r="VNT26" s="106"/>
      <c r="VNU26" s="106" t="s">
        <v>224</v>
      </c>
      <c r="VNV26" s="106"/>
      <c r="VNW26" s="106" t="s">
        <v>224</v>
      </c>
      <c r="VNX26" s="106"/>
      <c r="VNY26" s="106" t="s">
        <v>224</v>
      </c>
      <c r="VNZ26" s="106"/>
      <c r="VOA26" s="106" t="s">
        <v>224</v>
      </c>
      <c r="VOB26" s="106"/>
      <c r="VOC26" s="106" t="s">
        <v>224</v>
      </c>
      <c r="VOD26" s="106"/>
      <c r="VOE26" s="106" t="s">
        <v>224</v>
      </c>
      <c r="VOF26" s="106"/>
      <c r="VOG26" s="106" t="s">
        <v>224</v>
      </c>
      <c r="VOH26" s="106"/>
      <c r="VOI26" s="106" t="s">
        <v>224</v>
      </c>
      <c r="VOJ26" s="106"/>
      <c r="VOK26" s="106" t="s">
        <v>224</v>
      </c>
      <c r="VOL26" s="106"/>
      <c r="VOM26" s="106" t="s">
        <v>224</v>
      </c>
      <c r="VON26" s="106"/>
      <c r="VOO26" s="106" t="s">
        <v>224</v>
      </c>
      <c r="VOP26" s="106"/>
      <c r="VOQ26" s="106" t="s">
        <v>224</v>
      </c>
      <c r="VOR26" s="106"/>
      <c r="VOS26" s="106" t="s">
        <v>224</v>
      </c>
      <c r="VOT26" s="106"/>
      <c r="VOU26" s="106" t="s">
        <v>224</v>
      </c>
      <c r="VOV26" s="106"/>
      <c r="VOW26" s="106" t="s">
        <v>224</v>
      </c>
      <c r="VOX26" s="106"/>
      <c r="VOY26" s="106" t="s">
        <v>224</v>
      </c>
      <c r="VOZ26" s="106"/>
      <c r="VPA26" s="106" t="s">
        <v>224</v>
      </c>
      <c r="VPB26" s="106"/>
      <c r="VPC26" s="106" t="s">
        <v>224</v>
      </c>
      <c r="VPD26" s="106"/>
      <c r="VPE26" s="106" t="s">
        <v>224</v>
      </c>
      <c r="VPF26" s="106"/>
      <c r="VPG26" s="106" t="s">
        <v>224</v>
      </c>
      <c r="VPH26" s="106"/>
      <c r="VPI26" s="106" t="s">
        <v>224</v>
      </c>
      <c r="VPJ26" s="106"/>
      <c r="VPK26" s="106" t="s">
        <v>224</v>
      </c>
      <c r="VPL26" s="106"/>
      <c r="VPM26" s="106" t="s">
        <v>224</v>
      </c>
      <c r="VPN26" s="106"/>
      <c r="VPO26" s="106" t="s">
        <v>224</v>
      </c>
      <c r="VPP26" s="106"/>
      <c r="VPQ26" s="106" t="s">
        <v>224</v>
      </c>
      <c r="VPR26" s="106"/>
      <c r="VPS26" s="106" t="s">
        <v>224</v>
      </c>
      <c r="VPT26" s="106"/>
      <c r="VPU26" s="106" t="s">
        <v>224</v>
      </c>
      <c r="VPV26" s="106"/>
      <c r="VPW26" s="106" t="s">
        <v>224</v>
      </c>
      <c r="VPX26" s="106"/>
      <c r="VPY26" s="106" t="s">
        <v>224</v>
      </c>
      <c r="VPZ26" s="106"/>
      <c r="VQA26" s="106" t="s">
        <v>224</v>
      </c>
      <c r="VQB26" s="106"/>
      <c r="VQC26" s="106" t="s">
        <v>224</v>
      </c>
      <c r="VQD26" s="106"/>
      <c r="VQE26" s="106" t="s">
        <v>224</v>
      </c>
      <c r="VQF26" s="106"/>
      <c r="VQG26" s="106" t="s">
        <v>224</v>
      </c>
      <c r="VQH26" s="106"/>
      <c r="VQI26" s="106" t="s">
        <v>224</v>
      </c>
      <c r="VQJ26" s="106"/>
      <c r="VQK26" s="106" t="s">
        <v>224</v>
      </c>
      <c r="VQL26" s="106"/>
      <c r="VQM26" s="106" t="s">
        <v>224</v>
      </c>
      <c r="VQN26" s="106"/>
      <c r="VQO26" s="106" t="s">
        <v>224</v>
      </c>
      <c r="VQP26" s="106"/>
      <c r="VQQ26" s="106" t="s">
        <v>224</v>
      </c>
      <c r="VQR26" s="106"/>
      <c r="VQS26" s="106" t="s">
        <v>224</v>
      </c>
      <c r="VQT26" s="106"/>
      <c r="VQU26" s="106" t="s">
        <v>224</v>
      </c>
      <c r="VQV26" s="106"/>
      <c r="VQW26" s="106" t="s">
        <v>224</v>
      </c>
      <c r="VQX26" s="106"/>
      <c r="VQY26" s="106" t="s">
        <v>224</v>
      </c>
      <c r="VQZ26" s="106"/>
      <c r="VRA26" s="106" t="s">
        <v>224</v>
      </c>
      <c r="VRB26" s="106"/>
      <c r="VRC26" s="106" t="s">
        <v>224</v>
      </c>
      <c r="VRD26" s="106"/>
      <c r="VRE26" s="106" t="s">
        <v>224</v>
      </c>
      <c r="VRF26" s="106"/>
      <c r="VRG26" s="106" t="s">
        <v>224</v>
      </c>
      <c r="VRH26" s="106"/>
      <c r="VRI26" s="106" t="s">
        <v>224</v>
      </c>
      <c r="VRJ26" s="106"/>
      <c r="VRK26" s="106" t="s">
        <v>224</v>
      </c>
      <c r="VRL26" s="106"/>
      <c r="VRM26" s="106" t="s">
        <v>224</v>
      </c>
      <c r="VRN26" s="106"/>
      <c r="VRO26" s="106" t="s">
        <v>224</v>
      </c>
      <c r="VRP26" s="106"/>
      <c r="VRQ26" s="106" t="s">
        <v>224</v>
      </c>
      <c r="VRR26" s="106"/>
      <c r="VRS26" s="106" t="s">
        <v>224</v>
      </c>
      <c r="VRT26" s="106"/>
      <c r="VRU26" s="106" t="s">
        <v>224</v>
      </c>
      <c r="VRV26" s="106"/>
      <c r="VRW26" s="106" t="s">
        <v>224</v>
      </c>
      <c r="VRX26" s="106"/>
      <c r="VRY26" s="106" t="s">
        <v>224</v>
      </c>
      <c r="VRZ26" s="106"/>
      <c r="VSA26" s="106" t="s">
        <v>224</v>
      </c>
      <c r="VSB26" s="106"/>
      <c r="VSC26" s="106" t="s">
        <v>224</v>
      </c>
      <c r="VSD26" s="106"/>
      <c r="VSE26" s="106" t="s">
        <v>224</v>
      </c>
      <c r="VSF26" s="106"/>
      <c r="VSG26" s="106" t="s">
        <v>224</v>
      </c>
      <c r="VSH26" s="106"/>
      <c r="VSI26" s="106" t="s">
        <v>224</v>
      </c>
      <c r="VSJ26" s="106"/>
      <c r="VSK26" s="106" t="s">
        <v>224</v>
      </c>
      <c r="VSL26" s="106"/>
      <c r="VSM26" s="106" t="s">
        <v>224</v>
      </c>
      <c r="VSN26" s="106"/>
      <c r="VSO26" s="106" t="s">
        <v>224</v>
      </c>
      <c r="VSP26" s="106"/>
      <c r="VSQ26" s="106" t="s">
        <v>224</v>
      </c>
      <c r="VSR26" s="106"/>
      <c r="VSS26" s="106" t="s">
        <v>224</v>
      </c>
      <c r="VST26" s="106"/>
      <c r="VSU26" s="106" t="s">
        <v>224</v>
      </c>
      <c r="VSV26" s="106"/>
      <c r="VSW26" s="106" t="s">
        <v>224</v>
      </c>
      <c r="VSX26" s="106"/>
      <c r="VSY26" s="106" t="s">
        <v>224</v>
      </c>
      <c r="VSZ26" s="106"/>
      <c r="VTA26" s="106" t="s">
        <v>224</v>
      </c>
      <c r="VTB26" s="106"/>
      <c r="VTC26" s="106" t="s">
        <v>224</v>
      </c>
      <c r="VTD26" s="106"/>
      <c r="VTE26" s="106" t="s">
        <v>224</v>
      </c>
      <c r="VTF26" s="106"/>
      <c r="VTG26" s="106" t="s">
        <v>224</v>
      </c>
      <c r="VTH26" s="106"/>
      <c r="VTI26" s="106" t="s">
        <v>224</v>
      </c>
      <c r="VTJ26" s="106"/>
      <c r="VTK26" s="106" t="s">
        <v>224</v>
      </c>
      <c r="VTL26" s="106"/>
      <c r="VTM26" s="106" t="s">
        <v>224</v>
      </c>
      <c r="VTN26" s="106"/>
      <c r="VTO26" s="106" t="s">
        <v>224</v>
      </c>
      <c r="VTP26" s="106"/>
      <c r="VTQ26" s="106" t="s">
        <v>224</v>
      </c>
      <c r="VTR26" s="106"/>
      <c r="VTS26" s="106" t="s">
        <v>224</v>
      </c>
      <c r="VTT26" s="106"/>
      <c r="VTU26" s="106" t="s">
        <v>224</v>
      </c>
      <c r="VTV26" s="106"/>
      <c r="VTW26" s="106" t="s">
        <v>224</v>
      </c>
      <c r="VTX26" s="106"/>
      <c r="VTY26" s="106" t="s">
        <v>224</v>
      </c>
      <c r="VTZ26" s="106"/>
      <c r="VUA26" s="106" t="s">
        <v>224</v>
      </c>
      <c r="VUB26" s="106"/>
      <c r="VUC26" s="106" t="s">
        <v>224</v>
      </c>
      <c r="VUD26" s="106"/>
      <c r="VUE26" s="106" t="s">
        <v>224</v>
      </c>
      <c r="VUF26" s="106"/>
      <c r="VUG26" s="106" t="s">
        <v>224</v>
      </c>
      <c r="VUH26" s="106"/>
      <c r="VUI26" s="106" t="s">
        <v>224</v>
      </c>
      <c r="VUJ26" s="106"/>
      <c r="VUK26" s="106" t="s">
        <v>224</v>
      </c>
      <c r="VUL26" s="106"/>
      <c r="VUM26" s="106" t="s">
        <v>224</v>
      </c>
      <c r="VUN26" s="106"/>
      <c r="VUO26" s="106" t="s">
        <v>224</v>
      </c>
      <c r="VUP26" s="106"/>
      <c r="VUQ26" s="106" t="s">
        <v>224</v>
      </c>
      <c r="VUR26" s="106"/>
      <c r="VUS26" s="106" t="s">
        <v>224</v>
      </c>
      <c r="VUT26" s="106"/>
      <c r="VUU26" s="106" t="s">
        <v>224</v>
      </c>
      <c r="VUV26" s="106"/>
      <c r="VUW26" s="106" t="s">
        <v>224</v>
      </c>
      <c r="VUX26" s="106"/>
      <c r="VUY26" s="106" t="s">
        <v>224</v>
      </c>
      <c r="VUZ26" s="106"/>
      <c r="VVA26" s="106" t="s">
        <v>224</v>
      </c>
      <c r="VVB26" s="106"/>
      <c r="VVC26" s="106" t="s">
        <v>224</v>
      </c>
      <c r="VVD26" s="106"/>
      <c r="VVE26" s="106" t="s">
        <v>224</v>
      </c>
      <c r="VVF26" s="106"/>
      <c r="VVG26" s="106" t="s">
        <v>224</v>
      </c>
      <c r="VVH26" s="106"/>
      <c r="VVI26" s="106" t="s">
        <v>224</v>
      </c>
      <c r="VVJ26" s="106"/>
      <c r="VVK26" s="106" t="s">
        <v>224</v>
      </c>
      <c r="VVL26" s="106"/>
      <c r="VVM26" s="106" t="s">
        <v>224</v>
      </c>
      <c r="VVN26" s="106"/>
      <c r="VVO26" s="106" t="s">
        <v>224</v>
      </c>
      <c r="VVP26" s="106"/>
      <c r="VVQ26" s="106" t="s">
        <v>224</v>
      </c>
      <c r="VVR26" s="106"/>
      <c r="VVS26" s="106" t="s">
        <v>224</v>
      </c>
      <c r="VVT26" s="106"/>
      <c r="VVU26" s="106" t="s">
        <v>224</v>
      </c>
      <c r="VVV26" s="106"/>
      <c r="VVW26" s="106" t="s">
        <v>224</v>
      </c>
      <c r="VVX26" s="106"/>
      <c r="VVY26" s="106" t="s">
        <v>224</v>
      </c>
      <c r="VVZ26" s="106"/>
      <c r="VWA26" s="106" t="s">
        <v>224</v>
      </c>
      <c r="VWB26" s="106"/>
      <c r="VWC26" s="106" t="s">
        <v>224</v>
      </c>
      <c r="VWD26" s="106"/>
      <c r="VWE26" s="106" t="s">
        <v>224</v>
      </c>
      <c r="VWF26" s="106"/>
      <c r="VWG26" s="106" t="s">
        <v>224</v>
      </c>
      <c r="VWH26" s="106"/>
      <c r="VWI26" s="106" t="s">
        <v>224</v>
      </c>
      <c r="VWJ26" s="106"/>
      <c r="VWK26" s="106" t="s">
        <v>224</v>
      </c>
      <c r="VWL26" s="106"/>
      <c r="VWM26" s="106" t="s">
        <v>224</v>
      </c>
      <c r="VWN26" s="106"/>
      <c r="VWO26" s="106" t="s">
        <v>224</v>
      </c>
      <c r="VWP26" s="106"/>
      <c r="VWQ26" s="106" t="s">
        <v>224</v>
      </c>
      <c r="VWR26" s="106"/>
      <c r="VWS26" s="106" t="s">
        <v>224</v>
      </c>
      <c r="VWT26" s="106"/>
      <c r="VWU26" s="106" t="s">
        <v>224</v>
      </c>
      <c r="VWV26" s="106"/>
      <c r="VWW26" s="106" t="s">
        <v>224</v>
      </c>
      <c r="VWX26" s="106"/>
      <c r="VWY26" s="106" t="s">
        <v>224</v>
      </c>
      <c r="VWZ26" s="106"/>
      <c r="VXA26" s="106" t="s">
        <v>224</v>
      </c>
      <c r="VXB26" s="106"/>
      <c r="VXC26" s="106" t="s">
        <v>224</v>
      </c>
      <c r="VXD26" s="106"/>
      <c r="VXE26" s="106" t="s">
        <v>224</v>
      </c>
      <c r="VXF26" s="106"/>
      <c r="VXG26" s="106" t="s">
        <v>224</v>
      </c>
      <c r="VXH26" s="106"/>
      <c r="VXI26" s="106" t="s">
        <v>224</v>
      </c>
      <c r="VXJ26" s="106"/>
      <c r="VXK26" s="106" t="s">
        <v>224</v>
      </c>
      <c r="VXL26" s="106"/>
      <c r="VXM26" s="106" t="s">
        <v>224</v>
      </c>
      <c r="VXN26" s="106"/>
      <c r="VXO26" s="106" t="s">
        <v>224</v>
      </c>
      <c r="VXP26" s="106"/>
      <c r="VXQ26" s="106" t="s">
        <v>224</v>
      </c>
      <c r="VXR26" s="106"/>
      <c r="VXS26" s="106" t="s">
        <v>224</v>
      </c>
      <c r="VXT26" s="106"/>
      <c r="VXU26" s="106" t="s">
        <v>224</v>
      </c>
      <c r="VXV26" s="106"/>
      <c r="VXW26" s="106" t="s">
        <v>224</v>
      </c>
      <c r="VXX26" s="106"/>
      <c r="VXY26" s="106" t="s">
        <v>224</v>
      </c>
      <c r="VXZ26" s="106"/>
      <c r="VYA26" s="106" t="s">
        <v>224</v>
      </c>
      <c r="VYB26" s="106"/>
      <c r="VYC26" s="106" t="s">
        <v>224</v>
      </c>
      <c r="VYD26" s="106"/>
      <c r="VYE26" s="106" t="s">
        <v>224</v>
      </c>
      <c r="VYF26" s="106"/>
      <c r="VYG26" s="106" t="s">
        <v>224</v>
      </c>
      <c r="VYH26" s="106"/>
      <c r="VYI26" s="106" t="s">
        <v>224</v>
      </c>
      <c r="VYJ26" s="106"/>
      <c r="VYK26" s="106" t="s">
        <v>224</v>
      </c>
      <c r="VYL26" s="106"/>
      <c r="VYM26" s="106" t="s">
        <v>224</v>
      </c>
      <c r="VYN26" s="106"/>
      <c r="VYO26" s="106" t="s">
        <v>224</v>
      </c>
      <c r="VYP26" s="106"/>
      <c r="VYQ26" s="106" t="s">
        <v>224</v>
      </c>
      <c r="VYR26" s="106"/>
      <c r="VYS26" s="106" t="s">
        <v>224</v>
      </c>
      <c r="VYT26" s="106"/>
      <c r="VYU26" s="106" t="s">
        <v>224</v>
      </c>
      <c r="VYV26" s="106"/>
      <c r="VYW26" s="106" t="s">
        <v>224</v>
      </c>
      <c r="VYX26" s="106"/>
      <c r="VYY26" s="106" t="s">
        <v>224</v>
      </c>
      <c r="VYZ26" s="106"/>
      <c r="VZA26" s="106" t="s">
        <v>224</v>
      </c>
      <c r="VZB26" s="106"/>
      <c r="VZC26" s="106" t="s">
        <v>224</v>
      </c>
      <c r="VZD26" s="106"/>
      <c r="VZE26" s="106" t="s">
        <v>224</v>
      </c>
      <c r="VZF26" s="106"/>
      <c r="VZG26" s="106" t="s">
        <v>224</v>
      </c>
      <c r="VZH26" s="106"/>
      <c r="VZI26" s="106" t="s">
        <v>224</v>
      </c>
      <c r="VZJ26" s="106"/>
      <c r="VZK26" s="106" t="s">
        <v>224</v>
      </c>
      <c r="VZL26" s="106"/>
      <c r="VZM26" s="106" t="s">
        <v>224</v>
      </c>
      <c r="VZN26" s="106"/>
      <c r="VZO26" s="106" t="s">
        <v>224</v>
      </c>
      <c r="VZP26" s="106"/>
      <c r="VZQ26" s="106" t="s">
        <v>224</v>
      </c>
      <c r="VZR26" s="106"/>
      <c r="VZS26" s="106" t="s">
        <v>224</v>
      </c>
      <c r="VZT26" s="106"/>
      <c r="VZU26" s="106" t="s">
        <v>224</v>
      </c>
      <c r="VZV26" s="106"/>
      <c r="VZW26" s="106" t="s">
        <v>224</v>
      </c>
      <c r="VZX26" s="106"/>
      <c r="VZY26" s="106" t="s">
        <v>224</v>
      </c>
      <c r="VZZ26" s="106"/>
      <c r="WAA26" s="106" t="s">
        <v>224</v>
      </c>
      <c r="WAB26" s="106"/>
      <c r="WAC26" s="106" t="s">
        <v>224</v>
      </c>
      <c r="WAD26" s="106"/>
      <c r="WAE26" s="106" t="s">
        <v>224</v>
      </c>
      <c r="WAF26" s="106"/>
      <c r="WAG26" s="106" t="s">
        <v>224</v>
      </c>
      <c r="WAH26" s="106"/>
      <c r="WAI26" s="106" t="s">
        <v>224</v>
      </c>
      <c r="WAJ26" s="106"/>
      <c r="WAK26" s="106" t="s">
        <v>224</v>
      </c>
      <c r="WAL26" s="106"/>
      <c r="WAM26" s="106" t="s">
        <v>224</v>
      </c>
      <c r="WAN26" s="106"/>
      <c r="WAO26" s="106" t="s">
        <v>224</v>
      </c>
      <c r="WAP26" s="106"/>
      <c r="WAQ26" s="106" t="s">
        <v>224</v>
      </c>
      <c r="WAR26" s="106"/>
      <c r="WAS26" s="106" t="s">
        <v>224</v>
      </c>
      <c r="WAT26" s="106"/>
      <c r="WAU26" s="106" t="s">
        <v>224</v>
      </c>
      <c r="WAV26" s="106"/>
      <c r="WAW26" s="106" t="s">
        <v>224</v>
      </c>
      <c r="WAX26" s="106"/>
      <c r="WAY26" s="106" t="s">
        <v>224</v>
      </c>
      <c r="WAZ26" s="106"/>
      <c r="WBA26" s="106" t="s">
        <v>224</v>
      </c>
      <c r="WBB26" s="106"/>
      <c r="WBC26" s="106" t="s">
        <v>224</v>
      </c>
      <c r="WBD26" s="106"/>
      <c r="WBE26" s="106" t="s">
        <v>224</v>
      </c>
      <c r="WBF26" s="106"/>
      <c r="WBG26" s="106" t="s">
        <v>224</v>
      </c>
      <c r="WBH26" s="106"/>
      <c r="WBI26" s="106" t="s">
        <v>224</v>
      </c>
      <c r="WBJ26" s="106"/>
      <c r="WBK26" s="106" t="s">
        <v>224</v>
      </c>
      <c r="WBL26" s="106"/>
      <c r="WBM26" s="106" t="s">
        <v>224</v>
      </c>
      <c r="WBN26" s="106"/>
      <c r="WBO26" s="106" t="s">
        <v>224</v>
      </c>
      <c r="WBP26" s="106"/>
      <c r="WBQ26" s="106" t="s">
        <v>224</v>
      </c>
      <c r="WBR26" s="106"/>
      <c r="WBS26" s="106" t="s">
        <v>224</v>
      </c>
      <c r="WBT26" s="106"/>
      <c r="WBU26" s="106" t="s">
        <v>224</v>
      </c>
      <c r="WBV26" s="106"/>
      <c r="WBW26" s="106" t="s">
        <v>224</v>
      </c>
      <c r="WBX26" s="106"/>
      <c r="WBY26" s="106" t="s">
        <v>224</v>
      </c>
      <c r="WBZ26" s="106"/>
      <c r="WCA26" s="106" t="s">
        <v>224</v>
      </c>
      <c r="WCB26" s="106"/>
      <c r="WCC26" s="106" t="s">
        <v>224</v>
      </c>
      <c r="WCD26" s="106"/>
      <c r="WCE26" s="106" t="s">
        <v>224</v>
      </c>
      <c r="WCF26" s="106"/>
      <c r="WCG26" s="106" t="s">
        <v>224</v>
      </c>
      <c r="WCH26" s="106"/>
      <c r="WCI26" s="106" t="s">
        <v>224</v>
      </c>
      <c r="WCJ26" s="106"/>
      <c r="WCK26" s="106" t="s">
        <v>224</v>
      </c>
      <c r="WCL26" s="106"/>
      <c r="WCM26" s="106" t="s">
        <v>224</v>
      </c>
      <c r="WCN26" s="106"/>
      <c r="WCO26" s="106" t="s">
        <v>224</v>
      </c>
      <c r="WCP26" s="106"/>
      <c r="WCQ26" s="106" t="s">
        <v>224</v>
      </c>
      <c r="WCR26" s="106"/>
      <c r="WCS26" s="106" t="s">
        <v>224</v>
      </c>
      <c r="WCT26" s="106"/>
      <c r="WCU26" s="106" t="s">
        <v>224</v>
      </c>
      <c r="WCV26" s="106"/>
      <c r="WCW26" s="106" t="s">
        <v>224</v>
      </c>
      <c r="WCX26" s="106"/>
      <c r="WCY26" s="106" t="s">
        <v>224</v>
      </c>
      <c r="WCZ26" s="106"/>
      <c r="WDA26" s="106" t="s">
        <v>224</v>
      </c>
      <c r="WDB26" s="106"/>
      <c r="WDC26" s="106" t="s">
        <v>224</v>
      </c>
      <c r="WDD26" s="106"/>
      <c r="WDE26" s="106" t="s">
        <v>224</v>
      </c>
      <c r="WDF26" s="106"/>
      <c r="WDG26" s="106" t="s">
        <v>224</v>
      </c>
      <c r="WDH26" s="106"/>
      <c r="WDI26" s="106" t="s">
        <v>224</v>
      </c>
      <c r="WDJ26" s="106"/>
      <c r="WDK26" s="106" t="s">
        <v>224</v>
      </c>
      <c r="WDL26" s="106"/>
      <c r="WDM26" s="106" t="s">
        <v>224</v>
      </c>
      <c r="WDN26" s="106"/>
      <c r="WDO26" s="106" t="s">
        <v>224</v>
      </c>
      <c r="WDP26" s="106"/>
      <c r="WDQ26" s="106" t="s">
        <v>224</v>
      </c>
      <c r="WDR26" s="106"/>
      <c r="WDS26" s="106" t="s">
        <v>224</v>
      </c>
      <c r="WDT26" s="106"/>
      <c r="WDU26" s="106" t="s">
        <v>224</v>
      </c>
      <c r="WDV26" s="106"/>
      <c r="WDW26" s="106" t="s">
        <v>224</v>
      </c>
      <c r="WDX26" s="106"/>
      <c r="WDY26" s="106" t="s">
        <v>224</v>
      </c>
      <c r="WDZ26" s="106"/>
      <c r="WEA26" s="106" t="s">
        <v>224</v>
      </c>
      <c r="WEB26" s="106"/>
      <c r="WEC26" s="106" t="s">
        <v>224</v>
      </c>
      <c r="WED26" s="106"/>
      <c r="WEE26" s="106" t="s">
        <v>224</v>
      </c>
      <c r="WEF26" s="106"/>
      <c r="WEG26" s="106" t="s">
        <v>224</v>
      </c>
      <c r="WEH26" s="106"/>
      <c r="WEI26" s="106" t="s">
        <v>224</v>
      </c>
      <c r="WEJ26" s="106"/>
      <c r="WEK26" s="106" t="s">
        <v>224</v>
      </c>
      <c r="WEL26" s="106"/>
      <c r="WEM26" s="106" t="s">
        <v>224</v>
      </c>
      <c r="WEN26" s="106"/>
      <c r="WEO26" s="106" t="s">
        <v>224</v>
      </c>
      <c r="WEP26" s="106"/>
      <c r="WEQ26" s="106" t="s">
        <v>224</v>
      </c>
      <c r="WER26" s="106"/>
      <c r="WES26" s="106" t="s">
        <v>224</v>
      </c>
      <c r="WET26" s="106"/>
      <c r="WEU26" s="106" t="s">
        <v>224</v>
      </c>
      <c r="WEV26" s="106"/>
      <c r="WEW26" s="106" t="s">
        <v>224</v>
      </c>
      <c r="WEX26" s="106"/>
      <c r="WEY26" s="106" t="s">
        <v>224</v>
      </c>
      <c r="WEZ26" s="106"/>
      <c r="WFA26" s="106" t="s">
        <v>224</v>
      </c>
      <c r="WFB26" s="106"/>
      <c r="WFC26" s="106" t="s">
        <v>224</v>
      </c>
      <c r="WFD26" s="106"/>
      <c r="WFE26" s="106" t="s">
        <v>224</v>
      </c>
      <c r="WFF26" s="106"/>
      <c r="WFG26" s="106" t="s">
        <v>224</v>
      </c>
      <c r="WFH26" s="106"/>
      <c r="WFI26" s="106" t="s">
        <v>224</v>
      </c>
      <c r="WFJ26" s="106"/>
      <c r="WFK26" s="106" t="s">
        <v>224</v>
      </c>
      <c r="WFL26" s="106"/>
      <c r="WFM26" s="106" t="s">
        <v>224</v>
      </c>
      <c r="WFN26" s="106"/>
      <c r="WFO26" s="106" t="s">
        <v>224</v>
      </c>
      <c r="WFP26" s="106"/>
      <c r="WFQ26" s="106" t="s">
        <v>224</v>
      </c>
      <c r="WFR26" s="106"/>
      <c r="WFS26" s="106" t="s">
        <v>224</v>
      </c>
      <c r="WFT26" s="106"/>
      <c r="WFU26" s="106" t="s">
        <v>224</v>
      </c>
      <c r="WFV26" s="106"/>
      <c r="WFW26" s="106" t="s">
        <v>224</v>
      </c>
      <c r="WFX26" s="106"/>
      <c r="WFY26" s="106" t="s">
        <v>224</v>
      </c>
      <c r="WFZ26" s="106"/>
      <c r="WGA26" s="106" t="s">
        <v>224</v>
      </c>
      <c r="WGB26" s="106"/>
      <c r="WGC26" s="106" t="s">
        <v>224</v>
      </c>
      <c r="WGD26" s="106"/>
      <c r="WGE26" s="106" t="s">
        <v>224</v>
      </c>
      <c r="WGF26" s="106"/>
      <c r="WGG26" s="106" t="s">
        <v>224</v>
      </c>
      <c r="WGH26" s="106"/>
      <c r="WGI26" s="106" t="s">
        <v>224</v>
      </c>
      <c r="WGJ26" s="106"/>
      <c r="WGK26" s="106" t="s">
        <v>224</v>
      </c>
      <c r="WGL26" s="106"/>
      <c r="WGM26" s="106" t="s">
        <v>224</v>
      </c>
      <c r="WGN26" s="106"/>
      <c r="WGO26" s="106" t="s">
        <v>224</v>
      </c>
      <c r="WGP26" s="106"/>
      <c r="WGQ26" s="106" t="s">
        <v>224</v>
      </c>
      <c r="WGR26" s="106"/>
      <c r="WGS26" s="106" t="s">
        <v>224</v>
      </c>
      <c r="WGT26" s="106"/>
      <c r="WGU26" s="106" t="s">
        <v>224</v>
      </c>
      <c r="WGV26" s="106"/>
      <c r="WGW26" s="106" t="s">
        <v>224</v>
      </c>
      <c r="WGX26" s="106"/>
      <c r="WGY26" s="106" t="s">
        <v>224</v>
      </c>
      <c r="WGZ26" s="106"/>
      <c r="WHA26" s="106" t="s">
        <v>224</v>
      </c>
      <c r="WHB26" s="106"/>
      <c r="WHC26" s="106" t="s">
        <v>224</v>
      </c>
      <c r="WHD26" s="106"/>
      <c r="WHE26" s="106" t="s">
        <v>224</v>
      </c>
      <c r="WHF26" s="106"/>
      <c r="WHG26" s="106" t="s">
        <v>224</v>
      </c>
      <c r="WHH26" s="106"/>
      <c r="WHI26" s="106" t="s">
        <v>224</v>
      </c>
      <c r="WHJ26" s="106"/>
      <c r="WHK26" s="106" t="s">
        <v>224</v>
      </c>
      <c r="WHL26" s="106"/>
      <c r="WHM26" s="106" t="s">
        <v>224</v>
      </c>
      <c r="WHN26" s="106"/>
      <c r="WHO26" s="106" t="s">
        <v>224</v>
      </c>
      <c r="WHP26" s="106"/>
      <c r="WHQ26" s="106" t="s">
        <v>224</v>
      </c>
      <c r="WHR26" s="106"/>
      <c r="WHS26" s="106" t="s">
        <v>224</v>
      </c>
      <c r="WHT26" s="106"/>
      <c r="WHU26" s="106" t="s">
        <v>224</v>
      </c>
      <c r="WHV26" s="106"/>
      <c r="WHW26" s="106" t="s">
        <v>224</v>
      </c>
      <c r="WHX26" s="106"/>
      <c r="WHY26" s="106" t="s">
        <v>224</v>
      </c>
      <c r="WHZ26" s="106"/>
      <c r="WIA26" s="106" t="s">
        <v>224</v>
      </c>
      <c r="WIB26" s="106"/>
      <c r="WIC26" s="106" t="s">
        <v>224</v>
      </c>
      <c r="WID26" s="106"/>
      <c r="WIE26" s="106" t="s">
        <v>224</v>
      </c>
      <c r="WIF26" s="106"/>
      <c r="WIG26" s="106" t="s">
        <v>224</v>
      </c>
      <c r="WIH26" s="106"/>
      <c r="WII26" s="106" t="s">
        <v>224</v>
      </c>
      <c r="WIJ26" s="106"/>
      <c r="WIK26" s="106" t="s">
        <v>224</v>
      </c>
      <c r="WIL26" s="106"/>
      <c r="WIM26" s="106" t="s">
        <v>224</v>
      </c>
      <c r="WIN26" s="106"/>
      <c r="WIO26" s="106" t="s">
        <v>224</v>
      </c>
      <c r="WIP26" s="106"/>
      <c r="WIQ26" s="106" t="s">
        <v>224</v>
      </c>
      <c r="WIR26" s="106"/>
      <c r="WIS26" s="106" t="s">
        <v>224</v>
      </c>
      <c r="WIT26" s="106"/>
      <c r="WIU26" s="106" t="s">
        <v>224</v>
      </c>
      <c r="WIV26" s="106"/>
      <c r="WIW26" s="106" t="s">
        <v>224</v>
      </c>
      <c r="WIX26" s="106"/>
      <c r="WIY26" s="106" t="s">
        <v>224</v>
      </c>
      <c r="WIZ26" s="106"/>
      <c r="WJA26" s="106" t="s">
        <v>224</v>
      </c>
      <c r="WJB26" s="106"/>
      <c r="WJC26" s="106" t="s">
        <v>224</v>
      </c>
      <c r="WJD26" s="106"/>
      <c r="WJE26" s="106" t="s">
        <v>224</v>
      </c>
      <c r="WJF26" s="106"/>
      <c r="WJG26" s="106" t="s">
        <v>224</v>
      </c>
      <c r="WJH26" s="106"/>
      <c r="WJI26" s="106" t="s">
        <v>224</v>
      </c>
      <c r="WJJ26" s="106"/>
      <c r="WJK26" s="106" t="s">
        <v>224</v>
      </c>
      <c r="WJL26" s="106"/>
      <c r="WJM26" s="106" t="s">
        <v>224</v>
      </c>
      <c r="WJN26" s="106"/>
      <c r="WJO26" s="106" t="s">
        <v>224</v>
      </c>
      <c r="WJP26" s="106"/>
      <c r="WJQ26" s="106" t="s">
        <v>224</v>
      </c>
      <c r="WJR26" s="106"/>
      <c r="WJS26" s="106" t="s">
        <v>224</v>
      </c>
      <c r="WJT26" s="106"/>
      <c r="WJU26" s="106" t="s">
        <v>224</v>
      </c>
      <c r="WJV26" s="106"/>
      <c r="WJW26" s="106" t="s">
        <v>224</v>
      </c>
      <c r="WJX26" s="106"/>
      <c r="WJY26" s="106" t="s">
        <v>224</v>
      </c>
      <c r="WJZ26" s="106"/>
      <c r="WKA26" s="106" t="s">
        <v>224</v>
      </c>
      <c r="WKB26" s="106"/>
      <c r="WKC26" s="106" t="s">
        <v>224</v>
      </c>
      <c r="WKD26" s="106"/>
      <c r="WKE26" s="106" t="s">
        <v>224</v>
      </c>
      <c r="WKF26" s="106"/>
      <c r="WKG26" s="106" t="s">
        <v>224</v>
      </c>
      <c r="WKH26" s="106"/>
      <c r="WKI26" s="106" t="s">
        <v>224</v>
      </c>
      <c r="WKJ26" s="106"/>
      <c r="WKK26" s="106" t="s">
        <v>224</v>
      </c>
      <c r="WKL26" s="106"/>
      <c r="WKM26" s="106" t="s">
        <v>224</v>
      </c>
      <c r="WKN26" s="106"/>
      <c r="WKO26" s="106" t="s">
        <v>224</v>
      </c>
      <c r="WKP26" s="106"/>
      <c r="WKQ26" s="106" t="s">
        <v>224</v>
      </c>
      <c r="WKR26" s="106"/>
      <c r="WKS26" s="106" t="s">
        <v>224</v>
      </c>
      <c r="WKT26" s="106"/>
      <c r="WKU26" s="106" t="s">
        <v>224</v>
      </c>
      <c r="WKV26" s="106"/>
      <c r="WKW26" s="106" t="s">
        <v>224</v>
      </c>
      <c r="WKX26" s="106"/>
      <c r="WKY26" s="106" t="s">
        <v>224</v>
      </c>
      <c r="WKZ26" s="106"/>
      <c r="WLA26" s="106" t="s">
        <v>224</v>
      </c>
      <c r="WLB26" s="106"/>
      <c r="WLC26" s="106" t="s">
        <v>224</v>
      </c>
      <c r="WLD26" s="106"/>
      <c r="WLE26" s="106" t="s">
        <v>224</v>
      </c>
      <c r="WLF26" s="106"/>
      <c r="WLG26" s="106" t="s">
        <v>224</v>
      </c>
      <c r="WLH26" s="106"/>
      <c r="WLI26" s="106" t="s">
        <v>224</v>
      </c>
      <c r="WLJ26" s="106"/>
      <c r="WLK26" s="106" t="s">
        <v>224</v>
      </c>
      <c r="WLL26" s="106"/>
      <c r="WLM26" s="106" t="s">
        <v>224</v>
      </c>
      <c r="WLN26" s="106"/>
      <c r="WLO26" s="106" t="s">
        <v>224</v>
      </c>
      <c r="WLP26" s="106"/>
      <c r="WLQ26" s="106" t="s">
        <v>224</v>
      </c>
      <c r="WLR26" s="106"/>
      <c r="WLS26" s="106" t="s">
        <v>224</v>
      </c>
      <c r="WLT26" s="106"/>
      <c r="WLU26" s="106" t="s">
        <v>224</v>
      </c>
      <c r="WLV26" s="106"/>
      <c r="WLW26" s="106" t="s">
        <v>224</v>
      </c>
      <c r="WLX26" s="106"/>
      <c r="WLY26" s="106" t="s">
        <v>224</v>
      </c>
      <c r="WLZ26" s="106"/>
      <c r="WMA26" s="106" t="s">
        <v>224</v>
      </c>
      <c r="WMB26" s="106"/>
      <c r="WMC26" s="106" t="s">
        <v>224</v>
      </c>
      <c r="WMD26" s="106"/>
      <c r="WME26" s="106" t="s">
        <v>224</v>
      </c>
      <c r="WMF26" s="106"/>
      <c r="WMG26" s="106" t="s">
        <v>224</v>
      </c>
      <c r="WMH26" s="106"/>
      <c r="WMI26" s="106" t="s">
        <v>224</v>
      </c>
      <c r="WMJ26" s="106"/>
      <c r="WMK26" s="106" t="s">
        <v>224</v>
      </c>
      <c r="WML26" s="106"/>
      <c r="WMM26" s="106" t="s">
        <v>224</v>
      </c>
      <c r="WMN26" s="106"/>
      <c r="WMO26" s="106" t="s">
        <v>224</v>
      </c>
      <c r="WMP26" s="106"/>
      <c r="WMQ26" s="106" t="s">
        <v>224</v>
      </c>
      <c r="WMR26" s="106"/>
      <c r="WMS26" s="106" t="s">
        <v>224</v>
      </c>
      <c r="WMT26" s="106"/>
      <c r="WMU26" s="106" t="s">
        <v>224</v>
      </c>
      <c r="WMV26" s="106"/>
      <c r="WMW26" s="106" t="s">
        <v>224</v>
      </c>
      <c r="WMX26" s="106"/>
      <c r="WMY26" s="106" t="s">
        <v>224</v>
      </c>
      <c r="WMZ26" s="106"/>
      <c r="WNA26" s="106" t="s">
        <v>224</v>
      </c>
      <c r="WNB26" s="106"/>
      <c r="WNC26" s="106" t="s">
        <v>224</v>
      </c>
      <c r="WND26" s="106"/>
      <c r="WNE26" s="106" t="s">
        <v>224</v>
      </c>
      <c r="WNF26" s="106"/>
      <c r="WNG26" s="106" t="s">
        <v>224</v>
      </c>
      <c r="WNH26" s="106"/>
      <c r="WNI26" s="106" t="s">
        <v>224</v>
      </c>
      <c r="WNJ26" s="106"/>
      <c r="WNK26" s="106" t="s">
        <v>224</v>
      </c>
      <c r="WNL26" s="106"/>
      <c r="WNM26" s="106" t="s">
        <v>224</v>
      </c>
      <c r="WNN26" s="106"/>
      <c r="WNO26" s="106" t="s">
        <v>224</v>
      </c>
      <c r="WNP26" s="106"/>
      <c r="WNQ26" s="106" t="s">
        <v>224</v>
      </c>
      <c r="WNR26" s="106"/>
      <c r="WNS26" s="106" t="s">
        <v>224</v>
      </c>
      <c r="WNT26" s="106"/>
      <c r="WNU26" s="106" t="s">
        <v>224</v>
      </c>
      <c r="WNV26" s="106"/>
      <c r="WNW26" s="106" t="s">
        <v>224</v>
      </c>
      <c r="WNX26" s="106"/>
      <c r="WNY26" s="106" t="s">
        <v>224</v>
      </c>
      <c r="WNZ26" s="106"/>
      <c r="WOA26" s="106" t="s">
        <v>224</v>
      </c>
      <c r="WOB26" s="106"/>
      <c r="WOC26" s="106" t="s">
        <v>224</v>
      </c>
      <c r="WOD26" s="106"/>
      <c r="WOE26" s="106" t="s">
        <v>224</v>
      </c>
      <c r="WOF26" s="106"/>
      <c r="WOG26" s="106" t="s">
        <v>224</v>
      </c>
      <c r="WOH26" s="106"/>
      <c r="WOI26" s="106" t="s">
        <v>224</v>
      </c>
      <c r="WOJ26" s="106"/>
      <c r="WOK26" s="106" t="s">
        <v>224</v>
      </c>
      <c r="WOL26" s="106"/>
      <c r="WOM26" s="106" t="s">
        <v>224</v>
      </c>
      <c r="WON26" s="106"/>
      <c r="WOO26" s="106" t="s">
        <v>224</v>
      </c>
      <c r="WOP26" s="106"/>
      <c r="WOQ26" s="106" t="s">
        <v>224</v>
      </c>
      <c r="WOR26" s="106"/>
      <c r="WOS26" s="106" t="s">
        <v>224</v>
      </c>
      <c r="WOT26" s="106"/>
      <c r="WOU26" s="106" t="s">
        <v>224</v>
      </c>
      <c r="WOV26" s="106"/>
      <c r="WOW26" s="106" t="s">
        <v>224</v>
      </c>
      <c r="WOX26" s="106"/>
      <c r="WOY26" s="106" t="s">
        <v>224</v>
      </c>
      <c r="WOZ26" s="106"/>
      <c r="WPA26" s="106" t="s">
        <v>224</v>
      </c>
      <c r="WPB26" s="106"/>
      <c r="WPC26" s="106" t="s">
        <v>224</v>
      </c>
      <c r="WPD26" s="106"/>
      <c r="WPE26" s="106" t="s">
        <v>224</v>
      </c>
      <c r="WPF26" s="106"/>
      <c r="WPG26" s="106" t="s">
        <v>224</v>
      </c>
      <c r="WPH26" s="106"/>
      <c r="WPI26" s="106" t="s">
        <v>224</v>
      </c>
      <c r="WPJ26" s="106"/>
      <c r="WPK26" s="106" t="s">
        <v>224</v>
      </c>
      <c r="WPL26" s="106"/>
      <c r="WPM26" s="106" t="s">
        <v>224</v>
      </c>
      <c r="WPN26" s="106"/>
      <c r="WPO26" s="106" t="s">
        <v>224</v>
      </c>
      <c r="WPP26" s="106"/>
      <c r="WPQ26" s="106" t="s">
        <v>224</v>
      </c>
      <c r="WPR26" s="106"/>
      <c r="WPS26" s="106" t="s">
        <v>224</v>
      </c>
      <c r="WPT26" s="106"/>
      <c r="WPU26" s="106" t="s">
        <v>224</v>
      </c>
      <c r="WPV26" s="106"/>
      <c r="WPW26" s="106" t="s">
        <v>224</v>
      </c>
      <c r="WPX26" s="106"/>
      <c r="WPY26" s="106" t="s">
        <v>224</v>
      </c>
      <c r="WPZ26" s="106"/>
      <c r="WQA26" s="106" t="s">
        <v>224</v>
      </c>
      <c r="WQB26" s="106"/>
      <c r="WQC26" s="106" t="s">
        <v>224</v>
      </c>
      <c r="WQD26" s="106"/>
      <c r="WQE26" s="106" t="s">
        <v>224</v>
      </c>
      <c r="WQF26" s="106"/>
      <c r="WQG26" s="106" t="s">
        <v>224</v>
      </c>
      <c r="WQH26" s="106"/>
      <c r="WQI26" s="106" t="s">
        <v>224</v>
      </c>
      <c r="WQJ26" s="106"/>
      <c r="WQK26" s="106" t="s">
        <v>224</v>
      </c>
      <c r="WQL26" s="106"/>
      <c r="WQM26" s="106" t="s">
        <v>224</v>
      </c>
      <c r="WQN26" s="106"/>
      <c r="WQO26" s="106" t="s">
        <v>224</v>
      </c>
      <c r="WQP26" s="106"/>
      <c r="WQQ26" s="106" t="s">
        <v>224</v>
      </c>
      <c r="WQR26" s="106"/>
      <c r="WQS26" s="106" t="s">
        <v>224</v>
      </c>
      <c r="WQT26" s="106"/>
      <c r="WQU26" s="106" t="s">
        <v>224</v>
      </c>
      <c r="WQV26" s="106"/>
      <c r="WQW26" s="106" t="s">
        <v>224</v>
      </c>
      <c r="WQX26" s="106"/>
      <c r="WQY26" s="106" t="s">
        <v>224</v>
      </c>
      <c r="WQZ26" s="106"/>
      <c r="WRA26" s="106" t="s">
        <v>224</v>
      </c>
      <c r="WRB26" s="106"/>
      <c r="WRC26" s="106" t="s">
        <v>224</v>
      </c>
      <c r="WRD26" s="106"/>
      <c r="WRE26" s="106" t="s">
        <v>224</v>
      </c>
      <c r="WRF26" s="106"/>
      <c r="WRG26" s="106" t="s">
        <v>224</v>
      </c>
      <c r="WRH26" s="106"/>
      <c r="WRI26" s="106" t="s">
        <v>224</v>
      </c>
      <c r="WRJ26" s="106"/>
      <c r="WRK26" s="106" t="s">
        <v>224</v>
      </c>
      <c r="WRL26" s="106"/>
      <c r="WRM26" s="106" t="s">
        <v>224</v>
      </c>
      <c r="WRN26" s="106"/>
      <c r="WRO26" s="106" t="s">
        <v>224</v>
      </c>
      <c r="WRP26" s="106"/>
      <c r="WRQ26" s="106" t="s">
        <v>224</v>
      </c>
      <c r="WRR26" s="106"/>
      <c r="WRS26" s="106" t="s">
        <v>224</v>
      </c>
      <c r="WRT26" s="106"/>
      <c r="WRU26" s="106" t="s">
        <v>224</v>
      </c>
      <c r="WRV26" s="106"/>
      <c r="WRW26" s="106" t="s">
        <v>224</v>
      </c>
      <c r="WRX26" s="106"/>
      <c r="WRY26" s="106" t="s">
        <v>224</v>
      </c>
      <c r="WRZ26" s="106"/>
      <c r="WSA26" s="106" t="s">
        <v>224</v>
      </c>
      <c r="WSB26" s="106"/>
      <c r="WSC26" s="106" t="s">
        <v>224</v>
      </c>
      <c r="WSD26" s="106"/>
      <c r="WSE26" s="106" t="s">
        <v>224</v>
      </c>
      <c r="WSF26" s="106"/>
      <c r="WSG26" s="106" t="s">
        <v>224</v>
      </c>
      <c r="WSH26" s="106"/>
      <c r="WSI26" s="106" t="s">
        <v>224</v>
      </c>
      <c r="WSJ26" s="106"/>
      <c r="WSK26" s="106" t="s">
        <v>224</v>
      </c>
      <c r="WSL26" s="106"/>
      <c r="WSM26" s="106" t="s">
        <v>224</v>
      </c>
      <c r="WSN26" s="106"/>
      <c r="WSO26" s="106" t="s">
        <v>224</v>
      </c>
      <c r="WSP26" s="106"/>
      <c r="WSQ26" s="106" t="s">
        <v>224</v>
      </c>
      <c r="WSR26" s="106"/>
      <c r="WSS26" s="106" t="s">
        <v>224</v>
      </c>
      <c r="WST26" s="106"/>
      <c r="WSU26" s="106" t="s">
        <v>224</v>
      </c>
      <c r="WSV26" s="106"/>
      <c r="WSW26" s="106" t="s">
        <v>224</v>
      </c>
      <c r="WSX26" s="106"/>
      <c r="WSY26" s="106" t="s">
        <v>224</v>
      </c>
      <c r="WSZ26" s="106"/>
      <c r="WTA26" s="106" t="s">
        <v>224</v>
      </c>
      <c r="WTB26" s="106"/>
      <c r="WTC26" s="106" t="s">
        <v>224</v>
      </c>
      <c r="WTD26" s="106"/>
      <c r="WTE26" s="106" t="s">
        <v>224</v>
      </c>
      <c r="WTF26" s="106"/>
      <c r="WTG26" s="106" t="s">
        <v>224</v>
      </c>
      <c r="WTH26" s="106"/>
      <c r="WTI26" s="106" t="s">
        <v>224</v>
      </c>
      <c r="WTJ26" s="106"/>
      <c r="WTK26" s="106" t="s">
        <v>224</v>
      </c>
      <c r="WTL26" s="106"/>
      <c r="WTM26" s="106" t="s">
        <v>224</v>
      </c>
      <c r="WTN26" s="106"/>
      <c r="WTO26" s="106" t="s">
        <v>224</v>
      </c>
      <c r="WTP26" s="106"/>
      <c r="WTQ26" s="106" t="s">
        <v>224</v>
      </c>
      <c r="WTR26" s="106"/>
      <c r="WTS26" s="106" t="s">
        <v>224</v>
      </c>
      <c r="WTT26" s="106"/>
      <c r="WTU26" s="106" t="s">
        <v>224</v>
      </c>
      <c r="WTV26" s="106"/>
      <c r="WTW26" s="106" t="s">
        <v>224</v>
      </c>
      <c r="WTX26" s="106"/>
      <c r="WTY26" s="106" t="s">
        <v>224</v>
      </c>
      <c r="WTZ26" s="106"/>
      <c r="WUA26" s="106" t="s">
        <v>224</v>
      </c>
      <c r="WUB26" s="106"/>
      <c r="WUC26" s="106" t="s">
        <v>224</v>
      </c>
      <c r="WUD26" s="106"/>
      <c r="WUE26" s="106" t="s">
        <v>224</v>
      </c>
      <c r="WUF26" s="106"/>
      <c r="WUG26" s="106" t="s">
        <v>224</v>
      </c>
      <c r="WUH26" s="106"/>
      <c r="WUI26" s="106" t="s">
        <v>224</v>
      </c>
      <c r="WUJ26" s="106"/>
      <c r="WUK26" s="106" t="s">
        <v>224</v>
      </c>
      <c r="WUL26" s="106"/>
      <c r="WUM26" s="106" t="s">
        <v>224</v>
      </c>
      <c r="WUN26" s="106"/>
      <c r="WUO26" s="106" t="s">
        <v>224</v>
      </c>
      <c r="WUP26" s="106"/>
      <c r="WUQ26" s="106" t="s">
        <v>224</v>
      </c>
      <c r="WUR26" s="106"/>
      <c r="WUS26" s="106" t="s">
        <v>224</v>
      </c>
      <c r="WUT26" s="106"/>
      <c r="WUU26" s="106" t="s">
        <v>224</v>
      </c>
      <c r="WUV26" s="106"/>
      <c r="WUW26" s="106" t="s">
        <v>224</v>
      </c>
      <c r="WUX26" s="106"/>
      <c r="WUY26" s="106" t="s">
        <v>224</v>
      </c>
      <c r="WUZ26" s="106"/>
      <c r="WVA26" s="106" t="s">
        <v>224</v>
      </c>
      <c r="WVB26" s="106"/>
      <c r="WVC26" s="106" t="s">
        <v>224</v>
      </c>
      <c r="WVD26" s="106"/>
      <c r="WVE26" s="106" t="s">
        <v>224</v>
      </c>
      <c r="WVF26" s="106"/>
      <c r="WVG26" s="106" t="s">
        <v>224</v>
      </c>
      <c r="WVH26" s="106"/>
      <c r="WVI26" s="106" t="s">
        <v>224</v>
      </c>
      <c r="WVJ26" s="106"/>
      <c r="WVK26" s="106" t="s">
        <v>224</v>
      </c>
      <c r="WVL26" s="106"/>
      <c r="WVM26" s="106" t="s">
        <v>224</v>
      </c>
      <c r="WVN26" s="106"/>
      <c r="WVO26" s="106" t="s">
        <v>224</v>
      </c>
      <c r="WVP26" s="106"/>
      <c r="WVQ26" s="106" t="s">
        <v>224</v>
      </c>
      <c r="WVR26" s="106"/>
      <c r="WVS26" s="106" t="s">
        <v>224</v>
      </c>
      <c r="WVT26" s="106"/>
      <c r="WVU26" s="106" t="s">
        <v>224</v>
      </c>
      <c r="WVV26" s="106"/>
      <c r="WVW26" s="106" t="s">
        <v>224</v>
      </c>
      <c r="WVX26" s="106"/>
      <c r="WVY26" s="106" t="s">
        <v>224</v>
      </c>
      <c r="WVZ26" s="106"/>
      <c r="WWA26" s="106" t="s">
        <v>224</v>
      </c>
      <c r="WWB26" s="106"/>
      <c r="WWC26" s="106" t="s">
        <v>224</v>
      </c>
      <c r="WWD26" s="106"/>
      <c r="WWE26" s="106" t="s">
        <v>224</v>
      </c>
      <c r="WWF26" s="106"/>
      <c r="WWG26" s="106" t="s">
        <v>224</v>
      </c>
      <c r="WWH26" s="106"/>
      <c r="WWI26" s="106" t="s">
        <v>224</v>
      </c>
      <c r="WWJ26" s="106"/>
      <c r="WWK26" s="106" t="s">
        <v>224</v>
      </c>
      <c r="WWL26" s="106"/>
      <c r="WWM26" s="106" t="s">
        <v>224</v>
      </c>
      <c r="WWN26" s="106"/>
      <c r="WWO26" s="106" t="s">
        <v>224</v>
      </c>
      <c r="WWP26" s="106"/>
      <c r="WWQ26" s="106" t="s">
        <v>224</v>
      </c>
      <c r="WWR26" s="106"/>
      <c r="WWS26" s="106" t="s">
        <v>224</v>
      </c>
      <c r="WWT26" s="106"/>
      <c r="WWU26" s="106" t="s">
        <v>224</v>
      </c>
      <c r="WWV26" s="106"/>
      <c r="WWW26" s="106" t="s">
        <v>224</v>
      </c>
      <c r="WWX26" s="106"/>
      <c r="WWY26" s="106" t="s">
        <v>224</v>
      </c>
      <c r="WWZ26" s="106"/>
      <c r="WXA26" s="106" t="s">
        <v>224</v>
      </c>
      <c r="WXB26" s="106"/>
      <c r="WXC26" s="106" t="s">
        <v>224</v>
      </c>
      <c r="WXD26" s="106"/>
      <c r="WXE26" s="106" t="s">
        <v>224</v>
      </c>
      <c r="WXF26" s="106"/>
      <c r="WXG26" s="106" t="s">
        <v>224</v>
      </c>
      <c r="WXH26" s="106"/>
      <c r="WXI26" s="106" t="s">
        <v>224</v>
      </c>
      <c r="WXJ26" s="106"/>
      <c r="WXK26" s="106" t="s">
        <v>224</v>
      </c>
      <c r="WXL26" s="106"/>
      <c r="WXM26" s="106" t="s">
        <v>224</v>
      </c>
      <c r="WXN26" s="106"/>
      <c r="WXO26" s="106" t="s">
        <v>224</v>
      </c>
      <c r="WXP26" s="106"/>
      <c r="WXQ26" s="106" t="s">
        <v>224</v>
      </c>
      <c r="WXR26" s="106"/>
      <c r="WXS26" s="106" t="s">
        <v>224</v>
      </c>
      <c r="WXT26" s="106"/>
      <c r="WXU26" s="106" t="s">
        <v>224</v>
      </c>
      <c r="WXV26" s="106"/>
      <c r="WXW26" s="106" t="s">
        <v>224</v>
      </c>
      <c r="WXX26" s="106"/>
      <c r="WXY26" s="106" t="s">
        <v>224</v>
      </c>
      <c r="WXZ26" s="106"/>
      <c r="WYA26" s="106" t="s">
        <v>224</v>
      </c>
      <c r="WYB26" s="106"/>
      <c r="WYC26" s="106" t="s">
        <v>224</v>
      </c>
      <c r="WYD26" s="106"/>
      <c r="WYE26" s="106" t="s">
        <v>224</v>
      </c>
      <c r="WYF26" s="106"/>
      <c r="WYG26" s="106" t="s">
        <v>224</v>
      </c>
      <c r="WYH26" s="106"/>
      <c r="WYI26" s="106" t="s">
        <v>224</v>
      </c>
      <c r="WYJ26" s="106"/>
      <c r="WYK26" s="106" t="s">
        <v>224</v>
      </c>
      <c r="WYL26" s="106"/>
      <c r="WYM26" s="106" t="s">
        <v>224</v>
      </c>
      <c r="WYN26" s="106"/>
      <c r="WYO26" s="106" t="s">
        <v>224</v>
      </c>
      <c r="WYP26" s="106"/>
      <c r="WYQ26" s="106" t="s">
        <v>224</v>
      </c>
      <c r="WYR26" s="106"/>
      <c r="WYS26" s="106" t="s">
        <v>224</v>
      </c>
      <c r="WYT26" s="106"/>
      <c r="WYU26" s="106" t="s">
        <v>224</v>
      </c>
      <c r="WYV26" s="106"/>
      <c r="WYW26" s="106" t="s">
        <v>224</v>
      </c>
      <c r="WYX26" s="106"/>
      <c r="WYY26" s="106" t="s">
        <v>224</v>
      </c>
      <c r="WYZ26" s="106"/>
      <c r="WZA26" s="106" t="s">
        <v>224</v>
      </c>
      <c r="WZB26" s="106"/>
      <c r="WZC26" s="106" t="s">
        <v>224</v>
      </c>
      <c r="WZD26" s="106"/>
      <c r="WZE26" s="106" t="s">
        <v>224</v>
      </c>
      <c r="WZF26" s="106"/>
      <c r="WZG26" s="106" t="s">
        <v>224</v>
      </c>
      <c r="WZH26" s="106"/>
      <c r="WZI26" s="106" t="s">
        <v>224</v>
      </c>
      <c r="WZJ26" s="106"/>
      <c r="WZK26" s="106" t="s">
        <v>224</v>
      </c>
      <c r="WZL26" s="106"/>
      <c r="WZM26" s="106" t="s">
        <v>224</v>
      </c>
      <c r="WZN26" s="106"/>
      <c r="WZO26" s="106" t="s">
        <v>224</v>
      </c>
      <c r="WZP26" s="106"/>
      <c r="WZQ26" s="106" t="s">
        <v>224</v>
      </c>
      <c r="WZR26" s="106"/>
      <c r="WZS26" s="106" t="s">
        <v>224</v>
      </c>
      <c r="WZT26" s="106"/>
      <c r="WZU26" s="106" t="s">
        <v>224</v>
      </c>
      <c r="WZV26" s="106"/>
      <c r="WZW26" s="106" t="s">
        <v>224</v>
      </c>
      <c r="WZX26" s="106"/>
      <c r="WZY26" s="106" t="s">
        <v>224</v>
      </c>
      <c r="WZZ26" s="106"/>
      <c r="XAA26" s="106" t="s">
        <v>224</v>
      </c>
      <c r="XAB26" s="106"/>
      <c r="XAC26" s="106" t="s">
        <v>224</v>
      </c>
      <c r="XAD26" s="106"/>
      <c r="XAE26" s="106" t="s">
        <v>224</v>
      </c>
      <c r="XAF26" s="106"/>
      <c r="XAG26" s="106" t="s">
        <v>224</v>
      </c>
      <c r="XAH26" s="106"/>
      <c r="XAI26" s="106" t="s">
        <v>224</v>
      </c>
      <c r="XAJ26" s="106"/>
      <c r="XAK26" s="106" t="s">
        <v>224</v>
      </c>
      <c r="XAL26" s="106"/>
      <c r="XAM26" s="106" t="s">
        <v>224</v>
      </c>
      <c r="XAN26" s="106"/>
      <c r="XAO26" s="106" t="s">
        <v>224</v>
      </c>
      <c r="XAP26" s="106"/>
      <c r="XAQ26" s="106" t="s">
        <v>224</v>
      </c>
      <c r="XAR26" s="106"/>
      <c r="XAS26" s="106" t="s">
        <v>224</v>
      </c>
      <c r="XAT26" s="106"/>
      <c r="XAU26" s="106" t="s">
        <v>224</v>
      </c>
      <c r="XAV26" s="106"/>
      <c r="XAW26" s="106" t="s">
        <v>224</v>
      </c>
      <c r="XAX26" s="106"/>
      <c r="XAY26" s="106" t="s">
        <v>224</v>
      </c>
      <c r="XAZ26" s="106"/>
      <c r="XBA26" s="106" t="s">
        <v>224</v>
      </c>
      <c r="XBB26" s="106"/>
      <c r="XBC26" s="106" t="s">
        <v>224</v>
      </c>
      <c r="XBD26" s="106"/>
      <c r="XBE26" s="106" t="s">
        <v>224</v>
      </c>
      <c r="XBF26" s="106"/>
      <c r="XBG26" s="106" t="s">
        <v>224</v>
      </c>
      <c r="XBH26" s="106"/>
      <c r="XBI26" s="106" t="s">
        <v>224</v>
      </c>
      <c r="XBJ26" s="106"/>
      <c r="XBK26" s="106" t="s">
        <v>224</v>
      </c>
      <c r="XBL26" s="106"/>
      <c r="XBM26" s="106" t="s">
        <v>224</v>
      </c>
      <c r="XBN26" s="106"/>
      <c r="XBO26" s="106" t="s">
        <v>224</v>
      </c>
      <c r="XBP26" s="106"/>
      <c r="XBQ26" s="106" t="s">
        <v>224</v>
      </c>
      <c r="XBR26" s="106"/>
      <c r="XBS26" s="106" t="s">
        <v>224</v>
      </c>
      <c r="XBT26" s="106"/>
      <c r="XBU26" s="106" t="s">
        <v>224</v>
      </c>
      <c r="XBV26" s="106"/>
      <c r="XBW26" s="106" t="s">
        <v>224</v>
      </c>
      <c r="XBX26" s="106"/>
      <c r="XBY26" s="106" t="s">
        <v>224</v>
      </c>
      <c r="XBZ26" s="106"/>
      <c r="XCA26" s="106" t="s">
        <v>224</v>
      </c>
      <c r="XCB26" s="106"/>
      <c r="XCC26" s="106" t="s">
        <v>224</v>
      </c>
      <c r="XCD26" s="106"/>
      <c r="XCE26" s="106" t="s">
        <v>224</v>
      </c>
      <c r="XCF26" s="106"/>
      <c r="XCG26" s="106" t="s">
        <v>224</v>
      </c>
      <c r="XCH26" s="106"/>
      <c r="XCI26" s="106" t="s">
        <v>224</v>
      </c>
      <c r="XCJ26" s="106"/>
      <c r="XCK26" s="106" t="s">
        <v>224</v>
      </c>
      <c r="XCL26" s="106"/>
      <c r="XCM26" s="106" t="s">
        <v>224</v>
      </c>
      <c r="XCN26" s="106"/>
      <c r="XCO26" s="106" t="s">
        <v>224</v>
      </c>
      <c r="XCP26" s="106"/>
      <c r="XCQ26" s="106" t="s">
        <v>224</v>
      </c>
      <c r="XCR26" s="106"/>
      <c r="XCS26" s="106" t="s">
        <v>224</v>
      </c>
      <c r="XCT26" s="106"/>
      <c r="XCU26" s="106" t="s">
        <v>224</v>
      </c>
      <c r="XCV26" s="106"/>
      <c r="XCW26" s="106" t="s">
        <v>224</v>
      </c>
      <c r="XCX26" s="106"/>
      <c r="XCY26" s="106" t="s">
        <v>224</v>
      </c>
      <c r="XCZ26" s="106"/>
      <c r="XDA26" s="106" t="s">
        <v>224</v>
      </c>
      <c r="XDB26" s="106"/>
      <c r="XDC26" s="106" t="s">
        <v>224</v>
      </c>
      <c r="XDD26" s="106"/>
      <c r="XDE26" s="106" t="s">
        <v>224</v>
      </c>
      <c r="XDF26" s="106"/>
      <c r="XDG26" s="106" t="s">
        <v>224</v>
      </c>
      <c r="XDH26" s="106"/>
      <c r="XDI26" s="106" t="s">
        <v>224</v>
      </c>
      <c r="XDJ26" s="106"/>
      <c r="XDK26" s="106" t="s">
        <v>224</v>
      </c>
      <c r="XDL26" s="106"/>
      <c r="XDM26" s="106" t="s">
        <v>224</v>
      </c>
      <c r="XDN26" s="106"/>
      <c r="XDO26" s="106" t="s">
        <v>224</v>
      </c>
      <c r="XDP26" s="106"/>
      <c r="XDQ26" s="106" t="s">
        <v>224</v>
      </c>
      <c r="XDR26" s="106"/>
      <c r="XDS26" s="106" t="s">
        <v>224</v>
      </c>
      <c r="XDT26" s="106"/>
      <c r="XDU26" s="106" t="s">
        <v>224</v>
      </c>
      <c r="XDV26" s="106"/>
      <c r="XDW26" s="106" t="s">
        <v>224</v>
      </c>
      <c r="XDX26" s="106"/>
      <c r="XDY26" s="106" t="s">
        <v>224</v>
      </c>
      <c r="XDZ26" s="106"/>
      <c r="XEA26" s="106" t="s">
        <v>224</v>
      </c>
      <c r="XEB26" s="106"/>
      <c r="XEC26" s="106" t="s">
        <v>224</v>
      </c>
      <c r="XED26" s="106"/>
      <c r="XEE26" s="106" t="s">
        <v>224</v>
      </c>
      <c r="XEF26" s="106"/>
      <c r="XEG26" s="106" t="s">
        <v>224</v>
      </c>
      <c r="XEH26" s="106"/>
      <c r="XEI26" s="106" t="s">
        <v>224</v>
      </c>
      <c r="XEJ26" s="106"/>
      <c r="XEK26" s="106" t="s">
        <v>224</v>
      </c>
      <c r="XEL26" s="106"/>
      <c r="XEM26" s="106" t="s">
        <v>224</v>
      </c>
      <c r="XEN26" s="106"/>
      <c r="XEO26" s="106" t="s">
        <v>224</v>
      </c>
      <c r="XEP26" s="106"/>
      <c r="XEQ26" s="106" t="s">
        <v>224</v>
      </c>
      <c r="XER26" s="106"/>
      <c r="XES26" s="106" t="s">
        <v>224</v>
      </c>
      <c r="XET26" s="106"/>
      <c r="XEU26" s="106" t="s">
        <v>224</v>
      </c>
      <c r="XEV26" s="106"/>
      <c r="XEW26" s="106" t="s">
        <v>224</v>
      </c>
      <c r="XEX26" s="106"/>
      <c r="XEY26" s="106" t="s">
        <v>224</v>
      </c>
      <c r="XEZ26" s="106"/>
      <c r="XFA26" s="106" t="s">
        <v>224</v>
      </c>
      <c r="XFB26" s="106"/>
      <c r="XFC26" s="106" t="s">
        <v>224</v>
      </c>
      <c r="XFD26" s="106"/>
    </row>
    <row r="27" spans="1:16384" s="103" customFormat="1" ht="15" customHeight="1">
      <c r="A27" s="103" t="s">
        <v>175</v>
      </c>
    </row>
    <row r="28" spans="1:16384" s="21" customFormat="1" ht="15" customHeight="1">
      <c r="A28" s="61" t="s">
        <v>176</v>
      </c>
    </row>
    <row r="29" spans="1:16384" s="104" customFormat="1" ht="15" customHeight="1">
      <c r="A29" s="104" t="s">
        <v>177</v>
      </c>
    </row>
    <row r="30" spans="1:16384" s="105" customFormat="1" ht="15" customHeight="1">
      <c r="A30" s="105" t="s">
        <v>178</v>
      </c>
    </row>
    <row r="31" spans="1:16384" s="3" customFormat="1" ht="12.75" hidden="1" customHeight="1">
      <c r="A31" s="100"/>
      <c r="B31" s="100"/>
    </row>
    <row r="32" spans="1:16384" s="3" customFormat="1" ht="12.75" hidden="1" customHeight="1">
      <c r="A32" s="100"/>
      <c r="B32" s="100"/>
    </row>
    <row r="33" spans="1:2" s="3" customFormat="1" ht="12.75" hidden="1" customHeight="1">
      <c r="A33" s="100"/>
      <c r="B33" s="100"/>
    </row>
    <row r="34" spans="1:2" s="3" customFormat="1" ht="12.75" hidden="1" customHeight="1">
      <c r="A34" s="100"/>
      <c r="B34" s="100"/>
    </row>
    <row r="35" spans="1:2" ht="14.25" hidden="1" customHeight="1">
      <c r="A35" s="101"/>
      <c r="B35" s="101"/>
    </row>
    <row r="36" spans="1:2" ht="14.25" hidden="1" customHeight="1">
      <c r="A36" s="101"/>
      <c r="B36" s="101"/>
    </row>
    <row r="49" customFormat="1" hidden="1"/>
    <row r="50" customFormat="1" hidden="1"/>
    <row r="51" customFormat="1" hidden="1"/>
    <row r="52" customFormat="1" hidden="1"/>
    <row r="53" customFormat="1" hidden="1"/>
    <row r="54" customFormat="1" hidden="1"/>
    <row r="55" customFormat="1" hidden="1"/>
    <row r="56" customFormat="1" hidden="1"/>
    <row r="57" customFormat="1" hidden="1"/>
    <row r="58" customFormat="1" hidden="1"/>
    <row r="59" customFormat="1" hidden="1"/>
    <row r="60" customFormat="1" hidden="1"/>
  </sheetData>
  <mergeCells count="16400">
    <mergeCell ref="XEW26:XEX26"/>
    <mergeCell ref="XEY26:XEZ26"/>
    <mergeCell ref="XFA26:XFB26"/>
    <mergeCell ref="XFC26:XFD26"/>
    <mergeCell ref="XEM26:XEN26"/>
    <mergeCell ref="XEO26:XEP26"/>
    <mergeCell ref="XEQ26:XER26"/>
    <mergeCell ref="XES26:XET26"/>
    <mergeCell ref="XEU26:XEV26"/>
    <mergeCell ref="XEC26:XED26"/>
    <mergeCell ref="XEE26:XEF26"/>
    <mergeCell ref="XEG26:XEH26"/>
    <mergeCell ref="XEI26:XEJ26"/>
    <mergeCell ref="XEK26:XEL26"/>
    <mergeCell ref="XDS26:XDT26"/>
    <mergeCell ref="XDU26:XDV26"/>
    <mergeCell ref="XDW26:XDX26"/>
    <mergeCell ref="XDY26:XDZ26"/>
    <mergeCell ref="XEA26:XEB26"/>
    <mergeCell ref="XDI26:XDJ26"/>
    <mergeCell ref="XDK26:XDL26"/>
    <mergeCell ref="XDM26:XDN26"/>
    <mergeCell ref="XDO26:XDP26"/>
    <mergeCell ref="XDQ26:XDR26"/>
    <mergeCell ref="XCY26:XCZ26"/>
    <mergeCell ref="XDA26:XDB26"/>
    <mergeCell ref="XDC26:XDD26"/>
    <mergeCell ref="XDE26:XDF26"/>
    <mergeCell ref="XDG26:XDH26"/>
    <mergeCell ref="XCO26:XCP26"/>
    <mergeCell ref="XCQ26:XCR26"/>
    <mergeCell ref="XCS26:XCT26"/>
    <mergeCell ref="XCU26:XCV26"/>
    <mergeCell ref="XCW26:XCX26"/>
    <mergeCell ref="XCE26:XCF26"/>
    <mergeCell ref="XCG26:XCH26"/>
    <mergeCell ref="XCI26:XCJ26"/>
    <mergeCell ref="XCK26:XCL26"/>
    <mergeCell ref="XCM26:XCN26"/>
    <mergeCell ref="XBU26:XBV26"/>
    <mergeCell ref="XBW26:XBX26"/>
    <mergeCell ref="XBY26:XBZ26"/>
    <mergeCell ref="XCA26:XCB26"/>
    <mergeCell ref="XCC26:XCD26"/>
    <mergeCell ref="XBK26:XBL26"/>
    <mergeCell ref="XBM26:XBN26"/>
    <mergeCell ref="XBO26:XBP26"/>
    <mergeCell ref="XBQ26:XBR26"/>
    <mergeCell ref="XBS26:XBT26"/>
    <mergeCell ref="XBA26:XBB26"/>
    <mergeCell ref="XBC26:XBD26"/>
    <mergeCell ref="XBE26:XBF26"/>
    <mergeCell ref="XBG26:XBH26"/>
    <mergeCell ref="XBI26:XBJ26"/>
    <mergeCell ref="XAQ26:XAR26"/>
    <mergeCell ref="XAS26:XAT26"/>
    <mergeCell ref="XAU26:XAV26"/>
    <mergeCell ref="XAW26:XAX26"/>
    <mergeCell ref="XAY26:XAZ26"/>
    <mergeCell ref="XAG26:XAH26"/>
    <mergeCell ref="XAI26:XAJ26"/>
    <mergeCell ref="XAK26:XAL26"/>
    <mergeCell ref="XAM26:XAN26"/>
    <mergeCell ref="XAO26:XAP26"/>
    <mergeCell ref="WZW26:WZX26"/>
    <mergeCell ref="WZY26:WZZ26"/>
    <mergeCell ref="XAA26:XAB26"/>
    <mergeCell ref="XAC26:XAD26"/>
    <mergeCell ref="XAE26:XAF26"/>
    <mergeCell ref="WZM26:WZN26"/>
    <mergeCell ref="WZO26:WZP26"/>
    <mergeCell ref="WZQ26:WZR26"/>
    <mergeCell ref="WZS26:WZT26"/>
    <mergeCell ref="WZU26:WZV26"/>
    <mergeCell ref="WZC26:WZD26"/>
    <mergeCell ref="WZE26:WZF26"/>
    <mergeCell ref="WZG26:WZH26"/>
    <mergeCell ref="WZI26:WZJ26"/>
    <mergeCell ref="WZK26:WZL26"/>
    <mergeCell ref="WYS26:WYT26"/>
    <mergeCell ref="WYU26:WYV26"/>
    <mergeCell ref="WYW26:WYX26"/>
    <mergeCell ref="WYY26:WYZ26"/>
    <mergeCell ref="WZA26:WZB26"/>
    <mergeCell ref="WYI26:WYJ26"/>
    <mergeCell ref="WYK26:WYL26"/>
    <mergeCell ref="WYM26:WYN26"/>
    <mergeCell ref="WYO26:WYP26"/>
    <mergeCell ref="WYQ26:WYR26"/>
    <mergeCell ref="WXY26:WXZ26"/>
    <mergeCell ref="WYA26:WYB26"/>
    <mergeCell ref="WYC26:WYD26"/>
    <mergeCell ref="WYE26:WYF26"/>
    <mergeCell ref="WYG26:WYH26"/>
    <mergeCell ref="WXO26:WXP26"/>
    <mergeCell ref="WXQ26:WXR26"/>
    <mergeCell ref="WXS26:WXT26"/>
    <mergeCell ref="WXU26:WXV26"/>
    <mergeCell ref="WXW26:WXX26"/>
    <mergeCell ref="WXE26:WXF26"/>
    <mergeCell ref="WXG26:WXH26"/>
    <mergeCell ref="WXI26:WXJ26"/>
    <mergeCell ref="WXK26:WXL26"/>
    <mergeCell ref="WXM26:WXN26"/>
    <mergeCell ref="WWU26:WWV26"/>
    <mergeCell ref="WWW26:WWX26"/>
    <mergeCell ref="WWY26:WWZ26"/>
    <mergeCell ref="WXA26:WXB26"/>
    <mergeCell ref="WXC26:WXD26"/>
    <mergeCell ref="WWK26:WWL26"/>
    <mergeCell ref="WWM26:WWN26"/>
    <mergeCell ref="WWO26:WWP26"/>
    <mergeCell ref="WWQ26:WWR26"/>
    <mergeCell ref="WWS26:WWT26"/>
    <mergeCell ref="WWA26:WWB26"/>
    <mergeCell ref="WWC26:WWD26"/>
    <mergeCell ref="WWE26:WWF26"/>
    <mergeCell ref="WWG26:WWH26"/>
    <mergeCell ref="WWI26:WWJ26"/>
    <mergeCell ref="WVQ26:WVR26"/>
    <mergeCell ref="WVS26:WVT26"/>
    <mergeCell ref="WVU26:WVV26"/>
    <mergeCell ref="WVW26:WVX26"/>
    <mergeCell ref="WVY26:WVZ26"/>
    <mergeCell ref="WVG26:WVH26"/>
    <mergeCell ref="WVI26:WVJ26"/>
    <mergeCell ref="WVK26:WVL26"/>
    <mergeCell ref="WVM26:WVN26"/>
    <mergeCell ref="WVO26:WVP26"/>
    <mergeCell ref="WUW26:WUX26"/>
    <mergeCell ref="WUY26:WUZ26"/>
    <mergeCell ref="WVA26:WVB26"/>
    <mergeCell ref="WVC26:WVD26"/>
    <mergeCell ref="WVE26:WVF26"/>
    <mergeCell ref="WUM26:WUN26"/>
    <mergeCell ref="WUO26:WUP26"/>
    <mergeCell ref="WUQ26:WUR26"/>
    <mergeCell ref="WUS26:WUT26"/>
    <mergeCell ref="WUU26:WUV26"/>
    <mergeCell ref="WUC26:WUD26"/>
    <mergeCell ref="WUE26:WUF26"/>
    <mergeCell ref="WUG26:WUH26"/>
    <mergeCell ref="WUI26:WUJ26"/>
    <mergeCell ref="WUK26:WUL26"/>
    <mergeCell ref="WTS26:WTT26"/>
    <mergeCell ref="WTU26:WTV26"/>
    <mergeCell ref="WTW26:WTX26"/>
    <mergeCell ref="WTY26:WTZ26"/>
    <mergeCell ref="WUA26:WUB26"/>
    <mergeCell ref="WTI26:WTJ26"/>
    <mergeCell ref="WTK26:WTL26"/>
    <mergeCell ref="WTM26:WTN26"/>
    <mergeCell ref="WTO26:WTP26"/>
    <mergeCell ref="WTQ26:WTR26"/>
    <mergeCell ref="WSY26:WSZ26"/>
    <mergeCell ref="WTA26:WTB26"/>
    <mergeCell ref="WTC26:WTD26"/>
    <mergeCell ref="WTE26:WTF26"/>
    <mergeCell ref="WTG26:WTH26"/>
    <mergeCell ref="WSO26:WSP26"/>
    <mergeCell ref="WSQ26:WSR26"/>
    <mergeCell ref="WSS26:WST26"/>
    <mergeCell ref="WSU26:WSV26"/>
    <mergeCell ref="WSW26:WSX26"/>
    <mergeCell ref="WSE26:WSF26"/>
    <mergeCell ref="WSG26:WSH26"/>
    <mergeCell ref="WSI26:WSJ26"/>
    <mergeCell ref="WSK26:WSL26"/>
    <mergeCell ref="WSM26:WSN26"/>
    <mergeCell ref="WRU26:WRV26"/>
    <mergeCell ref="WRW26:WRX26"/>
    <mergeCell ref="WRY26:WRZ26"/>
    <mergeCell ref="WSA26:WSB26"/>
    <mergeCell ref="WSC26:WSD26"/>
    <mergeCell ref="WRK26:WRL26"/>
    <mergeCell ref="WRM26:WRN26"/>
    <mergeCell ref="WRO26:WRP26"/>
    <mergeCell ref="WRQ26:WRR26"/>
    <mergeCell ref="WRS26:WRT26"/>
    <mergeCell ref="WRA26:WRB26"/>
    <mergeCell ref="WRC26:WRD26"/>
    <mergeCell ref="WRE26:WRF26"/>
    <mergeCell ref="WRG26:WRH26"/>
    <mergeCell ref="WRI26:WRJ26"/>
    <mergeCell ref="WQQ26:WQR26"/>
    <mergeCell ref="WQS26:WQT26"/>
    <mergeCell ref="WQU26:WQV26"/>
    <mergeCell ref="WQW26:WQX26"/>
    <mergeCell ref="WQY26:WQZ26"/>
    <mergeCell ref="WQG26:WQH26"/>
    <mergeCell ref="WQI26:WQJ26"/>
    <mergeCell ref="WQK26:WQL26"/>
    <mergeCell ref="WQM26:WQN26"/>
    <mergeCell ref="WQO26:WQP26"/>
    <mergeCell ref="WPW26:WPX26"/>
    <mergeCell ref="WPY26:WPZ26"/>
    <mergeCell ref="WQA26:WQB26"/>
    <mergeCell ref="WQC26:WQD26"/>
    <mergeCell ref="WQE26:WQF26"/>
    <mergeCell ref="WPM26:WPN26"/>
    <mergeCell ref="WPO26:WPP26"/>
    <mergeCell ref="WPQ26:WPR26"/>
    <mergeCell ref="WPS26:WPT26"/>
    <mergeCell ref="WPU26:WPV26"/>
    <mergeCell ref="WPC26:WPD26"/>
    <mergeCell ref="WPE26:WPF26"/>
    <mergeCell ref="WPG26:WPH26"/>
    <mergeCell ref="WPI26:WPJ26"/>
    <mergeCell ref="WPK26:WPL26"/>
    <mergeCell ref="WOS26:WOT26"/>
    <mergeCell ref="WOU26:WOV26"/>
    <mergeCell ref="WOW26:WOX26"/>
    <mergeCell ref="WOY26:WOZ26"/>
    <mergeCell ref="WPA26:WPB26"/>
    <mergeCell ref="WOI26:WOJ26"/>
    <mergeCell ref="WOK26:WOL26"/>
    <mergeCell ref="WOM26:WON26"/>
    <mergeCell ref="WOO26:WOP26"/>
    <mergeCell ref="WOQ26:WOR26"/>
    <mergeCell ref="WNY26:WNZ26"/>
    <mergeCell ref="WOA26:WOB26"/>
    <mergeCell ref="WOC26:WOD26"/>
    <mergeCell ref="WOE26:WOF26"/>
    <mergeCell ref="WOG26:WOH26"/>
    <mergeCell ref="WNO26:WNP26"/>
    <mergeCell ref="WNQ26:WNR26"/>
    <mergeCell ref="WNS26:WNT26"/>
    <mergeCell ref="WNU26:WNV26"/>
    <mergeCell ref="WNW26:WNX26"/>
    <mergeCell ref="WNE26:WNF26"/>
    <mergeCell ref="WNG26:WNH26"/>
    <mergeCell ref="WNI26:WNJ26"/>
    <mergeCell ref="WNK26:WNL26"/>
    <mergeCell ref="WNM26:WNN26"/>
    <mergeCell ref="WMU26:WMV26"/>
    <mergeCell ref="WMW26:WMX26"/>
    <mergeCell ref="WMY26:WMZ26"/>
    <mergeCell ref="WNA26:WNB26"/>
    <mergeCell ref="WNC26:WND26"/>
    <mergeCell ref="WMK26:WML26"/>
    <mergeCell ref="WMM26:WMN26"/>
    <mergeCell ref="WMO26:WMP26"/>
    <mergeCell ref="WMQ26:WMR26"/>
    <mergeCell ref="WMS26:WMT26"/>
    <mergeCell ref="WMA26:WMB26"/>
    <mergeCell ref="WMC26:WMD26"/>
    <mergeCell ref="WME26:WMF26"/>
    <mergeCell ref="WMG26:WMH26"/>
    <mergeCell ref="WMI26:WMJ26"/>
    <mergeCell ref="WLQ26:WLR26"/>
    <mergeCell ref="WLS26:WLT26"/>
    <mergeCell ref="WLU26:WLV26"/>
    <mergeCell ref="WLW26:WLX26"/>
    <mergeCell ref="WLY26:WLZ26"/>
    <mergeCell ref="WLG26:WLH26"/>
    <mergeCell ref="WLI26:WLJ26"/>
    <mergeCell ref="WLK26:WLL26"/>
    <mergeCell ref="WLM26:WLN26"/>
    <mergeCell ref="WLO26:WLP26"/>
    <mergeCell ref="WKW26:WKX26"/>
    <mergeCell ref="WKY26:WKZ26"/>
    <mergeCell ref="WLA26:WLB26"/>
    <mergeCell ref="WLC26:WLD26"/>
    <mergeCell ref="WLE26:WLF26"/>
    <mergeCell ref="WKM26:WKN26"/>
    <mergeCell ref="WKO26:WKP26"/>
    <mergeCell ref="WKQ26:WKR26"/>
    <mergeCell ref="WKS26:WKT26"/>
    <mergeCell ref="WKU26:WKV26"/>
    <mergeCell ref="WKC26:WKD26"/>
    <mergeCell ref="WKE26:WKF26"/>
    <mergeCell ref="WKG26:WKH26"/>
    <mergeCell ref="WKI26:WKJ26"/>
    <mergeCell ref="WKK26:WKL26"/>
    <mergeCell ref="WJS26:WJT26"/>
    <mergeCell ref="WJU26:WJV26"/>
    <mergeCell ref="WJW26:WJX26"/>
    <mergeCell ref="WJY26:WJZ26"/>
    <mergeCell ref="WKA26:WKB26"/>
    <mergeCell ref="WJI26:WJJ26"/>
    <mergeCell ref="WJK26:WJL26"/>
    <mergeCell ref="WJM26:WJN26"/>
    <mergeCell ref="WJO26:WJP26"/>
    <mergeCell ref="WJQ26:WJR26"/>
    <mergeCell ref="WIY26:WIZ26"/>
    <mergeCell ref="WJA26:WJB26"/>
    <mergeCell ref="WJC26:WJD26"/>
    <mergeCell ref="WJE26:WJF26"/>
    <mergeCell ref="WJG26:WJH26"/>
    <mergeCell ref="WIO26:WIP26"/>
    <mergeCell ref="WIQ26:WIR26"/>
    <mergeCell ref="WIS26:WIT26"/>
    <mergeCell ref="WIU26:WIV26"/>
    <mergeCell ref="WIW26:WIX26"/>
    <mergeCell ref="WIE26:WIF26"/>
    <mergeCell ref="WIG26:WIH26"/>
    <mergeCell ref="WII26:WIJ26"/>
    <mergeCell ref="WIK26:WIL26"/>
    <mergeCell ref="WIM26:WIN26"/>
    <mergeCell ref="WHU26:WHV26"/>
    <mergeCell ref="WHW26:WHX26"/>
    <mergeCell ref="WHY26:WHZ26"/>
    <mergeCell ref="WIA26:WIB26"/>
    <mergeCell ref="WIC26:WID26"/>
    <mergeCell ref="WHK26:WHL26"/>
    <mergeCell ref="WHM26:WHN26"/>
    <mergeCell ref="WHO26:WHP26"/>
    <mergeCell ref="WHQ26:WHR26"/>
    <mergeCell ref="WHS26:WHT26"/>
    <mergeCell ref="WHA26:WHB26"/>
    <mergeCell ref="WHC26:WHD26"/>
    <mergeCell ref="WHE26:WHF26"/>
    <mergeCell ref="WHG26:WHH26"/>
    <mergeCell ref="WHI26:WHJ26"/>
    <mergeCell ref="WGQ26:WGR26"/>
    <mergeCell ref="WGS26:WGT26"/>
    <mergeCell ref="WGU26:WGV26"/>
    <mergeCell ref="WGW26:WGX26"/>
    <mergeCell ref="WGY26:WGZ26"/>
    <mergeCell ref="WGG26:WGH26"/>
    <mergeCell ref="WGI26:WGJ26"/>
    <mergeCell ref="WGK26:WGL26"/>
    <mergeCell ref="WGM26:WGN26"/>
    <mergeCell ref="WGO26:WGP26"/>
    <mergeCell ref="WFW26:WFX26"/>
    <mergeCell ref="WFY26:WFZ26"/>
    <mergeCell ref="WGA26:WGB26"/>
    <mergeCell ref="WGC26:WGD26"/>
    <mergeCell ref="WGE26:WGF26"/>
    <mergeCell ref="WFM26:WFN26"/>
    <mergeCell ref="WFO26:WFP26"/>
    <mergeCell ref="WFQ26:WFR26"/>
    <mergeCell ref="WFS26:WFT26"/>
    <mergeCell ref="WFU26:WFV26"/>
    <mergeCell ref="WFC26:WFD26"/>
    <mergeCell ref="WFE26:WFF26"/>
    <mergeCell ref="WFG26:WFH26"/>
    <mergeCell ref="WFI26:WFJ26"/>
    <mergeCell ref="WFK26:WFL26"/>
    <mergeCell ref="WES26:WET26"/>
    <mergeCell ref="WEU26:WEV26"/>
    <mergeCell ref="WEW26:WEX26"/>
    <mergeCell ref="WEY26:WEZ26"/>
    <mergeCell ref="WFA26:WFB26"/>
    <mergeCell ref="WEI26:WEJ26"/>
    <mergeCell ref="WEK26:WEL26"/>
    <mergeCell ref="WEM26:WEN26"/>
    <mergeCell ref="WEO26:WEP26"/>
    <mergeCell ref="WEQ26:WER26"/>
    <mergeCell ref="WDY26:WDZ26"/>
    <mergeCell ref="WEA26:WEB26"/>
    <mergeCell ref="WEC26:WED26"/>
    <mergeCell ref="WEE26:WEF26"/>
    <mergeCell ref="WEG26:WEH26"/>
    <mergeCell ref="WDO26:WDP26"/>
    <mergeCell ref="WDQ26:WDR26"/>
    <mergeCell ref="WDS26:WDT26"/>
    <mergeCell ref="WDU26:WDV26"/>
    <mergeCell ref="WDW26:WDX26"/>
    <mergeCell ref="WDE26:WDF26"/>
    <mergeCell ref="WDG26:WDH26"/>
    <mergeCell ref="WDI26:WDJ26"/>
    <mergeCell ref="WDK26:WDL26"/>
    <mergeCell ref="WDM26:WDN26"/>
    <mergeCell ref="WCU26:WCV26"/>
    <mergeCell ref="WCW26:WCX26"/>
    <mergeCell ref="WCY26:WCZ26"/>
    <mergeCell ref="WDA26:WDB26"/>
    <mergeCell ref="WDC26:WDD26"/>
    <mergeCell ref="WCK26:WCL26"/>
    <mergeCell ref="WCM26:WCN26"/>
    <mergeCell ref="WCO26:WCP26"/>
    <mergeCell ref="WCQ26:WCR26"/>
    <mergeCell ref="WCS26:WCT26"/>
    <mergeCell ref="WCA26:WCB26"/>
    <mergeCell ref="WCC26:WCD26"/>
    <mergeCell ref="WCE26:WCF26"/>
    <mergeCell ref="WCG26:WCH26"/>
    <mergeCell ref="WCI26:WCJ26"/>
    <mergeCell ref="WBQ26:WBR26"/>
    <mergeCell ref="WBS26:WBT26"/>
    <mergeCell ref="WBU26:WBV26"/>
    <mergeCell ref="WBW26:WBX26"/>
    <mergeCell ref="WBY26:WBZ26"/>
    <mergeCell ref="WBG26:WBH26"/>
    <mergeCell ref="WBI26:WBJ26"/>
    <mergeCell ref="WBK26:WBL26"/>
    <mergeCell ref="WBM26:WBN26"/>
    <mergeCell ref="WBO26:WBP26"/>
    <mergeCell ref="WAW26:WAX26"/>
    <mergeCell ref="WAY26:WAZ26"/>
    <mergeCell ref="WBA26:WBB26"/>
    <mergeCell ref="WBC26:WBD26"/>
    <mergeCell ref="WBE26:WBF26"/>
    <mergeCell ref="WAM26:WAN26"/>
    <mergeCell ref="WAO26:WAP26"/>
    <mergeCell ref="WAQ26:WAR26"/>
    <mergeCell ref="WAS26:WAT26"/>
    <mergeCell ref="WAU26:WAV26"/>
    <mergeCell ref="WAC26:WAD26"/>
    <mergeCell ref="WAE26:WAF26"/>
    <mergeCell ref="WAG26:WAH26"/>
    <mergeCell ref="WAI26:WAJ26"/>
    <mergeCell ref="WAK26:WAL26"/>
    <mergeCell ref="VZS26:VZT26"/>
    <mergeCell ref="VZU26:VZV26"/>
    <mergeCell ref="VZW26:VZX26"/>
    <mergeCell ref="VZY26:VZZ26"/>
    <mergeCell ref="WAA26:WAB26"/>
    <mergeCell ref="VZI26:VZJ26"/>
    <mergeCell ref="VZK26:VZL26"/>
    <mergeCell ref="VZM26:VZN26"/>
    <mergeCell ref="VZO26:VZP26"/>
    <mergeCell ref="VZQ26:VZR26"/>
    <mergeCell ref="VYY26:VYZ26"/>
    <mergeCell ref="VZA26:VZB26"/>
    <mergeCell ref="VZC26:VZD26"/>
    <mergeCell ref="VZE26:VZF26"/>
    <mergeCell ref="VZG26:VZH26"/>
    <mergeCell ref="VYO26:VYP26"/>
    <mergeCell ref="VYQ26:VYR26"/>
    <mergeCell ref="VYS26:VYT26"/>
    <mergeCell ref="VYU26:VYV26"/>
    <mergeCell ref="VYW26:VYX26"/>
    <mergeCell ref="VYE26:VYF26"/>
    <mergeCell ref="VYG26:VYH26"/>
    <mergeCell ref="VYI26:VYJ26"/>
    <mergeCell ref="VYK26:VYL26"/>
    <mergeCell ref="VYM26:VYN26"/>
    <mergeCell ref="VXU26:VXV26"/>
    <mergeCell ref="VXW26:VXX26"/>
    <mergeCell ref="VXY26:VXZ26"/>
    <mergeCell ref="VYA26:VYB26"/>
    <mergeCell ref="VYC26:VYD26"/>
    <mergeCell ref="VXK26:VXL26"/>
    <mergeCell ref="VXM26:VXN26"/>
    <mergeCell ref="VXO26:VXP26"/>
    <mergeCell ref="VXQ26:VXR26"/>
    <mergeCell ref="VXS26:VXT26"/>
    <mergeCell ref="VXA26:VXB26"/>
    <mergeCell ref="VXC26:VXD26"/>
    <mergeCell ref="VXE26:VXF26"/>
    <mergeCell ref="VXG26:VXH26"/>
    <mergeCell ref="VXI26:VXJ26"/>
    <mergeCell ref="VWQ26:VWR26"/>
    <mergeCell ref="VWS26:VWT26"/>
    <mergeCell ref="VWU26:VWV26"/>
    <mergeCell ref="VWW26:VWX26"/>
    <mergeCell ref="VWY26:VWZ26"/>
    <mergeCell ref="VWG26:VWH26"/>
    <mergeCell ref="VWI26:VWJ26"/>
    <mergeCell ref="VWK26:VWL26"/>
    <mergeCell ref="VWM26:VWN26"/>
    <mergeCell ref="VWO26:VWP26"/>
    <mergeCell ref="VVW26:VVX26"/>
    <mergeCell ref="VVY26:VVZ26"/>
    <mergeCell ref="VWA26:VWB26"/>
    <mergeCell ref="VWC26:VWD26"/>
    <mergeCell ref="VWE26:VWF26"/>
    <mergeCell ref="VVM26:VVN26"/>
    <mergeCell ref="VVO26:VVP26"/>
    <mergeCell ref="VVQ26:VVR26"/>
    <mergeCell ref="VVS26:VVT26"/>
    <mergeCell ref="VVU26:VVV26"/>
    <mergeCell ref="VVC26:VVD26"/>
    <mergeCell ref="VVE26:VVF26"/>
    <mergeCell ref="VVG26:VVH26"/>
    <mergeCell ref="VVI26:VVJ26"/>
    <mergeCell ref="VVK26:VVL26"/>
    <mergeCell ref="VUS26:VUT26"/>
    <mergeCell ref="VUU26:VUV26"/>
    <mergeCell ref="VUW26:VUX26"/>
    <mergeCell ref="VUY26:VUZ26"/>
    <mergeCell ref="VVA26:VVB26"/>
    <mergeCell ref="VUI26:VUJ26"/>
    <mergeCell ref="VUK26:VUL26"/>
    <mergeCell ref="VUM26:VUN26"/>
    <mergeCell ref="VUO26:VUP26"/>
    <mergeCell ref="VUQ26:VUR26"/>
    <mergeCell ref="VTY26:VTZ26"/>
    <mergeCell ref="VUA26:VUB26"/>
    <mergeCell ref="VUC26:VUD26"/>
    <mergeCell ref="VUE26:VUF26"/>
    <mergeCell ref="VUG26:VUH26"/>
    <mergeCell ref="VTO26:VTP26"/>
    <mergeCell ref="VTQ26:VTR26"/>
    <mergeCell ref="VTS26:VTT26"/>
    <mergeCell ref="VTU26:VTV26"/>
    <mergeCell ref="VTW26:VTX26"/>
    <mergeCell ref="VTE26:VTF26"/>
    <mergeCell ref="VTG26:VTH26"/>
    <mergeCell ref="VTI26:VTJ26"/>
    <mergeCell ref="VTK26:VTL26"/>
    <mergeCell ref="VTM26:VTN26"/>
    <mergeCell ref="VSU26:VSV26"/>
    <mergeCell ref="VSW26:VSX26"/>
    <mergeCell ref="VSY26:VSZ26"/>
    <mergeCell ref="VTA26:VTB26"/>
    <mergeCell ref="VTC26:VTD26"/>
    <mergeCell ref="VSK26:VSL26"/>
    <mergeCell ref="VSM26:VSN26"/>
    <mergeCell ref="VSO26:VSP26"/>
    <mergeCell ref="VSQ26:VSR26"/>
    <mergeCell ref="VSS26:VST26"/>
    <mergeCell ref="VSA26:VSB26"/>
    <mergeCell ref="VSC26:VSD26"/>
    <mergeCell ref="VSE26:VSF26"/>
    <mergeCell ref="VSG26:VSH26"/>
    <mergeCell ref="VSI26:VSJ26"/>
    <mergeCell ref="VRQ26:VRR26"/>
    <mergeCell ref="VRS26:VRT26"/>
    <mergeCell ref="VRU26:VRV26"/>
    <mergeCell ref="VRW26:VRX26"/>
    <mergeCell ref="VRY26:VRZ26"/>
    <mergeCell ref="VRG26:VRH26"/>
    <mergeCell ref="VRI26:VRJ26"/>
    <mergeCell ref="VRK26:VRL26"/>
    <mergeCell ref="VRM26:VRN26"/>
    <mergeCell ref="VRO26:VRP26"/>
    <mergeCell ref="VQW26:VQX26"/>
    <mergeCell ref="VQY26:VQZ26"/>
    <mergeCell ref="VRA26:VRB26"/>
    <mergeCell ref="VRC26:VRD26"/>
    <mergeCell ref="VRE26:VRF26"/>
    <mergeCell ref="VQM26:VQN26"/>
    <mergeCell ref="VQO26:VQP26"/>
    <mergeCell ref="VQQ26:VQR26"/>
    <mergeCell ref="VQS26:VQT26"/>
    <mergeCell ref="VQU26:VQV26"/>
    <mergeCell ref="VQC26:VQD26"/>
    <mergeCell ref="VQE26:VQF26"/>
    <mergeCell ref="VQG26:VQH26"/>
    <mergeCell ref="VQI26:VQJ26"/>
    <mergeCell ref="VQK26:VQL26"/>
    <mergeCell ref="VPS26:VPT26"/>
    <mergeCell ref="VPU26:VPV26"/>
    <mergeCell ref="VPW26:VPX26"/>
    <mergeCell ref="VPY26:VPZ26"/>
    <mergeCell ref="VQA26:VQB26"/>
    <mergeCell ref="VPI26:VPJ26"/>
    <mergeCell ref="VPK26:VPL26"/>
    <mergeCell ref="VPM26:VPN26"/>
    <mergeCell ref="VPO26:VPP26"/>
    <mergeCell ref="VPQ26:VPR26"/>
    <mergeCell ref="VOY26:VOZ26"/>
    <mergeCell ref="VPA26:VPB26"/>
    <mergeCell ref="VPC26:VPD26"/>
    <mergeCell ref="VPE26:VPF26"/>
    <mergeCell ref="VPG26:VPH26"/>
    <mergeCell ref="VOO26:VOP26"/>
    <mergeCell ref="VOQ26:VOR26"/>
    <mergeCell ref="VOS26:VOT26"/>
    <mergeCell ref="VOU26:VOV26"/>
    <mergeCell ref="VOW26:VOX26"/>
    <mergeCell ref="VOE26:VOF26"/>
    <mergeCell ref="VOG26:VOH26"/>
    <mergeCell ref="VOI26:VOJ26"/>
    <mergeCell ref="VOK26:VOL26"/>
    <mergeCell ref="VOM26:VON26"/>
    <mergeCell ref="VNU26:VNV26"/>
    <mergeCell ref="VNW26:VNX26"/>
    <mergeCell ref="VNY26:VNZ26"/>
    <mergeCell ref="VOA26:VOB26"/>
    <mergeCell ref="VOC26:VOD26"/>
    <mergeCell ref="VNK26:VNL26"/>
    <mergeCell ref="VNM26:VNN26"/>
    <mergeCell ref="VNO26:VNP26"/>
    <mergeCell ref="VNQ26:VNR26"/>
    <mergeCell ref="VNS26:VNT26"/>
    <mergeCell ref="VNA26:VNB26"/>
    <mergeCell ref="VNC26:VND26"/>
    <mergeCell ref="VNE26:VNF26"/>
    <mergeCell ref="VNG26:VNH26"/>
    <mergeCell ref="VNI26:VNJ26"/>
    <mergeCell ref="VMQ26:VMR26"/>
    <mergeCell ref="VMS26:VMT26"/>
    <mergeCell ref="VMU26:VMV26"/>
    <mergeCell ref="VMW26:VMX26"/>
    <mergeCell ref="VMY26:VMZ26"/>
    <mergeCell ref="VMG26:VMH26"/>
    <mergeCell ref="VMI26:VMJ26"/>
    <mergeCell ref="VMK26:VML26"/>
    <mergeCell ref="VMM26:VMN26"/>
    <mergeCell ref="VMO26:VMP26"/>
    <mergeCell ref="VLW26:VLX26"/>
    <mergeCell ref="VLY26:VLZ26"/>
    <mergeCell ref="VMA26:VMB26"/>
    <mergeCell ref="VMC26:VMD26"/>
    <mergeCell ref="VME26:VMF26"/>
    <mergeCell ref="VLM26:VLN26"/>
    <mergeCell ref="VLO26:VLP26"/>
    <mergeCell ref="VLQ26:VLR26"/>
    <mergeCell ref="VLS26:VLT26"/>
    <mergeCell ref="VLU26:VLV26"/>
    <mergeCell ref="VLC26:VLD26"/>
    <mergeCell ref="VLE26:VLF26"/>
    <mergeCell ref="VLG26:VLH26"/>
    <mergeCell ref="VLI26:VLJ26"/>
    <mergeCell ref="VLK26:VLL26"/>
    <mergeCell ref="VKS26:VKT26"/>
    <mergeCell ref="VKU26:VKV26"/>
    <mergeCell ref="VKW26:VKX26"/>
    <mergeCell ref="VKY26:VKZ26"/>
    <mergeCell ref="VLA26:VLB26"/>
    <mergeCell ref="VKI26:VKJ26"/>
    <mergeCell ref="VKK26:VKL26"/>
    <mergeCell ref="VKM26:VKN26"/>
    <mergeCell ref="VKO26:VKP26"/>
    <mergeCell ref="VKQ26:VKR26"/>
    <mergeCell ref="VJY26:VJZ26"/>
    <mergeCell ref="VKA26:VKB26"/>
    <mergeCell ref="VKC26:VKD26"/>
    <mergeCell ref="VKE26:VKF26"/>
    <mergeCell ref="VKG26:VKH26"/>
    <mergeCell ref="VJO26:VJP26"/>
    <mergeCell ref="VJQ26:VJR26"/>
    <mergeCell ref="VJS26:VJT26"/>
    <mergeCell ref="VJU26:VJV26"/>
    <mergeCell ref="VJW26:VJX26"/>
    <mergeCell ref="VJE26:VJF26"/>
    <mergeCell ref="VJG26:VJH26"/>
    <mergeCell ref="VJI26:VJJ26"/>
    <mergeCell ref="VJK26:VJL26"/>
    <mergeCell ref="VJM26:VJN26"/>
    <mergeCell ref="VIU26:VIV26"/>
    <mergeCell ref="VIW26:VIX26"/>
    <mergeCell ref="VIY26:VIZ26"/>
    <mergeCell ref="VJA26:VJB26"/>
    <mergeCell ref="VJC26:VJD26"/>
    <mergeCell ref="VIK26:VIL26"/>
    <mergeCell ref="VIM26:VIN26"/>
    <mergeCell ref="VIO26:VIP26"/>
    <mergeCell ref="VIQ26:VIR26"/>
    <mergeCell ref="VIS26:VIT26"/>
    <mergeCell ref="VIA26:VIB26"/>
    <mergeCell ref="VIC26:VID26"/>
    <mergeCell ref="VIE26:VIF26"/>
    <mergeCell ref="VIG26:VIH26"/>
    <mergeCell ref="VII26:VIJ26"/>
    <mergeCell ref="VHQ26:VHR26"/>
    <mergeCell ref="VHS26:VHT26"/>
    <mergeCell ref="VHU26:VHV26"/>
    <mergeCell ref="VHW26:VHX26"/>
    <mergeCell ref="VHY26:VHZ26"/>
    <mergeCell ref="VHG26:VHH26"/>
    <mergeCell ref="VHI26:VHJ26"/>
    <mergeCell ref="VHK26:VHL26"/>
    <mergeCell ref="VHM26:VHN26"/>
    <mergeCell ref="VHO26:VHP26"/>
    <mergeCell ref="VGW26:VGX26"/>
    <mergeCell ref="VGY26:VGZ26"/>
    <mergeCell ref="VHA26:VHB26"/>
    <mergeCell ref="VHC26:VHD26"/>
    <mergeCell ref="VHE26:VHF26"/>
    <mergeCell ref="VGM26:VGN26"/>
    <mergeCell ref="VGO26:VGP26"/>
    <mergeCell ref="VGQ26:VGR26"/>
    <mergeCell ref="VGS26:VGT26"/>
    <mergeCell ref="VGU26:VGV26"/>
    <mergeCell ref="VGC26:VGD26"/>
    <mergeCell ref="VGE26:VGF26"/>
    <mergeCell ref="VGG26:VGH26"/>
    <mergeCell ref="VGI26:VGJ26"/>
    <mergeCell ref="VGK26:VGL26"/>
    <mergeCell ref="VFS26:VFT26"/>
    <mergeCell ref="VFU26:VFV26"/>
    <mergeCell ref="VFW26:VFX26"/>
    <mergeCell ref="VFY26:VFZ26"/>
    <mergeCell ref="VGA26:VGB26"/>
    <mergeCell ref="VFI26:VFJ26"/>
    <mergeCell ref="VFK26:VFL26"/>
    <mergeCell ref="VFM26:VFN26"/>
    <mergeCell ref="VFO26:VFP26"/>
    <mergeCell ref="VFQ26:VFR26"/>
    <mergeCell ref="VEY26:VEZ26"/>
    <mergeCell ref="VFA26:VFB26"/>
    <mergeCell ref="VFC26:VFD26"/>
    <mergeCell ref="VFE26:VFF26"/>
    <mergeCell ref="VFG26:VFH26"/>
    <mergeCell ref="VEO26:VEP26"/>
    <mergeCell ref="VEQ26:VER26"/>
    <mergeCell ref="VES26:VET26"/>
    <mergeCell ref="VEU26:VEV26"/>
    <mergeCell ref="VEW26:VEX26"/>
    <mergeCell ref="VEE26:VEF26"/>
    <mergeCell ref="VEG26:VEH26"/>
    <mergeCell ref="VEI26:VEJ26"/>
    <mergeCell ref="VEK26:VEL26"/>
    <mergeCell ref="VEM26:VEN26"/>
    <mergeCell ref="VDU26:VDV26"/>
    <mergeCell ref="VDW26:VDX26"/>
    <mergeCell ref="VDY26:VDZ26"/>
    <mergeCell ref="VEA26:VEB26"/>
    <mergeCell ref="VEC26:VED26"/>
    <mergeCell ref="VDK26:VDL26"/>
    <mergeCell ref="VDM26:VDN26"/>
    <mergeCell ref="VDO26:VDP26"/>
    <mergeCell ref="VDQ26:VDR26"/>
    <mergeCell ref="VDS26:VDT26"/>
    <mergeCell ref="VDA26:VDB26"/>
    <mergeCell ref="VDC26:VDD26"/>
    <mergeCell ref="VDE26:VDF26"/>
    <mergeCell ref="VDG26:VDH26"/>
    <mergeCell ref="VDI26:VDJ26"/>
    <mergeCell ref="VCQ26:VCR26"/>
    <mergeCell ref="VCS26:VCT26"/>
    <mergeCell ref="VCU26:VCV26"/>
    <mergeCell ref="VCW26:VCX26"/>
    <mergeCell ref="VCY26:VCZ26"/>
    <mergeCell ref="VCG26:VCH26"/>
    <mergeCell ref="VCI26:VCJ26"/>
    <mergeCell ref="VCK26:VCL26"/>
    <mergeCell ref="VCM26:VCN26"/>
    <mergeCell ref="VCO26:VCP26"/>
    <mergeCell ref="VBW26:VBX26"/>
    <mergeCell ref="VBY26:VBZ26"/>
    <mergeCell ref="VCA26:VCB26"/>
    <mergeCell ref="VCC26:VCD26"/>
    <mergeCell ref="VCE26:VCF26"/>
    <mergeCell ref="VBM26:VBN26"/>
    <mergeCell ref="VBO26:VBP26"/>
    <mergeCell ref="VBQ26:VBR26"/>
    <mergeCell ref="VBS26:VBT26"/>
    <mergeCell ref="VBU26:VBV26"/>
    <mergeCell ref="VBC26:VBD26"/>
    <mergeCell ref="VBE26:VBF26"/>
    <mergeCell ref="VBG26:VBH26"/>
    <mergeCell ref="VBI26:VBJ26"/>
    <mergeCell ref="VBK26:VBL26"/>
    <mergeCell ref="VAS26:VAT26"/>
    <mergeCell ref="VAU26:VAV26"/>
    <mergeCell ref="VAW26:VAX26"/>
    <mergeCell ref="VAY26:VAZ26"/>
    <mergeCell ref="VBA26:VBB26"/>
    <mergeCell ref="VAI26:VAJ26"/>
    <mergeCell ref="VAK26:VAL26"/>
    <mergeCell ref="VAM26:VAN26"/>
    <mergeCell ref="VAO26:VAP26"/>
    <mergeCell ref="VAQ26:VAR26"/>
    <mergeCell ref="UZY26:UZZ26"/>
    <mergeCell ref="VAA26:VAB26"/>
    <mergeCell ref="VAC26:VAD26"/>
    <mergeCell ref="VAE26:VAF26"/>
    <mergeCell ref="VAG26:VAH26"/>
    <mergeCell ref="UZO26:UZP26"/>
    <mergeCell ref="UZQ26:UZR26"/>
    <mergeCell ref="UZS26:UZT26"/>
    <mergeCell ref="UZU26:UZV26"/>
    <mergeCell ref="UZW26:UZX26"/>
    <mergeCell ref="UZE26:UZF26"/>
    <mergeCell ref="UZG26:UZH26"/>
    <mergeCell ref="UZI26:UZJ26"/>
    <mergeCell ref="UZK26:UZL26"/>
    <mergeCell ref="UZM26:UZN26"/>
    <mergeCell ref="UYU26:UYV26"/>
    <mergeCell ref="UYW26:UYX26"/>
    <mergeCell ref="UYY26:UYZ26"/>
    <mergeCell ref="UZA26:UZB26"/>
    <mergeCell ref="UZC26:UZD26"/>
    <mergeCell ref="UYK26:UYL26"/>
    <mergeCell ref="UYM26:UYN26"/>
    <mergeCell ref="UYO26:UYP26"/>
    <mergeCell ref="UYQ26:UYR26"/>
    <mergeCell ref="UYS26:UYT26"/>
    <mergeCell ref="UYA26:UYB26"/>
    <mergeCell ref="UYC26:UYD26"/>
    <mergeCell ref="UYE26:UYF26"/>
    <mergeCell ref="UYG26:UYH26"/>
    <mergeCell ref="UYI26:UYJ26"/>
    <mergeCell ref="UXQ26:UXR26"/>
    <mergeCell ref="UXS26:UXT26"/>
    <mergeCell ref="UXU26:UXV26"/>
    <mergeCell ref="UXW26:UXX26"/>
    <mergeCell ref="UXY26:UXZ26"/>
    <mergeCell ref="UXG26:UXH26"/>
    <mergeCell ref="UXI26:UXJ26"/>
    <mergeCell ref="UXK26:UXL26"/>
    <mergeCell ref="UXM26:UXN26"/>
    <mergeCell ref="UXO26:UXP26"/>
    <mergeCell ref="UWW26:UWX26"/>
    <mergeCell ref="UWY26:UWZ26"/>
    <mergeCell ref="UXA26:UXB26"/>
    <mergeCell ref="UXC26:UXD26"/>
    <mergeCell ref="UXE26:UXF26"/>
    <mergeCell ref="UWM26:UWN26"/>
    <mergeCell ref="UWO26:UWP26"/>
    <mergeCell ref="UWQ26:UWR26"/>
    <mergeCell ref="UWS26:UWT26"/>
    <mergeCell ref="UWU26:UWV26"/>
    <mergeCell ref="UWC26:UWD26"/>
    <mergeCell ref="UWE26:UWF26"/>
    <mergeCell ref="UWG26:UWH26"/>
    <mergeCell ref="UWI26:UWJ26"/>
    <mergeCell ref="UWK26:UWL26"/>
    <mergeCell ref="UVS26:UVT26"/>
    <mergeCell ref="UVU26:UVV26"/>
    <mergeCell ref="UVW26:UVX26"/>
    <mergeCell ref="UVY26:UVZ26"/>
    <mergeCell ref="UWA26:UWB26"/>
    <mergeCell ref="UVI26:UVJ26"/>
    <mergeCell ref="UVK26:UVL26"/>
    <mergeCell ref="UVM26:UVN26"/>
    <mergeCell ref="UVO26:UVP26"/>
    <mergeCell ref="UVQ26:UVR26"/>
    <mergeCell ref="UUY26:UUZ26"/>
    <mergeCell ref="UVA26:UVB26"/>
    <mergeCell ref="UVC26:UVD26"/>
    <mergeCell ref="UVE26:UVF26"/>
    <mergeCell ref="UVG26:UVH26"/>
    <mergeCell ref="UUO26:UUP26"/>
    <mergeCell ref="UUQ26:UUR26"/>
    <mergeCell ref="UUS26:UUT26"/>
    <mergeCell ref="UUU26:UUV26"/>
    <mergeCell ref="UUW26:UUX26"/>
    <mergeCell ref="UUE26:UUF26"/>
    <mergeCell ref="UUG26:UUH26"/>
    <mergeCell ref="UUI26:UUJ26"/>
    <mergeCell ref="UUK26:UUL26"/>
    <mergeCell ref="UUM26:UUN26"/>
    <mergeCell ref="UTU26:UTV26"/>
    <mergeCell ref="UTW26:UTX26"/>
    <mergeCell ref="UTY26:UTZ26"/>
    <mergeCell ref="UUA26:UUB26"/>
    <mergeCell ref="UUC26:UUD26"/>
    <mergeCell ref="UTK26:UTL26"/>
    <mergeCell ref="UTM26:UTN26"/>
    <mergeCell ref="UTO26:UTP26"/>
    <mergeCell ref="UTQ26:UTR26"/>
    <mergeCell ref="UTS26:UTT26"/>
    <mergeCell ref="UTA26:UTB26"/>
    <mergeCell ref="UTC26:UTD26"/>
    <mergeCell ref="UTE26:UTF26"/>
    <mergeCell ref="UTG26:UTH26"/>
    <mergeCell ref="UTI26:UTJ26"/>
    <mergeCell ref="USQ26:USR26"/>
    <mergeCell ref="USS26:UST26"/>
    <mergeCell ref="USU26:USV26"/>
    <mergeCell ref="USW26:USX26"/>
    <mergeCell ref="USY26:USZ26"/>
    <mergeCell ref="USG26:USH26"/>
    <mergeCell ref="USI26:USJ26"/>
    <mergeCell ref="USK26:USL26"/>
    <mergeCell ref="USM26:USN26"/>
    <mergeCell ref="USO26:USP26"/>
    <mergeCell ref="URW26:URX26"/>
    <mergeCell ref="URY26:URZ26"/>
    <mergeCell ref="USA26:USB26"/>
    <mergeCell ref="USC26:USD26"/>
    <mergeCell ref="USE26:USF26"/>
    <mergeCell ref="URM26:URN26"/>
    <mergeCell ref="URO26:URP26"/>
    <mergeCell ref="URQ26:URR26"/>
    <mergeCell ref="URS26:URT26"/>
    <mergeCell ref="URU26:URV26"/>
    <mergeCell ref="URC26:URD26"/>
    <mergeCell ref="URE26:URF26"/>
    <mergeCell ref="URG26:URH26"/>
    <mergeCell ref="URI26:URJ26"/>
    <mergeCell ref="URK26:URL26"/>
    <mergeCell ref="UQS26:UQT26"/>
    <mergeCell ref="UQU26:UQV26"/>
    <mergeCell ref="UQW26:UQX26"/>
    <mergeCell ref="UQY26:UQZ26"/>
    <mergeCell ref="URA26:URB26"/>
    <mergeCell ref="UQI26:UQJ26"/>
    <mergeCell ref="UQK26:UQL26"/>
    <mergeCell ref="UQM26:UQN26"/>
    <mergeCell ref="UQO26:UQP26"/>
    <mergeCell ref="UQQ26:UQR26"/>
    <mergeCell ref="UPY26:UPZ26"/>
    <mergeCell ref="UQA26:UQB26"/>
    <mergeCell ref="UQC26:UQD26"/>
    <mergeCell ref="UQE26:UQF26"/>
    <mergeCell ref="UQG26:UQH26"/>
    <mergeCell ref="UPO26:UPP26"/>
    <mergeCell ref="UPQ26:UPR26"/>
    <mergeCell ref="UPS26:UPT26"/>
    <mergeCell ref="UPU26:UPV26"/>
    <mergeCell ref="UPW26:UPX26"/>
    <mergeCell ref="UPE26:UPF26"/>
    <mergeCell ref="UPG26:UPH26"/>
    <mergeCell ref="UPI26:UPJ26"/>
    <mergeCell ref="UPK26:UPL26"/>
    <mergeCell ref="UPM26:UPN26"/>
    <mergeCell ref="UOU26:UOV26"/>
    <mergeCell ref="UOW26:UOX26"/>
    <mergeCell ref="UOY26:UOZ26"/>
    <mergeCell ref="UPA26:UPB26"/>
    <mergeCell ref="UPC26:UPD26"/>
    <mergeCell ref="UOK26:UOL26"/>
    <mergeCell ref="UOM26:UON26"/>
    <mergeCell ref="UOO26:UOP26"/>
    <mergeCell ref="UOQ26:UOR26"/>
    <mergeCell ref="UOS26:UOT26"/>
    <mergeCell ref="UOA26:UOB26"/>
    <mergeCell ref="UOC26:UOD26"/>
    <mergeCell ref="UOE26:UOF26"/>
    <mergeCell ref="UOG26:UOH26"/>
    <mergeCell ref="UOI26:UOJ26"/>
    <mergeCell ref="UNQ26:UNR26"/>
    <mergeCell ref="UNS26:UNT26"/>
    <mergeCell ref="UNU26:UNV26"/>
    <mergeCell ref="UNW26:UNX26"/>
    <mergeCell ref="UNY26:UNZ26"/>
    <mergeCell ref="UNG26:UNH26"/>
    <mergeCell ref="UNI26:UNJ26"/>
    <mergeCell ref="UNK26:UNL26"/>
    <mergeCell ref="UNM26:UNN26"/>
    <mergeCell ref="UNO26:UNP26"/>
    <mergeCell ref="UMW26:UMX26"/>
    <mergeCell ref="UMY26:UMZ26"/>
    <mergeCell ref="UNA26:UNB26"/>
    <mergeCell ref="UNC26:UND26"/>
    <mergeCell ref="UNE26:UNF26"/>
    <mergeCell ref="UMM26:UMN26"/>
    <mergeCell ref="UMO26:UMP26"/>
    <mergeCell ref="UMQ26:UMR26"/>
    <mergeCell ref="UMS26:UMT26"/>
    <mergeCell ref="UMU26:UMV26"/>
    <mergeCell ref="UMC26:UMD26"/>
    <mergeCell ref="UME26:UMF26"/>
    <mergeCell ref="UMG26:UMH26"/>
    <mergeCell ref="UMI26:UMJ26"/>
    <mergeCell ref="UMK26:UML26"/>
    <mergeCell ref="ULS26:ULT26"/>
    <mergeCell ref="ULU26:ULV26"/>
    <mergeCell ref="ULW26:ULX26"/>
    <mergeCell ref="ULY26:ULZ26"/>
    <mergeCell ref="UMA26:UMB26"/>
    <mergeCell ref="ULI26:ULJ26"/>
    <mergeCell ref="ULK26:ULL26"/>
    <mergeCell ref="ULM26:ULN26"/>
    <mergeCell ref="ULO26:ULP26"/>
    <mergeCell ref="ULQ26:ULR26"/>
    <mergeCell ref="UKY26:UKZ26"/>
    <mergeCell ref="ULA26:ULB26"/>
    <mergeCell ref="ULC26:ULD26"/>
    <mergeCell ref="ULE26:ULF26"/>
    <mergeCell ref="ULG26:ULH26"/>
    <mergeCell ref="UKO26:UKP26"/>
    <mergeCell ref="UKQ26:UKR26"/>
    <mergeCell ref="UKS26:UKT26"/>
    <mergeCell ref="UKU26:UKV26"/>
    <mergeCell ref="UKW26:UKX26"/>
    <mergeCell ref="UKE26:UKF26"/>
    <mergeCell ref="UKG26:UKH26"/>
    <mergeCell ref="UKI26:UKJ26"/>
    <mergeCell ref="UKK26:UKL26"/>
    <mergeCell ref="UKM26:UKN26"/>
    <mergeCell ref="UJU26:UJV26"/>
    <mergeCell ref="UJW26:UJX26"/>
    <mergeCell ref="UJY26:UJZ26"/>
    <mergeCell ref="UKA26:UKB26"/>
    <mergeCell ref="UKC26:UKD26"/>
    <mergeCell ref="UJK26:UJL26"/>
    <mergeCell ref="UJM26:UJN26"/>
    <mergeCell ref="UJO26:UJP26"/>
    <mergeCell ref="UJQ26:UJR26"/>
    <mergeCell ref="UJS26:UJT26"/>
    <mergeCell ref="UJA26:UJB26"/>
    <mergeCell ref="UJC26:UJD26"/>
    <mergeCell ref="UJE26:UJF26"/>
    <mergeCell ref="UJG26:UJH26"/>
    <mergeCell ref="UJI26:UJJ26"/>
    <mergeCell ref="UIQ26:UIR26"/>
    <mergeCell ref="UIS26:UIT26"/>
    <mergeCell ref="UIU26:UIV26"/>
    <mergeCell ref="UIW26:UIX26"/>
    <mergeCell ref="UIY26:UIZ26"/>
    <mergeCell ref="UIG26:UIH26"/>
    <mergeCell ref="UII26:UIJ26"/>
    <mergeCell ref="UIK26:UIL26"/>
    <mergeCell ref="UIM26:UIN26"/>
    <mergeCell ref="UIO26:UIP26"/>
    <mergeCell ref="UHW26:UHX26"/>
    <mergeCell ref="UHY26:UHZ26"/>
    <mergeCell ref="UIA26:UIB26"/>
    <mergeCell ref="UIC26:UID26"/>
    <mergeCell ref="UIE26:UIF26"/>
    <mergeCell ref="UHM26:UHN26"/>
    <mergeCell ref="UHO26:UHP26"/>
    <mergeCell ref="UHQ26:UHR26"/>
    <mergeCell ref="UHS26:UHT26"/>
    <mergeCell ref="UHU26:UHV26"/>
    <mergeCell ref="UHC26:UHD26"/>
    <mergeCell ref="UHE26:UHF26"/>
    <mergeCell ref="UHG26:UHH26"/>
    <mergeCell ref="UHI26:UHJ26"/>
    <mergeCell ref="UHK26:UHL26"/>
    <mergeCell ref="UGS26:UGT26"/>
    <mergeCell ref="UGU26:UGV26"/>
    <mergeCell ref="UGW26:UGX26"/>
    <mergeCell ref="UGY26:UGZ26"/>
    <mergeCell ref="UHA26:UHB26"/>
    <mergeCell ref="UGI26:UGJ26"/>
    <mergeCell ref="UGK26:UGL26"/>
    <mergeCell ref="UGM26:UGN26"/>
    <mergeCell ref="UGO26:UGP26"/>
    <mergeCell ref="UGQ26:UGR26"/>
    <mergeCell ref="UFY26:UFZ26"/>
    <mergeCell ref="UGA26:UGB26"/>
    <mergeCell ref="UGC26:UGD26"/>
    <mergeCell ref="UGE26:UGF26"/>
    <mergeCell ref="UGG26:UGH26"/>
    <mergeCell ref="UFO26:UFP26"/>
    <mergeCell ref="UFQ26:UFR26"/>
    <mergeCell ref="UFS26:UFT26"/>
    <mergeCell ref="UFU26:UFV26"/>
    <mergeCell ref="UFW26:UFX26"/>
    <mergeCell ref="UFE26:UFF26"/>
    <mergeCell ref="UFG26:UFH26"/>
    <mergeCell ref="UFI26:UFJ26"/>
    <mergeCell ref="UFK26:UFL26"/>
    <mergeCell ref="UFM26:UFN26"/>
    <mergeCell ref="UEU26:UEV26"/>
    <mergeCell ref="UEW26:UEX26"/>
    <mergeCell ref="UEY26:UEZ26"/>
    <mergeCell ref="UFA26:UFB26"/>
    <mergeCell ref="UFC26:UFD26"/>
    <mergeCell ref="UEK26:UEL26"/>
    <mergeCell ref="UEM26:UEN26"/>
    <mergeCell ref="UEO26:UEP26"/>
    <mergeCell ref="UEQ26:UER26"/>
    <mergeCell ref="UES26:UET26"/>
    <mergeCell ref="UEA26:UEB26"/>
    <mergeCell ref="UEC26:UED26"/>
    <mergeCell ref="UEE26:UEF26"/>
    <mergeCell ref="UEG26:UEH26"/>
    <mergeCell ref="UEI26:UEJ26"/>
    <mergeCell ref="UDQ26:UDR26"/>
    <mergeCell ref="UDS26:UDT26"/>
    <mergeCell ref="UDU26:UDV26"/>
    <mergeCell ref="UDW26:UDX26"/>
    <mergeCell ref="UDY26:UDZ26"/>
    <mergeCell ref="UDG26:UDH26"/>
    <mergeCell ref="UDI26:UDJ26"/>
    <mergeCell ref="UDK26:UDL26"/>
    <mergeCell ref="UDM26:UDN26"/>
    <mergeCell ref="UDO26:UDP26"/>
    <mergeCell ref="UCW26:UCX26"/>
    <mergeCell ref="UCY26:UCZ26"/>
    <mergeCell ref="UDA26:UDB26"/>
    <mergeCell ref="UDC26:UDD26"/>
    <mergeCell ref="UDE26:UDF26"/>
    <mergeCell ref="UCM26:UCN26"/>
    <mergeCell ref="UCO26:UCP26"/>
    <mergeCell ref="UCQ26:UCR26"/>
    <mergeCell ref="UCS26:UCT26"/>
    <mergeCell ref="UCU26:UCV26"/>
    <mergeCell ref="UCC26:UCD26"/>
    <mergeCell ref="UCE26:UCF26"/>
    <mergeCell ref="UCG26:UCH26"/>
    <mergeCell ref="UCI26:UCJ26"/>
    <mergeCell ref="UCK26:UCL26"/>
    <mergeCell ref="UBS26:UBT26"/>
    <mergeCell ref="UBU26:UBV26"/>
    <mergeCell ref="UBW26:UBX26"/>
    <mergeCell ref="UBY26:UBZ26"/>
    <mergeCell ref="UCA26:UCB26"/>
    <mergeCell ref="UBI26:UBJ26"/>
    <mergeCell ref="UBK26:UBL26"/>
    <mergeCell ref="UBM26:UBN26"/>
    <mergeCell ref="UBO26:UBP26"/>
    <mergeCell ref="UBQ26:UBR26"/>
    <mergeCell ref="UAY26:UAZ26"/>
    <mergeCell ref="UBA26:UBB26"/>
    <mergeCell ref="UBC26:UBD26"/>
    <mergeCell ref="UBE26:UBF26"/>
    <mergeCell ref="UBG26:UBH26"/>
    <mergeCell ref="UAO26:UAP26"/>
    <mergeCell ref="UAQ26:UAR26"/>
    <mergeCell ref="UAS26:UAT26"/>
    <mergeCell ref="UAU26:UAV26"/>
    <mergeCell ref="UAW26:UAX26"/>
    <mergeCell ref="UAE26:UAF26"/>
    <mergeCell ref="UAG26:UAH26"/>
    <mergeCell ref="UAI26:UAJ26"/>
    <mergeCell ref="UAK26:UAL26"/>
    <mergeCell ref="UAM26:UAN26"/>
    <mergeCell ref="TZU26:TZV26"/>
    <mergeCell ref="TZW26:TZX26"/>
    <mergeCell ref="TZY26:TZZ26"/>
    <mergeCell ref="UAA26:UAB26"/>
    <mergeCell ref="UAC26:UAD26"/>
    <mergeCell ref="TZK26:TZL26"/>
    <mergeCell ref="TZM26:TZN26"/>
    <mergeCell ref="TZO26:TZP26"/>
    <mergeCell ref="TZQ26:TZR26"/>
    <mergeCell ref="TZS26:TZT26"/>
    <mergeCell ref="TZA26:TZB26"/>
    <mergeCell ref="TZC26:TZD26"/>
    <mergeCell ref="TZE26:TZF26"/>
    <mergeCell ref="TZG26:TZH26"/>
    <mergeCell ref="TZI26:TZJ26"/>
    <mergeCell ref="TYQ26:TYR26"/>
    <mergeCell ref="TYS26:TYT26"/>
    <mergeCell ref="TYU26:TYV26"/>
    <mergeCell ref="TYW26:TYX26"/>
    <mergeCell ref="TYY26:TYZ26"/>
    <mergeCell ref="TYG26:TYH26"/>
    <mergeCell ref="TYI26:TYJ26"/>
    <mergeCell ref="TYK26:TYL26"/>
    <mergeCell ref="TYM26:TYN26"/>
    <mergeCell ref="TYO26:TYP26"/>
    <mergeCell ref="TXW26:TXX26"/>
    <mergeCell ref="TXY26:TXZ26"/>
    <mergeCell ref="TYA26:TYB26"/>
    <mergeCell ref="TYC26:TYD26"/>
    <mergeCell ref="TYE26:TYF26"/>
    <mergeCell ref="TXM26:TXN26"/>
    <mergeCell ref="TXO26:TXP26"/>
    <mergeCell ref="TXQ26:TXR26"/>
    <mergeCell ref="TXS26:TXT26"/>
    <mergeCell ref="TXU26:TXV26"/>
    <mergeCell ref="TXC26:TXD26"/>
    <mergeCell ref="TXE26:TXF26"/>
    <mergeCell ref="TXG26:TXH26"/>
    <mergeCell ref="TXI26:TXJ26"/>
    <mergeCell ref="TXK26:TXL26"/>
    <mergeCell ref="TWS26:TWT26"/>
    <mergeCell ref="TWU26:TWV26"/>
    <mergeCell ref="TWW26:TWX26"/>
    <mergeCell ref="TWY26:TWZ26"/>
    <mergeCell ref="TXA26:TXB26"/>
    <mergeCell ref="TWI26:TWJ26"/>
    <mergeCell ref="TWK26:TWL26"/>
    <mergeCell ref="TWM26:TWN26"/>
    <mergeCell ref="TWO26:TWP26"/>
    <mergeCell ref="TWQ26:TWR26"/>
    <mergeCell ref="TVY26:TVZ26"/>
    <mergeCell ref="TWA26:TWB26"/>
    <mergeCell ref="TWC26:TWD26"/>
    <mergeCell ref="TWE26:TWF26"/>
    <mergeCell ref="TWG26:TWH26"/>
    <mergeCell ref="TVO26:TVP26"/>
    <mergeCell ref="TVQ26:TVR26"/>
    <mergeCell ref="TVS26:TVT26"/>
    <mergeCell ref="TVU26:TVV26"/>
    <mergeCell ref="TVW26:TVX26"/>
    <mergeCell ref="TVE26:TVF26"/>
    <mergeCell ref="TVG26:TVH26"/>
    <mergeCell ref="TVI26:TVJ26"/>
    <mergeCell ref="TVK26:TVL26"/>
    <mergeCell ref="TVM26:TVN26"/>
    <mergeCell ref="TUU26:TUV26"/>
    <mergeCell ref="TUW26:TUX26"/>
    <mergeCell ref="TUY26:TUZ26"/>
    <mergeCell ref="TVA26:TVB26"/>
    <mergeCell ref="TVC26:TVD26"/>
    <mergeCell ref="TUK26:TUL26"/>
    <mergeCell ref="TUM26:TUN26"/>
    <mergeCell ref="TUO26:TUP26"/>
    <mergeCell ref="TUQ26:TUR26"/>
    <mergeCell ref="TUS26:TUT26"/>
    <mergeCell ref="TUA26:TUB26"/>
    <mergeCell ref="TUC26:TUD26"/>
    <mergeCell ref="TUE26:TUF26"/>
    <mergeCell ref="TUG26:TUH26"/>
    <mergeCell ref="TUI26:TUJ26"/>
    <mergeCell ref="TTQ26:TTR26"/>
    <mergeCell ref="TTS26:TTT26"/>
    <mergeCell ref="TTU26:TTV26"/>
    <mergeCell ref="TTW26:TTX26"/>
    <mergeCell ref="TTY26:TTZ26"/>
    <mergeCell ref="TTG26:TTH26"/>
    <mergeCell ref="TTI26:TTJ26"/>
    <mergeCell ref="TTK26:TTL26"/>
    <mergeCell ref="TTM26:TTN26"/>
    <mergeCell ref="TTO26:TTP26"/>
    <mergeCell ref="TSW26:TSX26"/>
    <mergeCell ref="TSY26:TSZ26"/>
    <mergeCell ref="TTA26:TTB26"/>
    <mergeCell ref="TTC26:TTD26"/>
    <mergeCell ref="TTE26:TTF26"/>
    <mergeCell ref="TSM26:TSN26"/>
    <mergeCell ref="TSO26:TSP26"/>
    <mergeCell ref="TSQ26:TSR26"/>
    <mergeCell ref="TSS26:TST26"/>
    <mergeCell ref="TSU26:TSV26"/>
    <mergeCell ref="TSC26:TSD26"/>
    <mergeCell ref="TSE26:TSF26"/>
    <mergeCell ref="TSG26:TSH26"/>
    <mergeCell ref="TSI26:TSJ26"/>
    <mergeCell ref="TSK26:TSL26"/>
    <mergeCell ref="TRS26:TRT26"/>
    <mergeCell ref="TRU26:TRV26"/>
    <mergeCell ref="TRW26:TRX26"/>
    <mergeCell ref="TRY26:TRZ26"/>
    <mergeCell ref="TSA26:TSB26"/>
    <mergeCell ref="TRI26:TRJ26"/>
    <mergeCell ref="TRK26:TRL26"/>
    <mergeCell ref="TRM26:TRN26"/>
    <mergeCell ref="TRO26:TRP26"/>
    <mergeCell ref="TRQ26:TRR26"/>
    <mergeCell ref="TQY26:TQZ26"/>
    <mergeCell ref="TRA26:TRB26"/>
    <mergeCell ref="TRC26:TRD26"/>
    <mergeCell ref="TRE26:TRF26"/>
    <mergeCell ref="TRG26:TRH26"/>
    <mergeCell ref="TQO26:TQP26"/>
    <mergeCell ref="TQQ26:TQR26"/>
    <mergeCell ref="TQS26:TQT26"/>
    <mergeCell ref="TQU26:TQV26"/>
    <mergeCell ref="TQW26:TQX26"/>
    <mergeCell ref="TQE26:TQF26"/>
    <mergeCell ref="TQG26:TQH26"/>
    <mergeCell ref="TQI26:TQJ26"/>
    <mergeCell ref="TQK26:TQL26"/>
    <mergeCell ref="TQM26:TQN26"/>
    <mergeCell ref="TPU26:TPV26"/>
    <mergeCell ref="TPW26:TPX26"/>
    <mergeCell ref="TPY26:TPZ26"/>
    <mergeCell ref="TQA26:TQB26"/>
    <mergeCell ref="TQC26:TQD26"/>
    <mergeCell ref="TPK26:TPL26"/>
    <mergeCell ref="TPM26:TPN26"/>
    <mergeCell ref="TPO26:TPP26"/>
    <mergeCell ref="TPQ26:TPR26"/>
    <mergeCell ref="TPS26:TPT26"/>
    <mergeCell ref="TPA26:TPB26"/>
    <mergeCell ref="TPC26:TPD26"/>
    <mergeCell ref="TPE26:TPF26"/>
    <mergeCell ref="TPG26:TPH26"/>
    <mergeCell ref="TPI26:TPJ26"/>
    <mergeCell ref="TOQ26:TOR26"/>
    <mergeCell ref="TOS26:TOT26"/>
    <mergeCell ref="TOU26:TOV26"/>
    <mergeCell ref="TOW26:TOX26"/>
    <mergeCell ref="TOY26:TOZ26"/>
    <mergeCell ref="TOG26:TOH26"/>
    <mergeCell ref="TOI26:TOJ26"/>
    <mergeCell ref="TOK26:TOL26"/>
    <mergeCell ref="TOM26:TON26"/>
    <mergeCell ref="TOO26:TOP26"/>
    <mergeCell ref="TNW26:TNX26"/>
    <mergeCell ref="TNY26:TNZ26"/>
    <mergeCell ref="TOA26:TOB26"/>
    <mergeCell ref="TOC26:TOD26"/>
    <mergeCell ref="TOE26:TOF26"/>
    <mergeCell ref="TNM26:TNN26"/>
    <mergeCell ref="TNO26:TNP26"/>
    <mergeCell ref="TNQ26:TNR26"/>
    <mergeCell ref="TNS26:TNT26"/>
    <mergeCell ref="TNU26:TNV26"/>
    <mergeCell ref="TNC26:TND26"/>
    <mergeCell ref="TNE26:TNF26"/>
    <mergeCell ref="TNG26:TNH26"/>
    <mergeCell ref="TNI26:TNJ26"/>
    <mergeCell ref="TNK26:TNL26"/>
    <mergeCell ref="TMS26:TMT26"/>
    <mergeCell ref="TMU26:TMV26"/>
    <mergeCell ref="TMW26:TMX26"/>
    <mergeCell ref="TMY26:TMZ26"/>
    <mergeCell ref="TNA26:TNB26"/>
    <mergeCell ref="TMI26:TMJ26"/>
    <mergeCell ref="TMK26:TML26"/>
    <mergeCell ref="TMM26:TMN26"/>
    <mergeCell ref="TMO26:TMP26"/>
    <mergeCell ref="TMQ26:TMR26"/>
    <mergeCell ref="TLY26:TLZ26"/>
    <mergeCell ref="TMA26:TMB26"/>
    <mergeCell ref="TMC26:TMD26"/>
    <mergeCell ref="TME26:TMF26"/>
    <mergeCell ref="TMG26:TMH26"/>
    <mergeCell ref="TLO26:TLP26"/>
    <mergeCell ref="TLQ26:TLR26"/>
    <mergeCell ref="TLS26:TLT26"/>
    <mergeCell ref="TLU26:TLV26"/>
    <mergeCell ref="TLW26:TLX26"/>
    <mergeCell ref="TLE26:TLF26"/>
    <mergeCell ref="TLG26:TLH26"/>
    <mergeCell ref="TLI26:TLJ26"/>
    <mergeCell ref="TLK26:TLL26"/>
    <mergeCell ref="TLM26:TLN26"/>
    <mergeCell ref="TKU26:TKV26"/>
    <mergeCell ref="TKW26:TKX26"/>
    <mergeCell ref="TKY26:TKZ26"/>
    <mergeCell ref="TLA26:TLB26"/>
    <mergeCell ref="TLC26:TLD26"/>
    <mergeCell ref="TKK26:TKL26"/>
    <mergeCell ref="TKM26:TKN26"/>
    <mergeCell ref="TKO26:TKP26"/>
    <mergeCell ref="TKQ26:TKR26"/>
    <mergeCell ref="TKS26:TKT26"/>
    <mergeCell ref="TKA26:TKB26"/>
    <mergeCell ref="TKC26:TKD26"/>
    <mergeCell ref="TKE26:TKF26"/>
    <mergeCell ref="TKG26:TKH26"/>
    <mergeCell ref="TKI26:TKJ26"/>
    <mergeCell ref="TJQ26:TJR26"/>
    <mergeCell ref="TJS26:TJT26"/>
    <mergeCell ref="TJU26:TJV26"/>
    <mergeCell ref="TJW26:TJX26"/>
    <mergeCell ref="TJY26:TJZ26"/>
    <mergeCell ref="TJG26:TJH26"/>
    <mergeCell ref="TJI26:TJJ26"/>
    <mergeCell ref="TJK26:TJL26"/>
    <mergeCell ref="TJM26:TJN26"/>
    <mergeCell ref="TJO26:TJP26"/>
    <mergeCell ref="TIW26:TIX26"/>
    <mergeCell ref="TIY26:TIZ26"/>
    <mergeCell ref="TJA26:TJB26"/>
    <mergeCell ref="TJC26:TJD26"/>
    <mergeCell ref="TJE26:TJF26"/>
    <mergeCell ref="TIM26:TIN26"/>
    <mergeCell ref="TIO26:TIP26"/>
    <mergeCell ref="TIQ26:TIR26"/>
    <mergeCell ref="TIS26:TIT26"/>
    <mergeCell ref="TIU26:TIV26"/>
    <mergeCell ref="TIC26:TID26"/>
    <mergeCell ref="TIE26:TIF26"/>
    <mergeCell ref="TIG26:TIH26"/>
    <mergeCell ref="TII26:TIJ26"/>
    <mergeCell ref="TIK26:TIL26"/>
    <mergeCell ref="THS26:THT26"/>
    <mergeCell ref="THU26:THV26"/>
    <mergeCell ref="THW26:THX26"/>
    <mergeCell ref="THY26:THZ26"/>
    <mergeCell ref="TIA26:TIB26"/>
    <mergeCell ref="THI26:THJ26"/>
    <mergeCell ref="THK26:THL26"/>
    <mergeCell ref="THM26:THN26"/>
    <mergeCell ref="THO26:THP26"/>
    <mergeCell ref="THQ26:THR26"/>
    <mergeCell ref="TGY26:TGZ26"/>
    <mergeCell ref="THA26:THB26"/>
    <mergeCell ref="THC26:THD26"/>
    <mergeCell ref="THE26:THF26"/>
    <mergeCell ref="THG26:THH26"/>
    <mergeCell ref="TGO26:TGP26"/>
    <mergeCell ref="TGQ26:TGR26"/>
    <mergeCell ref="TGS26:TGT26"/>
    <mergeCell ref="TGU26:TGV26"/>
    <mergeCell ref="TGW26:TGX26"/>
    <mergeCell ref="TGE26:TGF26"/>
    <mergeCell ref="TGG26:TGH26"/>
    <mergeCell ref="TGI26:TGJ26"/>
    <mergeCell ref="TGK26:TGL26"/>
    <mergeCell ref="TGM26:TGN26"/>
    <mergeCell ref="TFU26:TFV26"/>
    <mergeCell ref="TFW26:TFX26"/>
    <mergeCell ref="TFY26:TFZ26"/>
    <mergeCell ref="TGA26:TGB26"/>
    <mergeCell ref="TGC26:TGD26"/>
    <mergeCell ref="TFK26:TFL26"/>
    <mergeCell ref="TFM26:TFN26"/>
    <mergeCell ref="TFO26:TFP26"/>
    <mergeCell ref="TFQ26:TFR26"/>
    <mergeCell ref="TFS26:TFT26"/>
    <mergeCell ref="TFA26:TFB26"/>
    <mergeCell ref="TFC26:TFD26"/>
    <mergeCell ref="TFE26:TFF26"/>
    <mergeCell ref="TFG26:TFH26"/>
    <mergeCell ref="TFI26:TFJ26"/>
    <mergeCell ref="TEQ26:TER26"/>
    <mergeCell ref="TES26:TET26"/>
    <mergeCell ref="TEU26:TEV26"/>
    <mergeCell ref="TEW26:TEX26"/>
    <mergeCell ref="TEY26:TEZ26"/>
    <mergeCell ref="TEG26:TEH26"/>
    <mergeCell ref="TEI26:TEJ26"/>
    <mergeCell ref="TEK26:TEL26"/>
    <mergeCell ref="TEM26:TEN26"/>
    <mergeCell ref="TEO26:TEP26"/>
    <mergeCell ref="TDW26:TDX26"/>
    <mergeCell ref="TDY26:TDZ26"/>
    <mergeCell ref="TEA26:TEB26"/>
    <mergeCell ref="TEC26:TED26"/>
    <mergeCell ref="TEE26:TEF26"/>
    <mergeCell ref="TDM26:TDN26"/>
    <mergeCell ref="TDO26:TDP26"/>
    <mergeCell ref="TDQ26:TDR26"/>
    <mergeCell ref="TDS26:TDT26"/>
    <mergeCell ref="TDU26:TDV26"/>
    <mergeCell ref="TDC26:TDD26"/>
    <mergeCell ref="TDE26:TDF26"/>
    <mergeCell ref="TDG26:TDH26"/>
    <mergeCell ref="TDI26:TDJ26"/>
    <mergeCell ref="TDK26:TDL26"/>
    <mergeCell ref="TCS26:TCT26"/>
    <mergeCell ref="TCU26:TCV26"/>
    <mergeCell ref="TCW26:TCX26"/>
    <mergeCell ref="TCY26:TCZ26"/>
    <mergeCell ref="TDA26:TDB26"/>
    <mergeCell ref="TCI26:TCJ26"/>
    <mergeCell ref="TCK26:TCL26"/>
    <mergeCell ref="TCM26:TCN26"/>
    <mergeCell ref="TCO26:TCP26"/>
    <mergeCell ref="TCQ26:TCR26"/>
    <mergeCell ref="TBY26:TBZ26"/>
    <mergeCell ref="TCA26:TCB26"/>
    <mergeCell ref="TCC26:TCD26"/>
    <mergeCell ref="TCE26:TCF26"/>
    <mergeCell ref="TCG26:TCH26"/>
    <mergeCell ref="TBO26:TBP26"/>
    <mergeCell ref="TBQ26:TBR26"/>
    <mergeCell ref="TBS26:TBT26"/>
    <mergeCell ref="TBU26:TBV26"/>
    <mergeCell ref="TBW26:TBX26"/>
    <mergeCell ref="TBE26:TBF26"/>
    <mergeCell ref="TBG26:TBH26"/>
    <mergeCell ref="TBI26:TBJ26"/>
    <mergeCell ref="TBK26:TBL26"/>
    <mergeCell ref="TBM26:TBN26"/>
    <mergeCell ref="TAU26:TAV26"/>
    <mergeCell ref="TAW26:TAX26"/>
    <mergeCell ref="TAY26:TAZ26"/>
    <mergeCell ref="TBA26:TBB26"/>
    <mergeCell ref="TBC26:TBD26"/>
    <mergeCell ref="TAK26:TAL26"/>
    <mergeCell ref="TAM26:TAN26"/>
    <mergeCell ref="TAO26:TAP26"/>
    <mergeCell ref="TAQ26:TAR26"/>
    <mergeCell ref="TAS26:TAT26"/>
    <mergeCell ref="TAA26:TAB26"/>
    <mergeCell ref="TAC26:TAD26"/>
    <mergeCell ref="TAE26:TAF26"/>
    <mergeCell ref="TAG26:TAH26"/>
    <mergeCell ref="TAI26:TAJ26"/>
    <mergeCell ref="SZQ26:SZR26"/>
    <mergeCell ref="SZS26:SZT26"/>
    <mergeCell ref="SZU26:SZV26"/>
    <mergeCell ref="SZW26:SZX26"/>
    <mergeCell ref="SZY26:SZZ26"/>
    <mergeCell ref="SZG26:SZH26"/>
    <mergeCell ref="SZI26:SZJ26"/>
    <mergeCell ref="SZK26:SZL26"/>
    <mergeCell ref="SZM26:SZN26"/>
    <mergeCell ref="SZO26:SZP26"/>
    <mergeCell ref="SYW26:SYX26"/>
    <mergeCell ref="SYY26:SYZ26"/>
    <mergeCell ref="SZA26:SZB26"/>
    <mergeCell ref="SZC26:SZD26"/>
    <mergeCell ref="SZE26:SZF26"/>
    <mergeCell ref="SYM26:SYN26"/>
    <mergeCell ref="SYO26:SYP26"/>
    <mergeCell ref="SYQ26:SYR26"/>
    <mergeCell ref="SYS26:SYT26"/>
    <mergeCell ref="SYU26:SYV26"/>
    <mergeCell ref="SYC26:SYD26"/>
    <mergeCell ref="SYE26:SYF26"/>
    <mergeCell ref="SYG26:SYH26"/>
    <mergeCell ref="SYI26:SYJ26"/>
    <mergeCell ref="SYK26:SYL26"/>
    <mergeCell ref="SXS26:SXT26"/>
    <mergeCell ref="SXU26:SXV26"/>
    <mergeCell ref="SXW26:SXX26"/>
    <mergeCell ref="SXY26:SXZ26"/>
    <mergeCell ref="SYA26:SYB26"/>
    <mergeCell ref="SXI26:SXJ26"/>
    <mergeCell ref="SXK26:SXL26"/>
    <mergeCell ref="SXM26:SXN26"/>
    <mergeCell ref="SXO26:SXP26"/>
    <mergeCell ref="SXQ26:SXR26"/>
    <mergeCell ref="SWY26:SWZ26"/>
    <mergeCell ref="SXA26:SXB26"/>
    <mergeCell ref="SXC26:SXD26"/>
    <mergeCell ref="SXE26:SXF26"/>
    <mergeCell ref="SXG26:SXH26"/>
    <mergeCell ref="SWO26:SWP26"/>
    <mergeCell ref="SWQ26:SWR26"/>
    <mergeCell ref="SWS26:SWT26"/>
    <mergeCell ref="SWU26:SWV26"/>
    <mergeCell ref="SWW26:SWX26"/>
    <mergeCell ref="SWE26:SWF26"/>
    <mergeCell ref="SWG26:SWH26"/>
    <mergeCell ref="SWI26:SWJ26"/>
    <mergeCell ref="SWK26:SWL26"/>
    <mergeCell ref="SWM26:SWN26"/>
    <mergeCell ref="SVU26:SVV26"/>
    <mergeCell ref="SVW26:SVX26"/>
    <mergeCell ref="SVY26:SVZ26"/>
    <mergeCell ref="SWA26:SWB26"/>
    <mergeCell ref="SWC26:SWD26"/>
    <mergeCell ref="SVK26:SVL26"/>
    <mergeCell ref="SVM26:SVN26"/>
    <mergeCell ref="SVO26:SVP26"/>
    <mergeCell ref="SVQ26:SVR26"/>
    <mergeCell ref="SVS26:SVT26"/>
    <mergeCell ref="SVA26:SVB26"/>
    <mergeCell ref="SVC26:SVD26"/>
    <mergeCell ref="SVE26:SVF26"/>
    <mergeCell ref="SVG26:SVH26"/>
    <mergeCell ref="SVI26:SVJ26"/>
    <mergeCell ref="SUQ26:SUR26"/>
    <mergeCell ref="SUS26:SUT26"/>
    <mergeCell ref="SUU26:SUV26"/>
    <mergeCell ref="SUW26:SUX26"/>
    <mergeCell ref="SUY26:SUZ26"/>
    <mergeCell ref="SUG26:SUH26"/>
    <mergeCell ref="SUI26:SUJ26"/>
    <mergeCell ref="SUK26:SUL26"/>
    <mergeCell ref="SUM26:SUN26"/>
    <mergeCell ref="SUO26:SUP26"/>
    <mergeCell ref="STW26:STX26"/>
    <mergeCell ref="STY26:STZ26"/>
    <mergeCell ref="SUA26:SUB26"/>
    <mergeCell ref="SUC26:SUD26"/>
    <mergeCell ref="SUE26:SUF26"/>
    <mergeCell ref="STM26:STN26"/>
    <mergeCell ref="STO26:STP26"/>
    <mergeCell ref="STQ26:STR26"/>
    <mergeCell ref="STS26:STT26"/>
    <mergeCell ref="STU26:STV26"/>
    <mergeCell ref="STC26:STD26"/>
    <mergeCell ref="STE26:STF26"/>
    <mergeCell ref="STG26:STH26"/>
    <mergeCell ref="STI26:STJ26"/>
    <mergeCell ref="STK26:STL26"/>
    <mergeCell ref="SSS26:SST26"/>
    <mergeCell ref="SSU26:SSV26"/>
    <mergeCell ref="SSW26:SSX26"/>
    <mergeCell ref="SSY26:SSZ26"/>
    <mergeCell ref="STA26:STB26"/>
    <mergeCell ref="SSI26:SSJ26"/>
    <mergeCell ref="SSK26:SSL26"/>
    <mergeCell ref="SSM26:SSN26"/>
    <mergeCell ref="SSO26:SSP26"/>
    <mergeCell ref="SSQ26:SSR26"/>
    <mergeCell ref="SRY26:SRZ26"/>
    <mergeCell ref="SSA26:SSB26"/>
    <mergeCell ref="SSC26:SSD26"/>
    <mergeCell ref="SSE26:SSF26"/>
    <mergeCell ref="SSG26:SSH26"/>
    <mergeCell ref="SRO26:SRP26"/>
    <mergeCell ref="SRQ26:SRR26"/>
    <mergeCell ref="SRS26:SRT26"/>
    <mergeCell ref="SRU26:SRV26"/>
    <mergeCell ref="SRW26:SRX26"/>
    <mergeCell ref="SRE26:SRF26"/>
    <mergeCell ref="SRG26:SRH26"/>
    <mergeCell ref="SRI26:SRJ26"/>
    <mergeCell ref="SRK26:SRL26"/>
    <mergeCell ref="SRM26:SRN26"/>
    <mergeCell ref="SQU26:SQV26"/>
    <mergeCell ref="SQW26:SQX26"/>
    <mergeCell ref="SQY26:SQZ26"/>
    <mergeCell ref="SRA26:SRB26"/>
    <mergeCell ref="SRC26:SRD26"/>
    <mergeCell ref="SQK26:SQL26"/>
    <mergeCell ref="SQM26:SQN26"/>
    <mergeCell ref="SQO26:SQP26"/>
    <mergeCell ref="SQQ26:SQR26"/>
    <mergeCell ref="SQS26:SQT26"/>
    <mergeCell ref="SQA26:SQB26"/>
    <mergeCell ref="SQC26:SQD26"/>
    <mergeCell ref="SQE26:SQF26"/>
    <mergeCell ref="SQG26:SQH26"/>
    <mergeCell ref="SQI26:SQJ26"/>
    <mergeCell ref="SPQ26:SPR26"/>
    <mergeCell ref="SPS26:SPT26"/>
    <mergeCell ref="SPU26:SPV26"/>
    <mergeCell ref="SPW26:SPX26"/>
    <mergeCell ref="SPY26:SPZ26"/>
    <mergeCell ref="SPG26:SPH26"/>
    <mergeCell ref="SPI26:SPJ26"/>
    <mergeCell ref="SPK26:SPL26"/>
    <mergeCell ref="SPM26:SPN26"/>
    <mergeCell ref="SPO26:SPP26"/>
    <mergeCell ref="SOW26:SOX26"/>
    <mergeCell ref="SOY26:SOZ26"/>
    <mergeCell ref="SPA26:SPB26"/>
    <mergeCell ref="SPC26:SPD26"/>
    <mergeCell ref="SPE26:SPF26"/>
    <mergeCell ref="SOM26:SON26"/>
    <mergeCell ref="SOO26:SOP26"/>
    <mergeCell ref="SOQ26:SOR26"/>
    <mergeCell ref="SOS26:SOT26"/>
    <mergeCell ref="SOU26:SOV26"/>
    <mergeCell ref="SOC26:SOD26"/>
    <mergeCell ref="SOE26:SOF26"/>
    <mergeCell ref="SOG26:SOH26"/>
    <mergeCell ref="SOI26:SOJ26"/>
    <mergeCell ref="SOK26:SOL26"/>
    <mergeCell ref="SNS26:SNT26"/>
    <mergeCell ref="SNU26:SNV26"/>
    <mergeCell ref="SNW26:SNX26"/>
    <mergeCell ref="SNY26:SNZ26"/>
    <mergeCell ref="SOA26:SOB26"/>
    <mergeCell ref="SNI26:SNJ26"/>
    <mergeCell ref="SNK26:SNL26"/>
    <mergeCell ref="SNM26:SNN26"/>
    <mergeCell ref="SNO26:SNP26"/>
    <mergeCell ref="SNQ26:SNR26"/>
    <mergeCell ref="SMY26:SMZ26"/>
    <mergeCell ref="SNA26:SNB26"/>
    <mergeCell ref="SNC26:SND26"/>
    <mergeCell ref="SNE26:SNF26"/>
    <mergeCell ref="SNG26:SNH26"/>
    <mergeCell ref="SMO26:SMP26"/>
    <mergeCell ref="SMQ26:SMR26"/>
    <mergeCell ref="SMS26:SMT26"/>
    <mergeCell ref="SMU26:SMV26"/>
    <mergeCell ref="SMW26:SMX26"/>
    <mergeCell ref="SME26:SMF26"/>
    <mergeCell ref="SMG26:SMH26"/>
    <mergeCell ref="SMI26:SMJ26"/>
    <mergeCell ref="SMK26:SML26"/>
    <mergeCell ref="SMM26:SMN26"/>
    <mergeCell ref="SLU26:SLV26"/>
    <mergeCell ref="SLW26:SLX26"/>
    <mergeCell ref="SLY26:SLZ26"/>
    <mergeCell ref="SMA26:SMB26"/>
    <mergeCell ref="SMC26:SMD26"/>
    <mergeCell ref="SLK26:SLL26"/>
    <mergeCell ref="SLM26:SLN26"/>
    <mergeCell ref="SLO26:SLP26"/>
    <mergeCell ref="SLQ26:SLR26"/>
    <mergeCell ref="SLS26:SLT26"/>
    <mergeCell ref="SLA26:SLB26"/>
    <mergeCell ref="SLC26:SLD26"/>
    <mergeCell ref="SLE26:SLF26"/>
    <mergeCell ref="SLG26:SLH26"/>
    <mergeCell ref="SLI26:SLJ26"/>
    <mergeCell ref="SKQ26:SKR26"/>
    <mergeCell ref="SKS26:SKT26"/>
    <mergeCell ref="SKU26:SKV26"/>
    <mergeCell ref="SKW26:SKX26"/>
    <mergeCell ref="SKY26:SKZ26"/>
    <mergeCell ref="SKG26:SKH26"/>
    <mergeCell ref="SKI26:SKJ26"/>
    <mergeCell ref="SKK26:SKL26"/>
    <mergeCell ref="SKM26:SKN26"/>
    <mergeCell ref="SKO26:SKP26"/>
    <mergeCell ref="SJW26:SJX26"/>
    <mergeCell ref="SJY26:SJZ26"/>
    <mergeCell ref="SKA26:SKB26"/>
    <mergeCell ref="SKC26:SKD26"/>
    <mergeCell ref="SKE26:SKF26"/>
    <mergeCell ref="SJM26:SJN26"/>
    <mergeCell ref="SJO26:SJP26"/>
    <mergeCell ref="SJQ26:SJR26"/>
    <mergeCell ref="SJS26:SJT26"/>
    <mergeCell ref="SJU26:SJV26"/>
    <mergeCell ref="SJC26:SJD26"/>
    <mergeCell ref="SJE26:SJF26"/>
    <mergeCell ref="SJG26:SJH26"/>
    <mergeCell ref="SJI26:SJJ26"/>
    <mergeCell ref="SJK26:SJL26"/>
    <mergeCell ref="SIS26:SIT26"/>
    <mergeCell ref="SIU26:SIV26"/>
    <mergeCell ref="SIW26:SIX26"/>
    <mergeCell ref="SIY26:SIZ26"/>
    <mergeCell ref="SJA26:SJB26"/>
    <mergeCell ref="SII26:SIJ26"/>
    <mergeCell ref="SIK26:SIL26"/>
    <mergeCell ref="SIM26:SIN26"/>
    <mergeCell ref="SIO26:SIP26"/>
    <mergeCell ref="SIQ26:SIR26"/>
    <mergeCell ref="SHY26:SHZ26"/>
    <mergeCell ref="SIA26:SIB26"/>
    <mergeCell ref="SIC26:SID26"/>
    <mergeCell ref="SIE26:SIF26"/>
    <mergeCell ref="SIG26:SIH26"/>
    <mergeCell ref="SHO26:SHP26"/>
    <mergeCell ref="SHQ26:SHR26"/>
    <mergeCell ref="SHS26:SHT26"/>
    <mergeCell ref="SHU26:SHV26"/>
    <mergeCell ref="SHW26:SHX26"/>
    <mergeCell ref="SHE26:SHF26"/>
    <mergeCell ref="SHG26:SHH26"/>
    <mergeCell ref="SHI26:SHJ26"/>
    <mergeCell ref="SHK26:SHL26"/>
    <mergeCell ref="SHM26:SHN26"/>
    <mergeCell ref="SGU26:SGV26"/>
    <mergeCell ref="SGW26:SGX26"/>
    <mergeCell ref="SGY26:SGZ26"/>
    <mergeCell ref="SHA26:SHB26"/>
    <mergeCell ref="SHC26:SHD26"/>
    <mergeCell ref="SGK26:SGL26"/>
    <mergeCell ref="SGM26:SGN26"/>
    <mergeCell ref="SGO26:SGP26"/>
    <mergeCell ref="SGQ26:SGR26"/>
    <mergeCell ref="SGS26:SGT26"/>
    <mergeCell ref="SGA26:SGB26"/>
    <mergeCell ref="SGC26:SGD26"/>
    <mergeCell ref="SGE26:SGF26"/>
    <mergeCell ref="SGG26:SGH26"/>
    <mergeCell ref="SGI26:SGJ26"/>
    <mergeCell ref="SFQ26:SFR26"/>
    <mergeCell ref="SFS26:SFT26"/>
    <mergeCell ref="SFU26:SFV26"/>
    <mergeCell ref="SFW26:SFX26"/>
    <mergeCell ref="SFY26:SFZ26"/>
    <mergeCell ref="SFG26:SFH26"/>
    <mergeCell ref="SFI26:SFJ26"/>
    <mergeCell ref="SFK26:SFL26"/>
    <mergeCell ref="SFM26:SFN26"/>
    <mergeCell ref="SFO26:SFP26"/>
    <mergeCell ref="SEW26:SEX26"/>
    <mergeCell ref="SEY26:SEZ26"/>
    <mergeCell ref="SFA26:SFB26"/>
    <mergeCell ref="SFC26:SFD26"/>
    <mergeCell ref="SFE26:SFF26"/>
    <mergeCell ref="SEM26:SEN26"/>
    <mergeCell ref="SEO26:SEP26"/>
    <mergeCell ref="SEQ26:SER26"/>
    <mergeCell ref="SES26:SET26"/>
    <mergeCell ref="SEU26:SEV26"/>
    <mergeCell ref="SEC26:SED26"/>
    <mergeCell ref="SEE26:SEF26"/>
    <mergeCell ref="SEG26:SEH26"/>
    <mergeCell ref="SEI26:SEJ26"/>
    <mergeCell ref="SEK26:SEL26"/>
    <mergeCell ref="SDS26:SDT26"/>
    <mergeCell ref="SDU26:SDV26"/>
    <mergeCell ref="SDW26:SDX26"/>
    <mergeCell ref="SDY26:SDZ26"/>
    <mergeCell ref="SEA26:SEB26"/>
    <mergeCell ref="SDI26:SDJ26"/>
    <mergeCell ref="SDK26:SDL26"/>
    <mergeCell ref="SDM26:SDN26"/>
    <mergeCell ref="SDO26:SDP26"/>
    <mergeCell ref="SDQ26:SDR26"/>
    <mergeCell ref="SCY26:SCZ26"/>
    <mergeCell ref="SDA26:SDB26"/>
    <mergeCell ref="SDC26:SDD26"/>
    <mergeCell ref="SDE26:SDF26"/>
    <mergeCell ref="SDG26:SDH26"/>
    <mergeCell ref="SCO26:SCP26"/>
    <mergeCell ref="SCQ26:SCR26"/>
    <mergeCell ref="SCS26:SCT26"/>
    <mergeCell ref="SCU26:SCV26"/>
    <mergeCell ref="SCW26:SCX26"/>
    <mergeCell ref="SCE26:SCF26"/>
    <mergeCell ref="SCG26:SCH26"/>
    <mergeCell ref="SCI26:SCJ26"/>
    <mergeCell ref="SCK26:SCL26"/>
    <mergeCell ref="SCM26:SCN26"/>
    <mergeCell ref="SBU26:SBV26"/>
    <mergeCell ref="SBW26:SBX26"/>
    <mergeCell ref="SBY26:SBZ26"/>
    <mergeCell ref="SCA26:SCB26"/>
    <mergeCell ref="SCC26:SCD26"/>
    <mergeCell ref="SBK26:SBL26"/>
    <mergeCell ref="SBM26:SBN26"/>
    <mergeCell ref="SBO26:SBP26"/>
    <mergeCell ref="SBQ26:SBR26"/>
    <mergeCell ref="SBS26:SBT26"/>
    <mergeCell ref="SBA26:SBB26"/>
    <mergeCell ref="SBC26:SBD26"/>
    <mergeCell ref="SBE26:SBF26"/>
    <mergeCell ref="SBG26:SBH26"/>
    <mergeCell ref="SBI26:SBJ26"/>
    <mergeCell ref="SAQ26:SAR26"/>
    <mergeCell ref="SAS26:SAT26"/>
    <mergeCell ref="SAU26:SAV26"/>
    <mergeCell ref="SAW26:SAX26"/>
    <mergeCell ref="SAY26:SAZ26"/>
    <mergeCell ref="SAG26:SAH26"/>
    <mergeCell ref="SAI26:SAJ26"/>
    <mergeCell ref="SAK26:SAL26"/>
    <mergeCell ref="SAM26:SAN26"/>
    <mergeCell ref="SAO26:SAP26"/>
    <mergeCell ref="RZW26:RZX26"/>
    <mergeCell ref="RZY26:RZZ26"/>
    <mergeCell ref="SAA26:SAB26"/>
    <mergeCell ref="SAC26:SAD26"/>
    <mergeCell ref="SAE26:SAF26"/>
    <mergeCell ref="RZM26:RZN26"/>
    <mergeCell ref="RZO26:RZP26"/>
    <mergeCell ref="RZQ26:RZR26"/>
    <mergeCell ref="RZS26:RZT26"/>
    <mergeCell ref="RZU26:RZV26"/>
    <mergeCell ref="RZC26:RZD26"/>
    <mergeCell ref="RZE26:RZF26"/>
    <mergeCell ref="RZG26:RZH26"/>
    <mergeCell ref="RZI26:RZJ26"/>
    <mergeCell ref="RZK26:RZL26"/>
    <mergeCell ref="RYS26:RYT26"/>
    <mergeCell ref="RYU26:RYV26"/>
    <mergeCell ref="RYW26:RYX26"/>
    <mergeCell ref="RYY26:RYZ26"/>
    <mergeCell ref="RZA26:RZB26"/>
    <mergeCell ref="RYI26:RYJ26"/>
    <mergeCell ref="RYK26:RYL26"/>
    <mergeCell ref="RYM26:RYN26"/>
    <mergeCell ref="RYO26:RYP26"/>
    <mergeCell ref="RYQ26:RYR26"/>
    <mergeCell ref="RXY26:RXZ26"/>
    <mergeCell ref="RYA26:RYB26"/>
    <mergeCell ref="RYC26:RYD26"/>
    <mergeCell ref="RYE26:RYF26"/>
    <mergeCell ref="RYG26:RYH26"/>
    <mergeCell ref="RXO26:RXP26"/>
    <mergeCell ref="RXQ26:RXR26"/>
    <mergeCell ref="RXS26:RXT26"/>
    <mergeCell ref="RXU26:RXV26"/>
    <mergeCell ref="RXW26:RXX26"/>
    <mergeCell ref="RXE26:RXF26"/>
    <mergeCell ref="RXG26:RXH26"/>
    <mergeCell ref="RXI26:RXJ26"/>
    <mergeCell ref="RXK26:RXL26"/>
    <mergeCell ref="RXM26:RXN26"/>
    <mergeCell ref="RWU26:RWV26"/>
    <mergeCell ref="RWW26:RWX26"/>
    <mergeCell ref="RWY26:RWZ26"/>
    <mergeCell ref="RXA26:RXB26"/>
    <mergeCell ref="RXC26:RXD26"/>
    <mergeCell ref="RWK26:RWL26"/>
    <mergeCell ref="RWM26:RWN26"/>
    <mergeCell ref="RWO26:RWP26"/>
    <mergeCell ref="RWQ26:RWR26"/>
    <mergeCell ref="RWS26:RWT26"/>
    <mergeCell ref="RWA26:RWB26"/>
    <mergeCell ref="RWC26:RWD26"/>
    <mergeCell ref="RWE26:RWF26"/>
    <mergeCell ref="RWG26:RWH26"/>
    <mergeCell ref="RWI26:RWJ26"/>
    <mergeCell ref="RVQ26:RVR26"/>
    <mergeCell ref="RVS26:RVT26"/>
    <mergeCell ref="RVU26:RVV26"/>
    <mergeCell ref="RVW26:RVX26"/>
    <mergeCell ref="RVY26:RVZ26"/>
    <mergeCell ref="RVG26:RVH26"/>
    <mergeCell ref="RVI26:RVJ26"/>
    <mergeCell ref="RVK26:RVL26"/>
    <mergeCell ref="RVM26:RVN26"/>
    <mergeCell ref="RVO26:RVP26"/>
    <mergeCell ref="RUW26:RUX26"/>
    <mergeCell ref="RUY26:RUZ26"/>
    <mergeCell ref="RVA26:RVB26"/>
    <mergeCell ref="RVC26:RVD26"/>
    <mergeCell ref="RVE26:RVF26"/>
    <mergeCell ref="RUM26:RUN26"/>
    <mergeCell ref="RUO26:RUP26"/>
    <mergeCell ref="RUQ26:RUR26"/>
    <mergeCell ref="RUS26:RUT26"/>
    <mergeCell ref="RUU26:RUV26"/>
    <mergeCell ref="RUC26:RUD26"/>
    <mergeCell ref="RUE26:RUF26"/>
    <mergeCell ref="RUG26:RUH26"/>
    <mergeCell ref="RUI26:RUJ26"/>
    <mergeCell ref="RUK26:RUL26"/>
    <mergeCell ref="RTS26:RTT26"/>
    <mergeCell ref="RTU26:RTV26"/>
    <mergeCell ref="RTW26:RTX26"/>
    <mergeCell ref="RTY26:RTZ26"/>
    <mergeCell ref="RUA26:RUB26"/>
    <mergeCell ref="RTI26:RTJ26"/>
    <mergeCell ref="RTK26:RTL26"/>
    <mergeCell ref="RTM26:RTN26"/>
    <mergeCell ref="RTO26:RTP26"/>
    <mergeCell ref="RTQ26:RTR26"/>
    <mergeCell ref="RSY26:RSZ26"/>
    <mergeCell ref="RTA26:RTB26"/>
    <mergeCell ref="RTC26:RTD26"/>
    <mergeCell ref="RTE26:RTF26"/>
    <mergeCell ref="RTG26:RTH26"/>
    <mergeCell ref="RSO26:RSP26"/>
    <mergeCell ref="RSQ26:RSR26"/>
    <mergeCell ref="RSS26:RST26"/>
    <mergeCell ref="RSU26:RSV26"/>
    <mergeCell ref="RSW26:RSX26"/>
    <mergeCell ref="RSE26:RSF26"/>
    <mergeCell ref="RSG26:RSH26"/>
    <mergeCell ref="RSI26:RSJ26"/>
    <mergeCell ref="RSK26:RSL26"/>
    <mergeCell ref="RSM26:RSN26"/>
    <mergeCell ref="RRU26:RRV26"/>
    <mergeCell ref="RRW26:RRX26"/>
    <mergeCell ref="RRY26:RRZ26"/>
    <mergeCell ref="RSA26:RSB26"/>
    <mergeCell ref="RSC26:RSD26"/>
    <mergeCell ref="RRK26:RRL26"/>
    <mergeCell ref="RRM26:RRN26"/>
    <mergeCell ref="RRO26:RRP26"/>
    <mergeCell ref="RRQ26:RRR26"/>
    <mergeCell ref="RRS26:RRT26"/>
    <mergeCell ref="RRA26:RRB26"/>
    <mergeCell ref="RRC26:RRD26"/>
    <mergeCell ref="RRE26:RRF26"/>
    <mergeCell ref="RRG26:RRH26"/>
    <mergeCell ref="RRI26:RRJ26"/>
    <mergeCell ref="RQQ26:RQR26"/>
    <mergeCell ref="RQS26:RQT26"/>
    <mergeCell ref="RQU26:RQV26"/>
    <mergeCell ref="RQW26:RQX26"/>
    <mergeCell ref="RQY26:RQZ26"/>
    <mergeCell ref="RQG26:RQH26"/>
    <mergeCell ref="RQI26:RQJ26"/>
    <mergeCell ref="RQK26:RQL26"/>
    <mergeCell ref="RQM26:RQN26"/>
    <mergeCell ref="RQO26:RQP26"/>
    <mergeCell ref="RPW26:RPX26"/>
    <mergeCell ref="RPY26:RPZ26"/>
    <mergeCell ref="RQA26:RQB26"/>
    <mergeCell ref="RQC26:RQD26"/>
    <mergeCell ref="RQE26:RQF26"/>
    <mergeCell ref="RPM26:RPN26"/>
    <mergeCell ref="RPO26:RPP26"/>
    <mergeCell ref="RPQ26:RPR26"/>
    <mergeCell ref="RPS26:RPT26"/>
    <mergeCell ref="RPU26:RPV26"/>
    <mergeCell ref="RPC26:RPD26"/>
    <mergeCell ref="RPE26:RPF26"/>
    <mergeCell ref="RPG26:RPH26"/>
    <mergeCell ref="RPI26:RPJ26"/>
    <mergeCell ref="RPK26:RPL26"/>
    <mergeCell ref="ROS26:ROT26"/>
    <mergeCell ref="ROU26:ROV26"/>
    <mergeCell ref="ROW26:ROX26"/>
    <mergeCell ref="ROY26:ROZ26"/>
    <mergeCell ref="RPA26:RPB26"/>
    <mergeCell ref="ROI26:ROJ26"/>
    <mergeCell ref="ROK26:ROL26"/>
    <mergeCell ref="ROM26:RON26"/>
    <mergeCell ref="ROO26:ROP26"/>
    <mergeCell ref="ROQ26:ROR26"/>
    <mergeCell ref="RNY26:RNZ26"/>
    <mergeCell ref="ROA26:ROB26"/>
    <mergeCell ref="ROC26:ROD26"/>
    <mergeCell ref="ROE26:ROF26"/>
    <mergeCell ref="ROG26:ROH26"/>
    <mergeCell ref="RNO26:RNP26"/>
    <mergeCell ref="RNQ26:RNR26"/>
    <mergeCell ref="RNS26:RNT26"/>
    <mergeCell ref="RNU26:RNV26"/>
    <mergeCell ref="RNW26:RNX26"/>
    <mergeCell ref="RNE26:RNF26"/>
    <mergeCell ref="RNG26:RNH26"/>
    <mergeCell ref="RNI26:RNJ26"/>
    <mergeCell ref="RNK26:RNL26"/>
    <mergeCell ref="RNM26:RNN26"/>
    <mergeCell ref="RMU26:RMV26"/>
    <mergeCell ref="RMW26:RMX26"/>
    <mergeCell ref="RMY26:RMZ26"/>
    <mergeCell ref="RNA26:RNB26"/>
    <mergeCell ref="RNC26:RND26"/>
    <mergeCell ref="RMK26:RML26"/>
    <mergeCell ref="RMM26:RMN26"/>
    <mergeCell ref="RMO26:RMP26"/>
    <mergeCell ref="RMQ26:RMR26"/>
    <mergeCell ref="RMS26:RMT26"/>
    <mergeCell ref="RMA26:RMB26"/>
    <mergeCell ref="RMC26:RMD26"/>
    <mergeCell ref="RME26:RMF26"/>
    <mergeCell ref="RMG26:RMH26"/>
    <mergeCell ref="RMI26:RMJ26"/>
    <mergeCell ref="RLQ26:RLR26"/>
    <mergeCell ref="RLS26:RLT26"/>
    <mergeCell ref="RLU26:RLV26"/>
    <mergeCell ref="RLW26:RLX26"/>
    <mergeCell ref="RLY26:RLZ26"/>
    <mergeCell ref="RLG26:RLH26"/>
    <mergeCell ref="RLI26:RLJ26"/>
    <mergeCell ref="RLK26:RLL26"/>
    <mergeCell ref="RLM26:RLN26"/>
    <mergeCell ref="RLO26:RLP26"/>
    <mergeCell ref="RKW26:RKX26"/>
    <mergeCell ref="RKY26:RKZ26"/>
    <mergeCell ref="RLA26:RLB26"/>
    <mergeCell ref="RLC26:RLD26"/>
    <mergeCell ref="RLE26:RLF26"/>
    <mergeCell ref="RKM26:RKN26"/>
    <mergeCell ref="RKO26:RKP26"/>
    <mergeCell ref="RKQ26:RKR26"/>
    <mergeCell ref="RKS26:RKT26"/>
    <mergeCell ref="RKU26:RKV26"/>
    <mergeCell ref="RKC26:RKD26"/>
    <mergeCell ref="RKE26:RKF26"/>
    <mergeCell ref="RKG26:RKH26"/>
    <mergeCell ref="RKI26:RKJ26"/>
    <mergeCell ref="RKK26:RKL26"/>
    <mergeCell ref="RJS26:RJT26"/>
    <mergeCell ref="RJU26:RJV26"/>
    <mergeCell ref="RJW26:RJX26"/>
    <mergeCell ref="RJY26:RJZ26"/>
    <mergeCell ref="RKA26:RKB26"/>
    <mergeCell ref="RJI26:RJJ26"/>
    <mergeCell ref="RJK26:RJL26"/>
    <mergeCell ref="RJM26:RJN26"/>
    <mergeCell ref="RJO26:RJP26"/>
    <mergeCell ref="RJQ26:RJR26"/>
    <mergeCell ref="RIY26:RIZ26"/>
    <mergeCell ref="RJA26:RJB26"/>
    <mergeCell ref="RJC26:RJD26"/>
    <mergeCell ref="RJE26:RJF26"/>
    <mergeCell ref="RJG26:RJH26"/>
    <mergeCell ref="RIO26:RIP26"/>
    <mergeCell ref="RIQ26:RIR26"/>
    <mergeCell ref="RIS26:RIT26"/>
    <mergeCell ref="RIU26:RIV26"/>
    <mergeCell ref="RIW26:RIX26"/>
    <mergeCell ref="RIE26:RIF26"/>
    <mergeCell ref="RIG26:RIH26"/>
    <mergeCell ref="RII26:RIJ26"/>
    <mergeCell ref="RIK26:RIL26"/>
    <mergeCell ref="RIM26:RIN26"/>
    <mergeCell ref="RHU26:RHV26"/>
    <mergeCell ref="RHW26:RHX26"/>
    <mergeCell ref="RHY26:RHZ26"/>
    <mergeCell ref="RIA26:RIB26"/>
    <mergeCell ref="RIC26:RID26"/>
    <mergeCell ref="RHK26:RHL26"/>
    <mergeCell ref="RHM26:RHN26"/>
    <mergeCell ref="RHO26:RHP26"/>
    <mergeCell ref="RHQ26:RHR26"/>
    <mergeCell ref="RHS26:RHT26"/>
    <mergeCell ref="RHA26:RHB26"/>
    <mergeCell ref="RHC26:RHD26"/>
    <mergeCell ref="RHE26:RHF26"/>
    <mergeCell ref="RHG26:RHH26"/>
    <mergeCell ref="RHI26:RHJ26"/>
    <mergeCell ref="RGQ26:RGR26"/>
    <mergeCell ref="RGS26:RGT26"/>
    <mergeCell ref="RGU26:RGV26"/>
    <mergeCell ref="RGW26:RGX26"/>
    <mergeCell ref="RGY26:RGZ26"/>
    <mergeCell ref="RGG26:RGH26"/>
    <mergeCell ref="RGI26:RGJ26"/>
    <mergeCell ref="RGK26:RGL26"/>
    <mergeCell ref="RGM26:RGN26"/>
    <mergeCell ref="RGO26:RGP26"/>
    <mergeCell ref="RFW26:RFX26"/>
    <mergeCell ref="RFY26:RFZ26"/>
    <mergeCell ref="RGA26:RGB26"/>
    <mergeCell ref="RGC26:RGD26"/>
    <mergeCell ref="RGE26:RGF26"/>
    <mergeCell ref="RFM26:RFN26"/>
    <mergeCell ref="RFO26:RFP26"/>
    <mergeCell ref="RFQ26:RFR26"/>
    <mergeCell ref="RFS26:RFT26"/>
    <mergeCell ref="RFU26:RFV26"/>
    <mergeCell ref="RFC26:RFD26"/>
    <mergeCell ref="RFE26:RFF26"/>
    <mergeCell ref="RFG26:RFH26"/>
    <mergeCell ref="RFI26:RFJ26"/>
    <mergeCell ref="RFK26:RFL26"/>
    <mergeCell ref="RES26:RET26"/>
    <mergeCell ref="REU26:REV26"/>
    <mergeCell ref="REW26:REX26"/>
    <mergeCell ref="REY26:REZ26"/>
    <mergeCell ref="RFA26:RFB26"/>
    <mergeCell ref="REI26:REJ26"/>
    <mergeCell ref="REK26:REL26"/>
    <mergeCell ref="REM26:REN26"/>
    <mergeCell ref="REO26:REP26"/>
    <mergeCell ref="REQ26:RER26"/>
    <mergeCell ref="RDY26:RDZ26"/>
    <mergeCell ref="REA26:REB26"/>
    <mergeCell ref="REC26:RED26"/>
    <mergeCell ref="REE26:REF26"/>
    <mergeCell ref="REG26:REH26"/>
    <mergeCell ref="RDO26:RDP26"/>
    <mergeCell ref="RDQ26:RDR26"/>
    <mergeCell ref="RDS26:RDT26"/>
    <mergeCell ref="RDU26:RDV26"/>
    <mergeCell ref="RDW26:RDX26"/>
    <mergeCell ref="RDE26:RDF26"/>
    <mergeCell ref="RDG26:RDH26"/>
    <mergeCell ref="RDI26:RDJ26"/>
    <mergeCell ref="RDK26:RDL26"/>
    <mergeCell ref="RDM26:RDN26"/>
    <mergeCell ref="RCU26:RCV26"/>
    <mergeCell ref="RCW26:RCX26"/>
    <mergeCell ref="RCY26:RCZ26"/>
    <mergeCell ref="RDA26:RDB26"/>
    <mergeCell ref="RDC26:RDD26"/>
    <mergeCell ref="RCK26:RCL26"/>
    <mergeCell ref="RCM26:RCN26"/>
    <mergeCell ref="RCO26:RCP26"/>
    <mergeCell ref="RCQ26:RCR26"/>
    <mergeCell ref="RCS26:RCT26"/>
    <mergeCell ref="RCA26:RCB26"/>
    <mergeCell ref="RCC26:RCD26"/>
    <mergeCell ref="RCE26:RCF26"/>
    <mergeCell ref="RCG26:RCH26"/>
    <mergeCell ref="RCI26:RCJ26"/>
    <mergeCell ref="RBQ26:RBR26"/>
    <mergeCell ref="RBS26:RBT26"/>
    <mergeCell ref="RBU26:RBV26"/>
    <mergeCell ref="RBW26:RBX26"/>
    <mergeCell ref="RBY26:RBZ26"/>
    <mergeCell ref="RBG26:RBH26"/>
    <mergeCell ref="RBI26:RBJ26"/>
    <mergeCell ref="RBK26:RBL26"/>
    <mergeCell ref="RBM26:RBN26"/>
    <mergeCell ref="RBO26:RBP26"/>
    <mergeCell ref="RAW26:RAX26"/>
    <mergeCell ref="RAY26:RAZ26"/>
    <mergeCell ref="RBA26:RBB26"/>
    <mergeCell ref="RBC26:RBD26"/>
    <mergeCell ref="RBE26:RBF26"/>
    <mergeCell ref="RAM26:RAN26"/>
    <mergeCell ref="RAO26:RAP26"/>
    <mergeCell ref="RAQ26:RAR26"/>
    <mergeCell ref="RAS26:RAT26"/>
    <mergeCell ref="RAU26:RAV26"/>
    <mergeCell ref="RAC26:RAD26"/>
    <mergeCell ref="RAE26:RAF26"/>
    <mergeCell ref="RAG26:RAH26"/>
    <mergeCell ref="RAI26:RAJ26"/>
    <mergeCell ref="RAK26:RAL26"/>
    <mergeCell ref="QZS26:QZT26"/>
    <mergeCell ref="QZU26:QZV26"/>
    <mergeCell ref="QZW26:QZX26"/>
    <mergeCell ref="QZY26:QZZ26"/>
    <mergeCell ref="RAA26:RAB26"/>
    <mergeCell ref="QZI26:QZJ26"/>
    <mergeCell ref="QZK26:QZL26"/>
    <mergeCell ref="QZM26:QZN26"/>
    <mergeCell ref="QZO26:QZP26"/>
    <mergeCell ref="QZQ26:QZR26"/>
    <mergeCell ref="QYY26:QYZ26"/>
    <mergeCell ref="QZA26:QZB26"/>
    <mergeCell ref="QZC26:QZD26"/>
    <mergeCell ref="QZE26:QZF26"/>
    <mergeCell ref="QZG26:QZH26"/>
    <mergeCell ref="QYO26:QYP26"/>
    <mergeCell ref="QYQ26:QYR26"/>
    <mergeCell ref="QYS26:QYT26"/>
    <mergeCell ref="QYU26:QYV26"/>
    <mergeCell ref="QYW26:QYX26"/>
    <mergeCell ref="QYE26:QYF26"/>
    <mergeCell ref="QYG26:QYH26"/>
    <mergeCell ref="QYI26:QYJ26"/>
    <mergeCell ref="QYK26:QYL26"/>
    <mergeCell ref="QYM26:QYN26"/>
    <mergeCell ref="QXU26:QXV26"/>
    <mergeCell ref="QXW26:QXX26"/>
    <mergeCell ref="QXY26:QXZ26"/>
    <mergeCell ref="QYA26:QYB26"/>
    <mergeCell ref="QYC26:QYD26"/>
    <mergeCell ref="QXK26:QXL26"/>
    <mergeCell ref="QXM26:QXN26"/>
    <mergeCell ref="QXO26:QXP26"/>
    <mergeCell ref="QXQ26:QXR26"/>
    <mergeCell ref="QXS26:QXT26"/>
    <mergeCell ref="QXA26:QXB26"/>
    <mergeCell ref="QXC26:QXD26"/>
    <mergeCell ref="QXE26:QXF26"/>
    <mergeCell ref="QXG26:QXH26"/>
    <mergeCell ref="QXI26:QXJ26"/>
    <mergeCell ref="QWQ26:QWR26"/>
    <mergeCell ref="QWS26:QWT26"/>
    <mergeCell ref="QWU26:QWV26"/>
    <mergeCell ref="QWW26:QWX26"/>
    <mergeCell ref="QWY26:QWZ26"/>
    <mergeCell ref="QWG26:QWH26"/>
    <mergeCell ref="QWI26:QWJ26"/>
    <mergeCell ref="QWK26:QWL26"/>
    <mergeCell ref="QWM26:QWN26"/>
    <mergeCell ref="QWO26:QWP26"/>
    <mergeCell ref="QVW26:QVX26"/>
    <mergeCell ref="QVY26:QVZ26"/>
    <mergeCell ref="QWA26:QWB26"/>
    <mergeCell ref="QWC26:QWD26"/>
    <mergeCell ref="QWE26:QWF26"/>
    <mergeCell ref="QVM26:QVN26"/>
    <mergeCell ref="QVO26:QVP26"/>
    <mergeCell ref="QVQ26:QVR26"/>
    <mergeCell ref="QVS26:QVT26"/>
    <mergeCell ref="QVU26:QVV26"/>
    <mergeCell ref="QVC26:QVD26"/>
    <mergeCell ref="QVE26:QVF26"/>
    <mergeCell ref="QVG26:QVH26"/>
    <mergeCell ref="QVI26:QVJ26"/>
    <mergeCell ref="QVK26:QVL26"/>
    <mergeCell ref="QUS26:QUT26"/>
    <mergeCell ref="QUU26:QUV26"/>
    <mergeCell ref="QUW26:QUX26"/>
    <mergeCell ref="QUY26:QUZ26"/>
    <mergeCell ref="QVA26:QVB26"/>
    <mergeCell ref="QUI26:QUJ26"/>
    <mergeCell ref="QUK26:QUL26"/>
    <mergeCell ref="QUM26:QUN26"/>
    <mergeCell ref="QUO26:QUP26"/>
    <mergeCell ref="QUQ26:QUR26"/>
    <mergeCell ref="QTY26:QTZ26"/>
    <mergeCell ref="QUA26:QUB26"/>
    <mergeCell ref="QUC26:QUD26"/>
    <mergeCell ref="QUE26:QUF26"/>
    <mergeCell ref="QUG26:QUH26"/>
    <mergeCell ref="QTO26:QTP26"/>
    <mergeCell ref="QTQ26:QTR26"/>
    <mergeCell ref="QTS26:QTT26"/>
    <mergeCell ref="QTU26:QTV26"/>
    <mergeCell ref="QTW26:QTX26"/>
    <mergeCell ref="QTE26:QTF26"/>
    <mergeCell ref="QTG26:QTH26"/>
    <mergeCell ref="QTI26:QTJ26"/>
    <mergeCell ref="QTK26:QTL26"/>
    <mergeCell ref="QTM26:QTN26"/>
    <mergeCell ref="QSU26:QSV26"/>
    <mergeCell ref="QSW26:QSX26"/>
    <mergeCell ref="QSY26:QSZ26"/>
    <mergeCell ref="QTA26:QTB26"/>
    <mergeCell ref="QTC26:QTD26"/>
    <mergeCell ref="QSK26:QSL26"/>
    <mergeCell ref="QSM26:QSN26"/>
    <mergeCell ref="QSO26:QSP26"/>
    <mergeCell ref="QSQ26:QSR26"/>
    <mergeCell ref="QSS26:QST26"/>
    <mergeCell ref="QSA26:QSB26"/>
    <mergeCell ref="QSC26:QSD26"/>
    <mergeCell ref="QSE26:QSF26"/>
    <mergeCell ref="QSG26:QSH26"/>
    <mergeCell ref="QSI26:QSJ26"/>
    <mergeCell ref="QRQ26:QRR26"/>
    <mergeCell ref="QRS26:QRT26"/>
    <mergeCell ref="QRU26:QRV26"/>
    <mergeCell ref="QRW26:QRX26"/>
    <mergeCell ref="QRY26:QRZ26"/>
    <mergeCell ref="QRG26:QRH26"/>
    <mergeCell ref="QRI26:QRJ26"/>
    <mergeCell ref="QRK26:QRL26"/>
    <mergeCell ref="QRM26:QRN26"/>
    <mergeCell ref="QRO26:QRP26"/>
    <mergeCell ref="QQW26:QQX26"/>
    <mergeCell ref="QQY26:QQZ26"/>
    <mergeCell ref="QRA26:QRB26"/>
    <mergeCell ref="QRC26:QRD26"/>
    <mergeCell ref="QRE26:QRF26"/>
    <mergeCell ref="QQM26:QQN26"/>
    <mergeCell ref="QQO26:QQP26"/>
    <mergeCell ref="QQQ26:QQR26"/>
    <mergeCell ref="QQS26:QQT26"/>
    <mergeCell ref="QQU26:QQV26"/>
    <mergeCell ref="QQC26:QQD26"/>
    <mergeCell ref="QQE26:QQF26"/>
    <mergeCell ref="QQG26:QQH26"/>
    <mergeCell ref="QQI26:QQJ26"/>
    <mergeCell ref="QQK26:QQL26"/>
    <mergeCell ref="QPS26:QPT26"/>
    <mergeCell ref="QPU26:QPV26"/>
    <mergeCell ref="QPW26:QPX26"/>
    <mergeCell ref="QPY26:QPZ26"/>
    <mergeCell ref="QQA26:QQB26"/>
    <mergeCell ref="QPI26:QPJ26"/>
    <mergeCell ref="QPK26:QPL26"/>
    <mergeCell ref="QPM26:QPN26"/>
    <mergeCell ref="QPO26:QPP26"/>
    <mergeCell ref="QPQ26:QPR26"/>
    <mergeCell ref="QOY26:QOZ26"/>
    <mergeCell ref="QPA26:QPB26"/>
    <mergeCell ref="QPC26:QPD26"/>
    <mergeCell ref="QPE26:QPF26"/>
    <mergeCell ref="QPG26:QPH26"/>
    <mergeCell ref="QOO26:QOP26"/>
    <mergeCell ref="QOQ26:QOR26"/>
    <mergeCell ref="QOS26:QOT26"/>
    <mergeCell ref="QOU26:QOV26"/>
    <mergeCell ref="QOW26:QOX26"/>
    <mergeCell ref="QOE26:QOF26"/>
    <mergeCell ref="QOG26:QOH26"/>
    <mergeCell ref="QOI26:QOJ26"/>
    <mergeCell ref="QOK26:QOL26"/>
    <mergeCell ref="QOM26:QON26"/>
    <mergeCell ref="QNU26:QNV26"/>
    <mergeCell ref="QNW26:QNX26"/>
    <mergeCell ref="QNY26:QNZ26"/>
    <mergeCell ref="QOA26:QOB26"/>
    <mergeCell ref="QOC26:QOD26"/>
    <mergeCell ref="QNK26:QNL26"/>
    <mergeCell ref="QNM26:QNN26"/>
    <mergeCell ref="QNO26:QNP26"/>
    <mergeCell ref="QNQ26:QNR26"/>
    <mergeCell ref="QNS26:QNT26"/>
    <mergeCell ref="QNA26:QNB26"/>
    <mergeCell ref="QNC26:QND26"/>
    <mergeCell ref="QNE26:QNF26"/>
    <mergeCell ref="QNG26:QNH26"/>
    <mergeCell ref="QNI26:QNJ26"/>
    <mergeCell ref="QMQ26:QMR26"/>
    <mergeCell ref="QMS26:QMT26"/>
    <mergeCell ref="QMU26:QMV26"/>
    <mergeCell ref="QMW26:QMX26"/>
    <mergeCell ref="QMY26:QMZ26"/>
    <mergeCell ref="QMG26:QMH26"/>
    <mergeCell ref="QMI26:QMJ26"/>
    <mergeCell ref="QMK26:QML26"/>
    <mergeCell ref="QMM26:QMN26"/>
    <mergeCell ref="QMO26:QMP26"/>
    <mergeCell ref="QLW26:QLX26"/>
    <mergeCell ref="QLY26:QLZ26"/>
    <mergeCell ref="QMA26:QMB26"/>
    <mergeCell ref="QMC26:QMD26"/>
    <mergeCell ref="QME26:QMF26"/>
    <mergeCell ref="QLM26:QLN26"/>
    <mergeCell ref="QLO26:QLP26"/>
    <mergeCell ref="QLQ26:QLR26"/>
    <mergeCell ref="QLS26:QLT26"/>
    <mergeCell ref="QLU26:QLV26"/>
    <mergeCell ref="QLC26:QLD26"/>
    <mergeCell ref="QLE26:QLF26"/>
    <mergeCell ref="QLG26:QLH26"/>
    <mergeCell ref="QLI26:QLJ26"/>
    <mergeCell ref="QLK26:QLL26"/>
    <mergeCell ref="QKS26:QKT26"/>
    <mergeCell ref="QKU26:QKV26"/>
    <mergeCell ref="QKW26:QKX26"/>
    <mergeCell ref="QKY26:QKZ26"/>
    <mergeCell ref="QLA26:QLB26"/>
    <mergeCell ref="QKI26:QKJ26"/>
    <mergeCell ref="QKK26:QKL26"/>
    <mergeCell ref="QKM26:QKN26"/>
    <mergeCell ref="QKO26:QKP26"/>
    <mergeCell ref="QKQ26:QKR26"/>
    <mergeCell ref="QJY26:QJZ26"/>
    <mergeCell ref="QKA26:QKB26"/>
    <mergeCell ref="QKC26:QKD26"/>
    <mergeCell ref="QKE26:QKF26"/>
    <mergeCell ref="QKG26:QKH26"/>
    <mergeCell ref="QJO26:QJP26"/>
    <mergeCell ref="QJQ26:QJR26"/>
    <mergeCell ref="QJS26:QJT26"/>
    <mergeCell ref="QJU26:QJV26"/>
    <mergeCell ref="QJW26:QJX26"/>
    <mergeCell ref="QJE26:QJF26"/>
    <mergeCell ref="QJG26:QJH26"/>
    <mergeCell ref="QJI26:QJJ26"/>
    <mergeCell ref="QJK26:QJL26"/>
    <mergeCell ref="QJM26:QJN26"/>
    <mergeCell ref="QIU26:QIV26"/>
    <mergeCell ref="QIW26:QIX26"/>
    <mergeCell ref="QIY26:QIZ26"/>
    <mergeCell ref="QJA26:QJB26"/>
    <mergeCell ref="QJC26:QJD26"/>
    <mergeCell ref="QIK26:QIL26"/>
    <mergeCell ref="QIM26:QIN26"/>
    <mergeCell ref="QIO26:QIP26"/>
    <mergeCell ref="QIQ26:QIR26"/>
    <mergeCell ref="QIS26:QIT26"/>
    <mergeCell ref="QIA26:QIB26"/>
    <mergeCell ref="QIC26:QID26"/>
    <mergeCell ref="QIE26:QIF26"/>
    <mergeCell ref="QIG26:QIH26"/>
    <mergeCell ref="QII26:QIJ26"/>
    <mergeCell ref="QHQ26:QHR26"/>
    <mergeCell ref="QHS26:QHT26"/>
    <mergeCell ref="QHU26:QHV26"/>
    <mergeCell ref="QHW26:QHX26"/>
    <mergeCell ref="QHY26:QHZ26"/>
    <mergeCell ref="QHG26:QHH26"/>
    <mergeCell ref="QHI26:QHJ26"/>
    <mergeCell ref="QHK26:QHL26"/>
    <mergeCell ref="QHM26:QHN26"/>
    <mergeCell ref="QHO26:QHP26"/>
    <mergeCell ref="QGW26:QGX26"/>
    <mergeCell ref="QGY26:QGZ26"/>
    <mergeCell ref="QHA26:QHB26"/>
    <mergeCell ref="QHC26:QHD26"/>
    <mergeCell ref="QHE26:QHF26"/>
    <mergeCell ref="QGM26:QGN26"/>
    <mergeCell ref="QGO26:QGP26"/>
    <mergeCell ref="QGQ26:QGR26"/>
    <mergeCell ref="QGS26:QGT26"/>
    <mergeCell ref="QGU26:QGV26"/>
    <mergeCell ref="QGC26:QGD26"/>
    <mergeCell ref="QGE26:QGF26"/>
    <mergeCell ref="QGG26:QGH26"/>
    <mergeCell ref="QGI26:QGJ26"/>
    <mergeCell ref="QGK26:QGL26"/>
    <mergeCell ref="QFS26:QFT26"/>
    <mergeCell ref="QFU26:QFV26"/>
    <mergeCell ref="QFW26:QFX26"/>
    <mergeCell ref="QFY26:QFZ26"/>
    <mergeCell ref="QGA26:QGB26"/>
    <mergeCell ref="QFI26:QFJ26"/>
    <mergeCell ref="QFK26:QFL26"/>
    <mergeCell ref="QFM26:QFN26"/>
    <mergeCell ref="QFO26:QFP26"/>
    <mergeCell ref="QFQ26:QFR26"/>
    <mergeCell ref="QEY26:QEZ26"/>
    <mergeCell ref="QFA26:QFB26"/>
    <mergeCell ref="QFC26:QFD26"/>
    <mergeCell ref="QFE26:QFF26"/>
    <mergeCell ref="QFG26:QFH26"/>
    <mergeCell ref="QEO26:QEP26"/>
    <mergeCell ref="QEQ26:QER26"/>
    <mergeCell ref="QES26:QET26"/>
    <mergeCell ref="QEU26:QEV26"/>
    <mergeCell ref="QEW26:QEX26"/>
    <mergeCell ref="QEE26:QEF26"/>
    <mergeCell ref="QEG26:QEH26"/>
    <mergeCell ref="QEI26:QEJ26"/>
    <mergeCell ref="QEK26:QEL26"/>
    <mergeCell ref="QEM26:QEN26"/>
    <mergeCell ref="QDU26:QDV26"/>
    <mergeCell ref="QDW26:QDX26"/>
    <mergeCell ref="QDY26:QDZ26"/>
    <mergeCell ref="QEA26:QEB26"/>
    <mergeCell ref="QEC26:QED26"/>
    <mergeCell ref="QDK26:QDL26"/>
    <mergeCell ref="QDM26:QDN26"/>
    <mergeCell ref="QDO26:QDP26"/>
    <mergeCell ref="QDQ26:QDR26"/>
    <mergeCell ref="QDS26:QDT26"/>
    <mergeCell ref="QDA26:QDB26"/>
    <mergeCell ref="QDC26:QDD26"/>
    <mergeCell ref="QDE26:QDF26"/>
    <mergeCell ref="QDG26:QDH26"/>
    <mergeCell ref="QDI26:QDJ26"/>
    <mergeCell ref="QCQ26:QCR26"/>
    <mergeCell ref="QCS26:QCT26"/>
    <mergeCell ref="QCU26:QCV26"/>
    <mergeCell ref="QCW26:QCX26"/>
    <mergeCell ref="QCY26:QCZ26"/>
    <mergeCell ref="QCG26:QCH26"/>
    <mergeCell ref="QCI26:QCJ26"/>
    <mergeCell ref="QCK26:QCL26"/>
    <mergeCell ref="QCM26:QCN26"/>
    <mergeCell ref="QCO26:QCP26"/>
    <mergeCell ref="QBW26:QBX26"/>
    <mergeCell ref="QBY26:QBZ26"/>
    <mergeCell ref="QCA26:QCB26"/>
    <mergeCell ref="QCC26:QCD26"/>
    <mergeCell ref="QCE26:QCF26"/>
    <mergeCell ref="QBM26:QBN26"/>
    <mergeCell ref="QBO26:QBP26"/>
    <mergeCell ref="QBQ26:QBR26"/>
    <mergeCell ref="QBS26:QBT26"/>
    <mergeCell ref="QBU26:QBV26"/>
    <mergeCell ref="QBC26:QBD26"/>
    <mergeCell ref="QBE26:QBF26"/>
    <mergeCell ref="QBG26:QBH26"/>
    <mergeCell ref="QBI26:QBJ26"/>
    <mergeCell ref="QBK26:QBL26"/>
    <mergeCell ref="QAS26:QAT26"/>
    <mergeCell ref="QAU26:QAV26"/>
    <mergeCell ref="QAW26:QAX26"/>
    <mergeCell ref="QAY26:QAZ26"/>
    <mergeCell ref="QBA26:QBB26"/>
    <mergeCell ref="QAI26:QAJ26"/>
    <mergeCell ref="QAK26:QAL26"/>
    <mergeCell ref="QAM26:QAN26"/>
    <mergeCell ref="QAO26:QAP26"/>
    <mergeCell ref="QAQ26:QAR26"/>
    <mergeCell ref="PZY26:PZZ26"/>
    <mergeCell ref="QAA26:QAB26"/>
    <mergeCell ref="QAC26:QAD26"/>
    <mergeCell ref="QAE26:QAF26"/>
    <mergeCell ref="QAG26:QAH26"/>
    <mergeCell ref="PZO26:PZP26"/>
    <mergeCell ref="PZQ26:PZR26"/>
    <mergeCell ref="PZS26:PZT26"/>
    <mergeCell ref="PZU26:PZV26"/>
    <mergeCell ref="PZW26:PZX26"/>
    <mergeCell ref="PZE26:PZF26"/>
    <mergeCell ref="PZG26:PZH26"/>
    <mergeCell ref="PZI26:PZJ26"/>
    <mergeCell ref="PZK26:PZL26"/>
    <mergeCell ref="PZM26:PZN26"/>
    <mergeCell ref="PYU26:PYV26"/>
    <mergeCell ref="PYW26:PYX26"/>
    <mergeCell ref="PYY26:PYZ26"/>
    <mergeCell ref="PZA26:PZB26"/>
    <mergeCell ref="PZC26:PZD26"/>
    <mergeCell ref="PYK26:PYL26"/>
    <mergeCell ref="PYM26:PYN26"/>
    <mergeCell ref="PYO26:PYP26"/>
    <mergeCell ref="PYQ26:PYR26"/>
    <mergeCell ref="PYS26:PYT26"/>
    <mergeCell ref="PYA26:PYB26"/>
    <mergeCell ref="PYC26:PYD26"/>
    <mergeCell ref="PYE26:PYF26"/>
    <mergeCell ref="PYG26:PYH26"/>
    <mergeCell ref="PYI26:PYJ26"/>
    <mergeCell ref="PXQ26:PXR26"/>
    <mergeCell ref="PXS26:PXT26"/>
    <mergeCell ref="PXU26:PXV26"/>
    <mergeCell ref="PXW26:PXX26"/>
    <mergeCell ref="PXY26:PXZ26"/>
    <mergeCell ref="PXG26:PXH26"/>
    <mergeCell ref="PXI26:PXJ26"/>
    <mergeCell ref="PXK26:PXL26"/>
    <mergeCell ref="PXM26:PXN26"/>
    <mergeCell ref="PXO26:PXP26"/>
    <mergeCell ref="PWW26:PWX26"/>
    <mergeCell ref="PWY26:PWZ26"/>
    <mergeCell ref="PXA26:PXB26"/>
    <mergeCell ref="PXC26:PXD26"/>
    <mergeCell ref="PXE26:PXF26"/>
    <mergeCell ref="PWM26:PWN26"/>
    <mergeCell ref="PWO26:PWP26"/>
    <mergeCell ref="PWQ26:PWR26"/>
    <mergeCell ref="PWS26:PWT26"/>
    <mergeCell ref="PWU26:PWV26"/>
    <mergeCell ref="PWC26:PWD26"/>
    <mergeCell ref="PWE26:PWF26"/>
    <mergeCell ref="PWG26:PWH26"/>
    <mergeCell ref="PWI26:PWJ26"/>
    <mergeCell ref="PWK26:PWL26"/>
    <mergeCell ref="PVS26:PVT26"/>
    <mergeCell ref="PVU26:PVV26"/>
    <mergeCell ref="PVW26:PVX26"/>
    <mergeCell ref="PVY26:PVZ26"/>
    <mergeCell ref="PWA26:PWB26"/>
    <mergeCell ref="PVI26:PVJ26"/>
    <mergeCell ref="PVK26:PVL26"/>
    <mergeCell ref="PVM26:PVN26"/>
    <mergeCell ref="PVO26:PVP26"/>
    <mergeCell ref="PVQ26:PVR26"/>
    <mergeCell ref="PUY26:PUZ26"/>
    <mergeCell ref="PVA26:PVB26"/>
    <mergeCell ref="PVC26:PVD26"/>
    <mergeCell ref="PVE26:PVF26"/>
    <mergeCell ref="PVG26:PVH26"/>
    <mergeCell ref="PUO26:PUP26"/>
    <mergeCell ref="PUQ26:PUR26"/>
    <mergeCell ref="PUS26:PUT26"/>
    <mergeCell ref="PUU26:PUV26"/>
    <mergeCell ref="PUW26:PUX26"/>
    <mergeCell ref="PUE26:PUF26"/>
    <mergeCell ref="PUG26:PUH26"/>
    <mergeCell ref="PUI26:PUJ26"/>
    <mergeCell ref="PUK26:PUL26"/>
    <mergeCell ref="PUM26:PUN26"/>
    <mergeCell ref="PTU26:PTV26"/>
    <mergeCell ref="PTW26:PTX26"/>
    <mergeCell ref="PTY26:PTZ26"/>
    <mergeCell ref="PUA26:PUB26"/>
    <mergeCell ref="PUC26:PUD26"/>
    <mergeCell ref="PTK26:PTL26"/>
    <mergeCell ref="PTM26:PTN26"/>
    <mergeCell ref="PTO26:PTP26"/>
    <mergeCell ref="PTQ26:PTR26"/>
    <mergeCell ref="PTS26:PTT26"/>
    <mergeCell ref="PTA26:PTB26"/>
    <mergeCell ref="PTC26:PTD26"/>
    <mergeCell ref="PTE26:PTF26"/>
    <mergeCell ref="PTG26:PTH26"/>
    <mergeCell ref="PTI26:PTJ26"/>
    <mergeCell ref="PSQ26:PSR26"/>
    <mergeCell ref="PSS26:PST26"/>
    <mergeCell ref="PSU26:PSV26"/>
    <mergeCell ref="PSW26:PSX26"/>
    <mergeCell ref="PSY26:PSZ26"/>
    <mergeCell ref="PSG26:PSH26"/>
    <mergeCell ref="PSI26:PSJ26"/>
    <mergeCell ref="PSK26:PSL26"/>
    <mergeCell ref="PSM26:PSN26"/>
    <mergeCell ref="PSO26:PSP26"/>
    <mergeCell ref="PRW26:PRX26"/>
    <mergeCell ref="PRY26:PRZ26"/>
    <mergeCell ref="PSA26:PSB26"/>
    <mergeCell ref="PSC26:PSD26"/>
    <mergeCell ref="PSE26:PSF26"/>
    <mergeCell ref="PRM26:PRN26"/>
    <mergeCell ref="PRO26:PRP26"/>
    <mergeCell ref="PRQ26:PRR26"/>
    <mergeCell ref="PRS26:PRT26"/>
    <mergeCell ref="PRU26:PRV26"/>
    <mergeCell ref="PRC26:PRD26"/>
    <mergeCell ref="PRE26:PRF26"/>
    <mergeCell ref="PRG26:PRH26"/>
    <mergeCell ref="PRI26:PRJ26"/>
    <mergeCell ref="PRK26:PRL26"/>
    <mergeCell ref="PQS26:PQT26"/>
    <mergeCell ref="PQU26:PQV26"/>
    <mergeCell ref="PQW26:PQX26"/>
    <mergeCell ref="PQY26:PQZ26"/>
    <mergeCell ref="PRA26:PRB26"/>
    <mergeCell ref="PQI26:PQJ26"/>
    <mergeCell ref="PQK26:PQL26"/>
    <mergeCell ref="PQM26:PQN26"/>
    <mergeCell ref="PQO26:PQP26"/>
    <mergeCell ref="PQQ26:PQR26"/>
    <mergeCell ref="PPY26:PPZ26"/>
    <mergeCell ref="PQA26:PQB26"/>
    <mergeCell ref="PQC26:PQD26"/>
    <mergeCell ref="PQE26:PQF26"/>
    <mergeCell ref="PQG26:PQH26"/>
    <mergeCell ref="PPO26:PPP26"/>
    <mergeCell ref="PPQ26:PPR26"/>
    <mergeCell ref="PPS26:PPT26"/>
    <mergeCell ref="PPU26:PPV26"/>
    <mergeCell ref="PPW26:PPX26"/>
    <mergeCell ref="PPE26:PPF26"/>
    <mergeCell ref="PPG26:PPH26"/>
    <mergeCell ref="PPI26:PPJ26"/>
    <mergeCell ref="PPK26:PPL26"/>
    <mergeCell ref="PPM26:PPN26"/>
    <mergeCell ref="POU26:POV26"/>
    <mergeCell ref="POW26:POX26"/>
    <mergeCell ref="POY26:POZ26"/>
    <mergeCell ref="PPA26:PPB26"/>
    <mergeCell ref="PPC26:PPD26"/>
    <mergeCell ref="POK26:POL26"/>
    <mergeCell ref="POM26:PON26"/>
    <mergeCell ref="POO26:POP26"/>
    <mergeCell ref="POQ26:POR26"/>
    <mergeCell ref="POS26:POT26"/>
    <mergeCell ref="POA26:POB26"/>
    <mergeCell ref="POC26:POD26"/>
    <mergeCell ref="POE26:POF26"/>
    <mergeCell ref="POG26:POH26"/>
    <mergeCell ref="POI26:POJ26"/>
    <mergeCell ref="PNQ26:PNR26"/>
    <mergeCell ref="PNS26:PNT26"/>
    <mergeCell ref="PNU26:PNV26"/>
    <mergeCell ref="PNW26:PNX26"/>
    <mergeCell ref="PNY26:PNZ26"/>
    <mergeCell ref="PNG26:PNH26"/>
    <mergeCell ref="PNI26:PNJ26"/>
    <mergeCell ref="PNK26:PNL26"/>
    <mergeCell ref="PNM26:PNN26"/>
    <mergeCell ref="PNO26:PNP26"/>
    <mergeCell ref="PMW26:PMX26"/>
    <mergeCell ref="PMY26:PMZ26"/>
    <mergeCell ref="PNA26:PNB26"/>
    <mergeCell ref="PNC26:PND26"/>
    <mergeCell ref="PNE26:PNF26"/>
    <mergeCell ref="PMM26:PMN26"/>
    <mergeCell ref="PMO26:PMP26"/>
    <mergeCell ref="PMQ26:PMR26"/>
    <mergeCell ref="PMS26:PMT26"/>
    <mergeCell ref="PMU26:PMV26"/>
    <mergeCell ref="PMC26:PMD26"/>
    <mergeCell ref="PME26:PMF26"/>
    <mergeCell ref="PMG26:PMH26"/>
    <mergeCell ref="PMI26:PMJ26"/>
    <mergeCell ref="PMK26:PML26"/>
    <mergeCell ref="PLS26:PLT26"/>
    <mergeCell ref="PLU26:PLV26"/>
    <mergeCell ref="PLW26:PLX26"/>
    <mergeCell ref="PLY26:PLZ26"/>
    <mergeCell ref="PMA26:PMB26"/>
    <mergeCell ref="PLI26:PLJ26"/>
    <mergeCell ref="PLK26:PLL26"/>
    <mergeCell ref="PLM26:PLN26"/>
    <mergeCell ref="PLO26:PLP26"/>
    <mergeCell ref="PLQ26:PLR26"/>
    <mergeCell ref="PKY26:PKZ26"/>
    <mergeCell ref="PLA26:PLB26"/>
    <mergeCell ref="PLC26:PLD26"/>
    <mergeCell ref="PLE26:PLF26"/>
    <mergeCell ref="PLG26:PLH26"/>
    <mergeCell ref="PKO26:PKP26"/>
    <mergeCell ref="PKQ26:PKR26"/>
    <mergeCell ref="PKS26:PKT26"/>
    <mergeCell ref="PKU26:PKV26"/>
    <mergeCell ref="PKW26:PKX26"/>
    <mergeCell ref="PKE26:PKF26"/>
    <mergeCell ref="PKG26:PKH26"/>
    <mergeCell ref="PKI26:PKJ26"/>
    <mergeCell ref="PKK26:PKL26"/>
    <mergeCell ref="PKM26:PKN26"/>
    <mergeCell ref="PJU26:PJV26"/>
    <mergeCell ref="PJW26:PJX26"/>
    <mergeCell ref="PJY26:PJZ26"/>
    <mergeCell ref="PKA26:PKB26"/>
    <mergeCell ref="PKC26:PKD26"/>
    <mergeCell ref="PJK26:PJL26"/>
    <mergeCell ref="PJM26:PJN26"/>
    <mergeCell ref="PJO26:PJP26"/>
    <mergeCell ref="PJQ26:PJR26"/>
    <mergeCell ref="PJS26:PJT26"/>
    <mergeCell ref="PJA26:PJB26"/>
    <mergeCell ref="PJC26:PJD26"/>
    <mergeCell ref="PJE26:PJF26"/>
    <mergeCell ref="PJG26:PJH26"/>
    <mergeCell ref="PJI26:PJJ26"/>
    <mergeCell ref="PIQ26:PIR26"/>
    <mergeCell ref="PIS26:PIT26"/>
    <mergeCell ref="PIU26:PIV26"/>
    <mergeCell ref="PIW26:PIX26"/>
    <mergeCell ref="PIY26:PIZ26"/>
    <mergeCell ref="PIG26:PIH26"/>
    <mergeCell ref="PII26:PIJ26"/>
    <mergeCell ref="PIK26:PIL26"/>
    <mergeCell ref="PIM26:PIN26"/>
    <mergeCell ref="PIO26:PIP26"/>
    <mergeCell ref="PHW26:PHX26"/>
    <mergeCell ref="PHY26:PHZ26"/>
    <mergeCell ref="PIA26:PIB26"/>
    <mergeCell ref="PIC26:PID26"/>
    <mergeCell ref="PIE26:PIF26"/>
    <mergeCell ref="PHM26:PHN26"/>
    <mergeCell ref="PHO26:PHP26"/>
    <mergeCell ref="PHQ26:PHR26"/>
    <mergeCell ref="PHS26:PHT26"/>
    <mergeCell ref="PHU26:PHV26"/>
    <mergeCell ref="PHC26:PHD26"/>
    <mergeCell ref="PHE26:PHF26"/>
    <mergeCell ref="PHG26:PHH26"/>
    <mergeCell ref="PHI26:PHJ26"/>
    <mergeCell ref="PHK26:PHL26"/>
    <mergeCell ref="PGS26:PGT26"/>
    <mergeCell ref="PGU26:PGV26"/>
    <mergeCell ref="PGW26:PGX26"/>
    <mergeCell ref="PGY26:PGZ26"/>
    <mergeCell ref="PHA26:PHB26"/>
    <mergeCell ref="PGI26:PGJ26"/>
    <mergeCell ref="PGK26:PGL26"/>
    <mergeCell ref="PGM26:PGN26"/>
    <mergeCell ref="PGO26:PGP26"/>
    <mergeCell ref="PGQ26:PGR26"/>
    <mergeCell ref="PFY26:PFZ26"/>
    <mergeCell ref="PGA26:PGB26"/>
    <mergeCell ref="PGC26:PGD26"/>
    <mergeCell ref="PGE26:PGF26"/>
    <mergeCell ref="PGG26:PGH26"/>
    <mergeCell ref="PFO26:PFP26"/>
    <mergeCell ref="PFQ26:PFR26"/>
    <mergeCell ref="PFS26:PFT26"/>
    <mergeCell ref="PFU26:PFV26"/>
    <mergeCell ref="PFW26:PFX26"/>
    <mergeCell ref="PFE26:PFF26"/>
    <mergeCell ref="PFG26:PFH26"/>
    <mergeCell ref="PFI26:PFJ26"/>
    <mergeCell ref="PFK26:PFL26"/>
    <mergeCell ref="PFM26:PFN26"/>
    <mergeCell ref="PEU26:PEV26"/>
    <mergeCell ref="PEW26:PEX26"/>
    <mergeCell ref="PEY26:PEZ26"/>
    <mergeCell ref="PFA26:PFB26"/>
    <mergeCell ref="PFC26:PFD26"/>
    <mergeCell ref="PEK26:PEL26"/>
    <mergeCell ref="PEM26:PEN26"/>
    <mergeCell ref="PEO26:PEP26"/>
    <mergeCell ref="PEQ26:PER26"/>
    <mergeCell ref="PES26:PET26"/>
    <mergeCell ref="PEA26:PEB26"/>
    <mergeCell ref="PEC26:PED26"/>
    <mergeCell ref="PEE26:PEF26"/>
    <mergeCell ref="PEG26:PEH26"/>
    <mergeCell ref="PEI26:PEJ26"/>
    <mergeCell ref="PDQ26:PDR26"/>
    <mergeCell ref="PDS26:PDT26"/>
    <mergeCell ref="PDU26:PDV26"/>
    <mergeCell ref="PDW26:PDX26"/>
    <mergeCell ref="PDY26:PDZ26"/>
    <mergeCell ref="PDG26:PDH26"/>
    <mergeCell ref="PDI26:PDJ26"/>
    <mergeCell ref="PDK26:PDL26"/>
    <mergeCell ref="PDM26:PDN26"/>
    <mergeCell ref="PDO26:PDP26"/>
    <mergeCell ref="PCW26:PCX26"/>
    <mergeCell ref="PCY26:PCZ26"/>
    <mergeCell ref="PDA26:PDB26"/>
    <mergeCell ref="PDC26:PDD26"/>
    <mergeCell ref="PDE26:PDF26"/>
    <mergeCell ref="PCM26:PCN26"/>
    <mergeCell ref="PCO26:PCP26"/>
    <mergeCell ref="PCQ26:PCR26"/>
    <mergeCell ref="PCS26:PCT26"/>
    <mergeCell ref="PCU26:PCV26"/>
    <mergeCell ref="PCC26:PCD26"/>
    <mergeCell ref="PCE26:PCF26"/>
    <mergeCell ref="PCG26:PCH26"/>
    <mergeCell ref="PCI26:PCJ26"/>
    <mergeCell ref="PCK26:PCL26"/>
    <mergeCell ref="PBS26:PBT26"/>
    <mergeCell ref="PBU26:PBV26"/>
    <mergeCell ref="PBW26:PBX26"/>
    <mergeCell ref="PBY26:PBZ26"/>
    <mergeCell ref="PCA26:PCB26"/>
    <mergeCell ref="PBI26:PBJ26"/>
    <mergeCell ref="PBK26:PBL26"/>
    <mergeCell ref="PBM26:PBN26"/>
    <mergeCell ref="PBO26:PBP26"/>
    <mergeCell ref="PBQ26:PBR26"/>
    <mergeCell ref="PAY26:PAZ26"/>
    <mergeCell ref="PBA26:PBB26"/>
    <mergeCell ref="PBC26:PBD26"/>
    <mergeCell ref="PBE26:PBF26"/>
    <mergeCell ref="PBG26:PBH26"/>
    <mergeCell ref="PAO26:PAP26"/>
    <mergeCell ref="PAQ26:PAR26"/>
    <mergeCell ref="PAS26:PAT26"/>
    <mergeCell ref="PAU26:PAV26"/>
    <mergeCell ref="PAW26:PAX26"/>
    <mergeCell ref="PAE26:PAF26"/>
    <mergeCell ref="PAG26:PAH26"/>
    <mergeCell ref="PAI26:PAJ26"/>
    <mergeCell ref="PAK26:PAL26"/>
    <mergeCell ref="PAM26:PAN26"/>
    <mergeCell ref="OZU26:OZV26"/>
    <mergeCell ref="OZW26:OZX26"/>
    <mergeCell ref="OZY26:OZZ26"/>
    <mergeCell ref="PAA26:PAB26"/>
    <mergeCell ref="PAC26:PAD26"/>
    <mergeCell ref="OZK26:OZL26"/>
    <mergeCell ref="OZM26:OZN26"/>
    <mergeCell ref="OZO26:OZP26"/>
    <mergeCell ref="OZQ26:OZR26"/>
    <mergeCell ref="OZS26:OZT26"/>
    <mergeCell ref="OZA26:OZB26"/>
    <mergeCell ref="OZC26:OZD26"/>
    <mergeCell ref="OZE26:OZF26"/>
    <mergeCell ref="OZG26:OZH26"/>
    <mergeCell ref="OZI26:OZJ26"/>
    <mergeCell ref="OYQ26:OYR26"/>
    <mergeCell ref="OYS26:OYT26"/>
    <mergeCell ref="OYU26:OYV26"/>
    <mergeCell ref="OYW26:OYX26"/>
    <mergeCell ref="OYY26:OYZ26"/>
    <mergeCell ref="OYG26:OYH26"/>
    <mergeCell ref="OYI26:OYJ26"/>
    <mergeCell ref="OYK26:OYL26"/>
    <mergeCell ref="OYM26:OYN26"/>
    <mergeCell ref="OYO26:OYP26"/>
    <mergeCell ref="OXW26:OXX26"/>
    <mergeCell ref="OXY26:OXZ26"/>
    <mergeCell ref="OYA26:OYB26"/>
    <mergeCell ref="OYC26:OYD26"/>
    <mergeCell ref="OYE26:OYF26"/>
    <mergeCell ref="OXM26:OXN26"/>
    <mergeCell ref="OXO26:OXP26"/>
    <mergeCell ref="OXQ26:OXR26"/>
    <mergeCell ref="OXS26:OXT26"/>
    <mergeCell ref="OXU26:OXV26"/>
    <mergeCell ref="OXC26:OXD26"/>
    <mergeCell ref="OXE26:OXF26"/>
    <mergeCell ref="OXG26:OXH26"/>
    <mergeCell ref="OXI26:OXJ26"/>
    <mergeCell ref="OXK26:OXL26"/>
    <mergeCell ref="OWS26:OWT26"/>
    <mergeCell ref="OWU26:OWV26"/>
    <mergeCell ref="OWW26:OWX26"/>
    <mergeCell ref="OWY26:OWZ26"/>
    <mergeCell ref="OXA26:OXB26"/>
    <mergeCell ref="OWI26:OWJ26"/>
    <mergeCell ref="OWK26:OWL26"/>
    <mergeCell ref="OWM26:OWN26"/>
    <mergeCell ref="OWO26:OWP26"/>
    <mergeCell ref="OWQ26:OWR26"/>
    <mergeCell ref="OVY26:OVZ26"/>
    <mergeCell ref="OWA26:OWB26"/>
    <mergeCell ref="OWC26:OWD26"/>
    <mergeCell ref="OWE26:OWF26"/>
    <mergeCell ref="OWG26:OWH26"/>
    <mergeCell ref="OVO26:OVP26"/>
    <mergeCell ref="OVQ26:OVR26"/>
    <mergeCell ref="OVS26:OVT26"/>
    <mergeCell ref="OVU26:OVV26"/>
    <mergeCell ref="OVW26:OVX26"/>
    <mergeCell ref="OVE26:OVF26"/>
    <mergeCell ref="OVG26:OVH26"/>
    <mergeCell ref="OVI26:OVJ26"/>
    <mergeCell ref="OVK26:OVL26"/>
    <mergeCell ref="OVM26:OVN26"/>
    <mergeCell ref="OUU26:OUV26"/>
    <mergeCell ref="OUW26:OUX26"/>
    <mergeCell ref="OUY26:OUZ26"/>
    <mergeCell ref="OVA26:OVB26"/>
    <mergeCell ref="OVC26:OVD26"/>
    <mergeCell ref="OUK26:OUL26"/>
    <mergeCell ref="OUM26:OUN26"/>
    <mergeCell ref="OUO26:OUP26"/>
    <mergeCell ref="OUQ26:OUR26"/>
    <mergeCell ref="OUS26:OUT26"/>
    <mergeCell ref="OUA26:OUB26"/>
    <mergeCell ref="OUC26:OUD26"/>
    <mergeCell ref="OUE26:OUF26"/>
    <mergeCell ref="OUG26:OUH26"/>
    <mergeCell ref="OUI26:OUJ26"/>
    <mergeCell ref="OTQ26:OTR26"/>
    <mergeCell ref="OTS26:OTT26"/>
    <mergeCell ref="OTU26:OTV26"/>
    <mergeCell ref="OTW26:OTX26"/>
    <mergeCell ref="OTY26:OTZ26"/>
    <mergeCell ref="OTG26:OTH26"/>
    <mergeCell ref="OTI26:OTJ26"/>
    <mergeCell ref="OTK26:OTL26"/>
    <mergeCell ref="OTM26:OTN26"/>
    <mergeCell ref="OTO26:OTP26"/>
    <mergeCell ref="OSW26:OSX26"/>
    <mergeCell ref="OSY26:OSZ26"/>
    <mergeCell ref="OTA26:OTB26"/>
    <mergeCell ref="OTC26:OTD26"/>
    <mergeCell ref="OTE26:OTF26"/>
    <mergeCell ref="OSM26:OSN26"/>
    <mergeCell ref="OSO26:OSP26"/>
    <mergeCell ref="OSQ26:OSR26"/>
    <mergeCell ref="OSS26:OST26"/>
    <mergeCell ref="OSU26:OSV26"/>
    <mergeCell ref="OSC26:OSD26"/>
    <mergeCell ref="OSE26:OSF26"/>
    <mergeCell ref="OSG26:OSH26"/>
    <mergeCell ref="OSI26:OSJ26"/>
    <mergeCell ref="OSK26:OSL26"/>
    <mergeCell ref="ORS26:ORT26"/>
    <mergeCell ref="ORU26:ORV26"/>
    <mergeCell ref="ORW26:ORX26"/>
    <mergeCell ref="ORY26:ORZ26"/>
    <mergeCell ref="OSA26:OSB26"/>
    <mergeCell ref="ORI26:ORJ26"/>
    <mergeCell ref="ORK26:ORL26"/>
    <mergeCell ref="ORM26:ORN26"/>
    <mergeCell ref="ORO26:ORP26"/>
    <mergeCell ref="ORQ26:ORR26"/>
    <mergeCell ref="OQY26:OQZ26"/>
    <mergeCell ref="ORA26:ORB26"/>
    <mergeCell ref="ORC26:ORD26"/>
    <mergeCell ref="ORE26:ORF26"/>
    <mergeCell ref="ORG26:ORH26"/>
    <mergeCell ref="OQO26:OQP26"/>
    <mergeCell ref="OQQ26:OQR26"/>
    <mergeCell ref="OQS26:OQT26"/>
    <mergeCell ref="OQU26:OQV26"/>
    <mergeCell ref="OQW26:OQX26"/>
    <mergeCell ref="OQE26:OQF26"/>
    <mergeCell ref="OQG26:OQH26"/>
    <mergeCell ref="OQI26:OQJ26"/>
    <mergeCell ref="OQK26:OQL26"/>
    <mergeCell ref="OQM26:OQN26"/>
    <mergeCell ref="OPU26:OPV26"/>
    <mergeCell ref="OPW26:OPX26"/>
    <mergeCell ref="OPY26:OPZ26"/>
    <mergeCell ref="OQA26:OQB26"/>
    <mergeCell ref="OQC26:OQD26"/>
    <mergeCell ref="OPK26:OPL26"/>
    <mergeCell ref="OPM26:OPN26"/>
    <mergeCell ref="OPO26:OPP26"/>
    <mergeCell ref="OPQ26:OPR26"/>
    <mergeCell ref="OPS26:OPT26"/>
    <mergeCell ref="OPA26:OPB26"/>
    <mergeCell ref="OPC26:OPD26"/>
    <mergeCell ref="OPE26:OPF26"/>
    <mergeCell ref="OPG26:OPH26"/>
    <mergeCell ref="OPI26:OPJ26"/>
    <mergeCell ref="OOQ26:OOR26"/>
    <mergeCell ref="OOS26:OOT26"/>
    <mergeCell ref="OOU26:OOV26"/>
    <mergeCell ref="OOW26:OOX26"/>
    <mergeCell ref="OOY26:OOZ26"/>
    <mergeCell ref="OOG26:OOH26"/>
    <mergeCell ref="OOI26:OOJ26"/>
    <mergeCell ref="OOK26:OOL26"/>
    <mergeCell ref="OOM26:OON26"/>
    <mergeCell ref="OOO26:OOP26"/>
    <mergeCell ref="ONW26:ONX26"/>
    <mergeCell ref="ONY26:ONZ26"/>
    <mergeCell ref="OOA26:OOB26"/>
    <mergeCell ref="OOC26:OOD26"/>
    <mergeCell ref="OOE26:OOF26"/>
    <mergeCell ref="ONM26:ONN26"/>
    <mergeCell ref="ONO26:ONP26"/>
    <mergeCell ref="ONQ26:ONR26"/>
    <mergeCell ref="ONS26:ONT26"/>
    <mergeCell ref="ONU26:ONV26"/>
    <mergeCell ref="ONC26:OND26"/>
    <mergeCell ref="ONE26:ONF26"/>
    <mergeCell ref="ONG26:ONH26"/>
    <mergeCell ref="ONI26:ONJ26"/>
    <mergeCell ref="ONK26:ONL26"/>
    <mergeCell ref="OMS26:OMT26"/>
    <mergeCell ref="OMU26:OMV26"/>
    <mergeCell ref="OMW26:OMX26"/>
    <mergeCell ref="OMY26:OMZ26"/>
    <mergeCell ref="ONA26:ONB26"/>
    <mergeCell ref="OMI26:OMJ26"/>
    <mergeCell ref="OMK26:OML26"/>
    <mergeCell ref="OMM26:OMN26"/>
    <mergeCell ref="OMO26:OMP26"/>
    <mergeCell ref="OMQ26:OMR26"/>
    <mergeCell ref="OLY26:OLZ26"/>
    <mergeCell ref="OMA26:OMB26"/>
    <mergeCell ref="OMC26:OMD26"/>
    <mergeCell ref="OME26:OMF26"/>
    <mergeCell ref="OMG26:OMH26"/>
    <mergeCell ref="OLO26:OLP26"/>
    <mergeCell ref="OLQ26:OLR26"/>
    <mergeCell ref="OLS26:OLT26"/>
    <mergeCell ref="OLU26:OLV26"/>
    <mergeCell ref="OLW26:OLX26"/>
    <mergeCell ref="OLE26:OLF26"/>
    <mergeCell ref="OLG26:OLH26"/>
    <mergeCell ref="OLI26:OLJ26"/>
    <mergeCell ref="OLK26:OLL26"/>
    <mergeCell ref="OLM26:OLN26"/>
    <mergeCell ref="OKU26:OKV26"/>
    <mergeCell ref="OKW26:OKX26"/>
    <mergeCell ref="OKY26:OKZ26"/>
    <mergeCell ref="OLA26:OLB26"/>
    <mergeCell ref="OLC26:OLD26"/>
    <mergeCell ref="OKK26:OKL26"/>
    <mergeCell ref="OKM26:OKN26"/>
    <mergeCell ref="OKO26:OKP26"/>
    <mergeCell ref="OKQ26:OKR26"/>
    <mergeCell ref="OKS26:OKT26"/>
    <mergeCell ref="OKA26:OKB26"/>
    <mergeCell ref="OKC26:OKD26"/>
    <mergeCell ref="OKE26:OKF26"/>
    <mergeCell ref="OKG26:OKH26"/>
    <mergeCell ref="OKI26:OKJ26"/>
    <mergeCell ref="OJQ26:OJR26"/>
    <mergeCell ref="OJS26:OJT26"/>
    <mergeCell ref="OJU26:OJV26"/>
    <mergeCell ref="OJW26:OJX26"/>
    <mergeCell ref="OJY26:OJZ26"/>
    <mergeCell ref="OJG26:OJH26"/>
    <mergeCell ref="OJI26:OJJ26"/>
    <mergeCell ref="OJK26:OJL26"/>
    <mergeCell ref="OJM26:OJN26"/>
    <mergeCell ref="OJO26:OJP26"/>
    <mergeCell ref="OIW26:OIX26"/>
    <mergeCell ref="OIY26:OIZ26"/>
    <mergeCell ref="OJA26:OJB26"/>
    <mergeCell ref="OJC26:OJD26"/>
    <mergeCell ref="OJE26:OJF26"/>
    <mergeCell ref="OIM26:OIN26"/>
    <mergeCell ref="OIO26:OIP26"/>
    <mergeCell ref="OIQ26:OIR26"/>
    <mergeCell ref="OIS26:OIT26"/>
    <mergeCell ref="OIU26:OIV26"/>
    <mergeCell ref="OIC26:OID26"/>
    <mergeCell ref="OIE26:OIF26"/>
    <mergeCell ref="OIG26:OIH26"/>
    <mergeCell ref="OII26:OIJ26"/>
    <mergeCell ref="OIK26:OIL26"/>
    <mergeCell ref="OHS26:OHT26"/>
    <mergeCell ref="OHU26:OHV26"/>
    <mergeCell ref="OHW26:OHX26"/>
    <mergeCell ref="OHY26:OHZ26"/>
    <mergeCell ref="OIA26:OIB26"/>
    <mergeCell ref="OHI26:OHJ26"/>
    <mergeCell ref="OHK26:OHL26"/>
    <mergeCell ref="OHM26:OHN26"/>
    <mergeCell ref="OHO26:OHP26"/>
    <mergeCell ref="OHQ26:OHR26"/>
    <mergeCell ref="OGY26:OGZ26"/>
    <mergeCell ref="OHA26:OHB26"/>
    <mergeCell ref="OHC26:OHD26"/>
    <mergeCell ref="OHE26:OHF26"/>
    <mergeCell ref="OHG26:OHH26"/>
    <mergeCell ref="OGO26:OGP26"/>
    <mergeCell ref="OGQ26:OGR26"/>
    <mergeCell ref="OGS26:OGT26"/>
    <mergeCell ref="OGU26:OGV26"/>
    <mergeCell ref="OGW26:OGX26"/>
    <mergeCell ref="OGE26:OGF26"/>
    <mergeCell ref="OGG26:OGH26"/>
    <mergeCell ref="OGI26:OGJ26"/>
    <mergeCell ref="OGK26:OGL26"/>
    <mergeCell ref="OGM26:OGN26"/>
    <mergeCell ref="OFU26:OFV26"/>
    <mergeCell ref="OFW26:OFX26"/>
    <mergeCell ref="OFY26:OFZ26"/>
    <mergeCell ref="OGA26:OGB26"/>
    <mergeCell ref="OGC26:OGD26"/>
    <mergeCell ref="OFK26:OFL26"/>
    <mergeCell ref="OFM26:OFN26"/>
    <mergeCell ref="OFO26:OFP26"/>
    <mergeCell ref="OFQ26:OFR26"/>
    <mergeCell ref="OFS26:OFT26"/>
    <mergeCell ref="OFA26:OFB26"/>
    <mergeCell ref="OFC26:OFD26"/>
    <mergeCell ref="OFE26:OFF26"/>
    <mergeCell ref="OFG26:OFH26"/>
    <mergeCell ref="OFI26:OFJ26"/>
    <mergeCell ref="OEQ26:OER26"/>
    <mergeCell ref="OES26:OET26"/>
    <mergeCell ref="OEU26:OEV26"/>
    <mergeCell ref="OEW26:OEX26"/>
    <mergeCell ref="OEY26:OEZ26"/>
    <mergeCell ref="OEG26:OEH26"/>
    <mergeCell ref="OEI26:OEJ26"/>
    <mergeCell ref="OEK26:OEL26"/>
    <mergeCell ref="OEM26:OEN26"/>
    <mergeCell ref="OEO26:OEP26"/>
    <mergeCell ref="ODW26:ODX26"/>
    <mergeCell ref="ODY26:ODZ26"/>
    <mergeCell ref="OEA26:OEB26"/>
    <mergeCell ref="OEC26:OED26"/>
    <mergeCell ref="OEE26:OEF26"/>
    <mergeCell ref="ODM26:ODN26"/>
    <mergeCell ref="ODO26:ODP26"/>
    <mergeCell ref="ODQ26:ODR26"/>
    <mergeCell ref="ODS26:ODT26"/>
    <mergeCell ref="ODU26:ODV26"/>
    <mergeCell ref="ODC26:ODD26"/>
    <mergeCell ref="ODE26:ODF26"/>
    <mergeCell ref="ODG26:ODH26"/>
    <mergeCell ref="ODI26:ODJ26"/>
    <mergeCell ref="ODK26:ODL26"/>
    <mergeCell ref="OCS26:OCT26"/>
    <mergeCell ref="OCU26:OCV26"/>
    <mergeCell ref="OCW26:OCX26"/>
    <mergeCell ref="OCY26:OCZ26"/>
    <mergeCell ref="ODA26:ODB26"/>
    <mergeCell ref="OCI26:OCJ26"/>
    <mergeCell ref="OCK26:OCL26"/>
    <mergeCell ref="OCM26:OCN26"/>
    <mergeCell ref="OCO26:OCP26"/>
    <mergeCell ref="OCQ26:OCR26"/>
    <mergeCell ref="OBY26:OBZ26"/>
    <mergeCell ref="OCA26:OCB26"/>
    <mergeCell ref="OCC26:OCD26"/>
    <mergeCell ref="OCE26:OCF26"/>
    <mergeCell ref="OCG26:OCH26"/>
    <mergeCell ref="OBO26:OBP26"/>
    <mergeCell ref="OBQ26:OBR26"/>
    <mergeCell ref="OBS26:OBT26"/>
    <mergeCell ref="OBU26:OBV26"/>
    <mergeCell ref="OBW26:OBX26"/>
    <mergeCell ref="OBE26:OBF26"/>
    <mergeCell ref="OBG26:OBH26"/>
    <mergeCell ref="OBI26:OBJ26"/>
    <mergeCell ref="OBK26:OBL26"/>
    <mergeCell ref="OBM26:OBN26"/>
    <mergeCell ref="OAU26:OAV26"/>
    <mergeCell ref="OAW26:OAX26"/>
    <mergeCell ref="OAY26:OAZ26"/>
    <mergeCell ref="OBA26:OBB26"/>
    <mergeCell ref="OBC26:OBD26"/>
    <mergeCell ref="OAK26:OAL26"/>
    <mergeCell ref="OAM26:OAN26"/>
    <mergeCell ref="OAO26:OAP26"/>
    <mergeCell ref="OAQ26:OAR26"/>
    <mergeCell ref="OAS26:OAT26"/>
    <mergeCell ref="OAA26:OAB26"/>
    <mergeCell ref="OAC26:OAD26"/>
    <mergeCell ref="OAE26:OAF26"/>
    <mergeCell ref="OAG26:OAH26"/>
    <mergeCell ref="OAI26:OAJ26"/>
    <mergeCell ref="NZQ26:NZR26"/>
    <mergeCell ref="NZS26:NZT26"/>
    <mergeCell ref="NZU26:NZV26"/>
    <mergeCell ref="NZW26:NZX26"/>
    <mergeCell ref="NZY26:NZZ26"/>
    <mergeCell ref="NZG26:NZH26"/>
    <mergeCell ref="NZI26:NZJ26"/>
    <mergeCell ref="NZK26:NZL26"/>
    <mergeCell ref="NZM26:NZN26"/>
    <mergeCell ref="NZO26:NZP26"/>
    <mergeCell ref="NYW26:NYX26"/>
    <mergeCell ref="NYY26:NYZ26"/>
    <mergeCell ref="NZA26:NZB26"/>
    <mergeCell ref="NZC26:NZD26"/>
    <mergeCell ref="NZE26:NZF26"/>
    <mergeCell ref="NYM26:NYN26"/>
    <mergeCell ref="NYO26:NYP26"/>
    <mergeCell ref="NYQ26:NYR26"/>
    <mergeCell ref="NYS26:NYT26"/>
    <mergeCell ref="NYU26:NYV26"/>
    <mergeCell ref="NYC26:NYD26"/>
    <mergeCell ref="NYE26:NYF26"/>
    <mergeCell ref="NYG26:NYH26"/>
    <mergeCell ref="NYI26:NYJ26"/>
    <mergeCell ref="NYK26:NYL26"/>
    <mergeCell ref="NXS26:NXT26"/>
    <mergeCell ref="NXU26:NXV26"/>
    <mergeCell ref="NXW26:NXX26"/>
    <mergeCell ref="NXY26:NXZ26"/>
    <mergeCell ref="NYA26:NYB26"/>
    <mergeCell ref="NXI26:NXJ26"/>
    <mergeCell ref="NXK26:NXL26"/>
    <mergeCell ref="NXM26:NXN26"/>
    <mergeCell ref="NXO26:NXP26"/>
    <mergeCell ref="NXQ26:NXR26"/>
    <mergeCell ref="NWY26:NWZ26"/>
    <mergeCell ref="NXA26:NXB26"/>
    <mergeCell ref="NXC26:NXD26"/>
    <mergeCell ref="NXE26:NXF26"/>
    <mergeCell ref="NXG26:NXH26"/>
    <mergeCell ref="NWO26:NWP26"/>
    <mergeCell ref="NWQ26:NWR26"/>
    <mergeCell ref="NWS26:NWT26"/>
    <mergeCell ref="NWU26:NWV26"/>
    <mergeCell ref="NWW26:NWX26"/>
    <mergeCell ref="NWE26:NWF26"/>
    <mergeCell ref="NWG26:NWH26"/>
    <mergeCell ref="NWI26:NWJ26"/>
    <mergeCell ref="NWK26:NWL26"/>
    <mergeCell ref="NWM26:NWN26"/>
    <mergeCell ref="NVU26:NVV26"/>
    <mergeCell ref="NVW26:NVX26"/>
    <mergeCell ref="NVY26:NVZ26"/>
    <mergeCell ref="NWA26:NWB26"/>
    <mergeCell ref="NWC26:NWD26"/>
    <mergeCell ref="NVK26:NVL26"/>
    <mergeCell ref="NVM26:NVN26"/>
    <mergeCell ref="NVO26:NVP26"/>
    <mergeCell ref="NVQ26:NVR26"/>
    <mergeCell ref="NVS26:NVT26"/>
    <mergeCell ref="NVA26:NVB26"/>
    <mergeCell ref="NVC26:NVD26"/>
    <mergeCell ref="NVE26:NVF26"/>
    <mergeCell ref="NVG26:NVH26"/>
    <mergeCell ref="NVI26:NVJ26"/>
    <mergeCell ref="NUQ26:NUR26"/>
    <mergeCell ref="NUS26:NUT26"/>
    <mergeCell ref="NUU26:NUV26"/>
    <mergeCell ref="NUW26:NUX26"/>
    <mergeCell ref="NUY26:NUZ26"/>
    <mergeCell ref="NUG26:NUH26"/>
    <mergeCell ref="NUI26:NUJ26"/>
    <mergeCell ref="NUK26:NUL26"/>
    <mergeCell ref="NUM26:NUN26"/>
    <mergeCell ref="NUO26:NUP26"/>
    <mergeCell ref="NTW26:NTX26"/>
    <mergeCell ref="NTY26:NTZ26"/>
    <mergeCell ref="NUA26:NUB26"/>
    <mergeCell ref="NUC26:NUD26"/>
    <mergeCell ref="NUE26:NUF26"/>
    <mergeCell ref="NTM26:NTN26"/>
    <mergeCell ref="NTO26:NTP26"/>
    <mergeCell ref="NTQ26:NTR26"/>
    <mergeCell ref="NTS26:NTT26"/>
    <mergeCell ref="NTU26:NTV26"/>
    <mergeCell ref="NTC26:NTD26"/>
    <mergeCell ref="NTE26:NTF26"/>
    <mergeCell ref="NTG26:NTH26"/>
    <mergeCell ref="NTI26:NTJ26"/>
    <mergeCell ref="NTK26:NTL26"/>
    <mergeCell ref="NSS26:NST26"/>
    <mergeCell ref="NSU26:NSV26"/>
    <mergeCell ref="NSW26:NSX26"/>
    <mergeCell ref="NSY26:NSZ26"/>
    <mergeCell ref="NTA26:NTB26"/>
    <mergeCell ref="NSI26:NSJ26"/>
    <mergeCell ref="NSK26:NSL26"/>
    <mergeCell ref="NSM26:NSN26"/>
    <mergeCell ref="NSO26:NSP26"/>
    <mergeCell ref="NSQ26:NSR26"/>
    <mergeCell ref="NRY26:NRZ26"/>
    <mergeCell ref="NSA26:NSB26"/>
    <mergeCell ref="NSC26:NSD26"/>
    <mergeCell ref="NSE26:NSF26"/>
    <mergeCell ref="NSG26:NSH26"/>
    <mergeCell ref="NRO26:NRP26"/>
    <mergeCell ref="NRQ26:NRR26"/>
    <mergeCell ref="NRS26:NRT26"/>
    <mergeCell ref="NRU26:NRV26"/>
    <mergeCell ref="NRW26:NRX26"/>
    <mergeCell ref="NRE26:NRF26"/>
    <mergeCell ref="NRG26:NRH26"/>
    <mergeCell ref="NRI26:NRJ26"/>
    <mergeCell ref="NRK26:NRL26"/>
    <mergeCell ref="NRM26:NRN26"/>
    <mergeCell ref="NQU26:NQV26"/>
    <mergeCell ref="NQW26:NQX26"/>
    <mergeCell ref="NQY26:NQZ26"/>
    <mergeCell ref="NRA26:NRB26"/>
    <mergeCell ref="NRC26:NRD26"/>
    <mergeCell ref="NQK26:NQL26"/>
    <mergeCell ref="NQM26:NQN26"/>
    <mergeCell ref="NQO26:NQP26"/>
    <mergeCell ref="NQQ26:NQR26"/>
    <mergeCell ref="NQS26:NQT26"/>
    <mergeCell ref="NQA26:NQB26"/>
    <mergeCell ref="NQC26:NQD26"/>
    <mergeCell ref="NQE26:NQF26"/>
    <mergeCell ref="NQG26:NQH26"/>
    <mergeCell ref="NQI26:NQJ26"/>
    <mergeCell ref="NPQ26:NPR26"/>
    <mergeCell ref="NPS26:NPT26"/>
    <mergeCell ref="NPU26:NPV26"/>
    <mergeCell ref="NPW26:NPX26"/>
    <mergeCell ref="NPY26:NPZ26"/>
    <mergeCell ref="NPG26:NPH26"/>
    <mergeCell ref="NPI26:NPJ26"/>
    <mergeCell ref="NPK26:NPL26"/>
    <mergeCell ref="NPM26:NPN26"/>
    <mergeCell ref="NPO26:NPP26"/>
    <mergeCell ref="NOW26:NOX26"/>
    <mergeCell ref="NOY26:NOZ26"/>
    <mergeCell ref="NPA26:NPB26"/>
    <mergeCell ref="NPC26:NPD26"/>
    <mergeCell ref="NPE26:NPF26"/>
    <mergeCell ref="NOM26:NON26"/>
    <mergeCell ref="NOO26:NOP26"/>
    <mergeCell ref="NOQ26:NOR26"/>
    <mergeCell ref="NOS26:NOT26"/>
    <mergeCell ref="NOU26:NOV26"/>
    <mergeCell ref="NOC26:NOD26"/>
    <mergeCell ref="NOE26:NOF26"/>
    <mergeCell ref="NOG26:NOH26"/>
    <mergeCell ref="NOI26:NOJ26"/>
    <mergeCell ref="NOK26:NOL26"/>
    <mergeCell ref="NNS26:NNT26"/>
    <mergeCell ref="NNU26:NNV26"/>
    <mergeCell ref="NNW26:NNX26"/>
    <mergeCell ref="NNY26:NNZ26"/>
    <mergeCell ref="NOA26:NOB26"/>
    <mergeCell ref="NNI26:NNJ26"/>
    <mergeCell ref="NNK26:NNL26"/>
    <mergeCell ref="NNM26:NNN26"/>
    <mergeCell ref="NNO26:NNP26"/>
    <mergeCell ref="NNQ26:NNR26"/>
    <mergeCell ref="NMY26:NMZ26"/>
    <mergeCell ref="NNA26:NNB26"/>
    <mergeCell ref="NNC26:NND26"/>
    <mergeCell ref="NNE26:NNF26"/>
    <mergeCell ref="NNG26:NNH26"/>
    <mergeCell ref="NMO26:NMP26"/>
    <mergeCell ref="NMQ26:NMR26"/>
    <mergeCell ref="NMS26:NMT26"/>
    <mergeCell ref="NMU26:NMV26"/>
    <mergeCell ref="NMW26:NMX26"/>
    <mergeCell ref="NME26:NMF26"/>
    <mergeCell ref="NMG26:NMH26"/>
    <mergeCell ref="NMI26:NMJ26"/>
    <mergeCell ref="NMK26:NML26"/>
    <mergeCell ref="NMM26:NMN26"/>
    <mergeCell ref="NLU26:NLV26"/>
    <mergeCell ref="NLW26:NLX26"/>
    <mergeCell ref="NLY26:NLZ26"/>
    <mergeCell ref="NMA26:NMB26"/>
    <mergeCell ref="NMC26:NMD26"/>
    <mergeCell ref="NLK26:NLL26"/>
    <mergeCell ref="NLM26:NLN26"/>
    <mergeCell ref="NLO26:NLP26"/>
    <mergeCell ref="NLQ26:NLR26"/>
    <mergeCell ref="NLS26:NLT26"/>
    <mergeCell ref="NLA26:NLB26"/>
    <mergeCell ref="NLC26:NLD26"/>
    <mergeCell ref="NLE26:NLF26"/>
    <mergeCell ref="NLG26:NLH26"/>
    <mergeCell ref="NLI26:NLJ26"/>
    <mergeCell ref="NKQ26:NKR26"/>
    <mergeCell ref="NKS26:NKT26"/>
    <mergeCell ref="NKU26:NKV26"/>
    <mergeCell ref="NKW26:NKX26"/>
    <mergeCell ref="NKY26:NKZ26"/>
    <mergeCell ref="NKG26:NKH26"/>
    <mergeCell ref="NKI26:NKJ26"/>
    <mergeCell ref="NKK26:NKL26"/>
    <mergeCell ref="NKM26:NKN26"/>
    <mergeCell ref="NKO26:NKP26"/>
    <mergeCell ref="NJW26:NJX26"/>
    <mergeCell ref="NJY26:NJZ26"/>
    <mergeCell ref="NKA26:NKB26"/>
    <mergeCell ref="NKC26:NKD26"/>
    <mergeCell ref="NKE26:NKF26"/>
    <mergeCell ref="NJM26:NJN26"/>
    <mergeCell ref="NJO26:NJP26"/>
    <mergeCell ref="NJQ26:NJR26"/>
    <mergeCell ref="NJS26:NJT26"/>
    <mergeCell ref="NJU26:NJV26"/>
    <mergeCell ref="NJC26:NJD26"/>
    <mergeCell ref="NJE26:NJF26"/>
    <mergeCell ref="NJG26:NJH26"/>
    <mergeCell ref="NJI26:NJJ26"/>
    <mergeCell ref="NJK26:NJL26"/>
    <mergeCell ref="NIS26:NIT26"/>
    <mergeCell ref="NIU26:NIV26"/>
    <mergeCell ref="NIW26:NIX26"/>
    <mergeCell ref="NIY26:NIZ26"/>
    <mergeCell ref="NJA26:NJB26"/>
    <mergeCell ref="NII26:NIJ26"/>
    <mergeCell ref="NIK26:NIL26"/>
    <mergeCell ref="NIM26:NIN26"/>
    <mergeCell ref="NIO26:NIP26"/>
    <mergeCell ref="NIQ26:NIR26"/>
    <mergeCell ref="NHY26:NHZ26"/>
    <mergeCell ref="NIA26:NIB26"/>
    <mergeCell ref="NIC26:NID26"/>
    <mergeCell ref="NIE26:NIF26"/>
    <mergeCell ref="NIG26:NIH26"/>
    <mergeCell ref="NHO26:NHP26"/>
    <mergeCell ref="NHQ26:NHR26"/>
    <mergeCell ref="NHS26:NHT26"/>
    <mergeCell ref="NHU26:NHV26"/>
    <mergeCell ref="NHW26:NHX26"/>
    <mergeCell ref="NHE26:NHF26"/>
    <mergeCell ref="NHG26:NHH26"/>
    <mergeCell ref="NHI26:NHJ26"/>
    <mergeCell ref="NHK26:NHL26"/>
    <mergeCell ref="NHM26:NHN26"/>
    <mergeCell ref="NGU26:NGV26"/>
    <mergeCell ref="NGW26:NGX26"/>
    <mergeCell ref="NGY26:NGZ26"/>
    <mergeCell ref="NHA26:NHB26"/>
    <mergeCell ref="NHC26:NHD26"/>
    <mergeCell ref="NGK26:NGL26"/>
    <mergeCell ref="NGM26:NGN26"/>
    <mergeCell ref="NGO26:NGP26"/>
    <mergeCell ref="NGQ26:NGR26"/>
    <mergeCell ref="NGS26:NGT26"/>
    <mergeCell ref="NGA26:NGB26"/>
    <mergeCell ref="NGC26:NGD26"/>
    <mergeCell ref="NGE26:NGF26"/>
    <mergeCell ref="NGG26:NGH26"/>
    <mergeCell ref="NGI26:NGJ26"/>
    <mergeCell ref="NFQ26:NFR26"/>
    <mergeCell ref="NFS26:NFT26"/>
    <mergeCell ref="NFU26:NFV26"/>
    <mergeCell ref="NFW26:NFX26"/>
    <mergeCell ref="NFY26:NFZ26"/>
    <mergeCell ref="NFG26:NFH26"/>
    <mergeCell ref="NFI26:NFJ26"/>
    <mergeCell ref="NFK26:NFL26"/>
    <mergeCell ref="NFM26:NFN26"/>
    <mergeCell ref="NFO26:NFP26"/>
    <mergeCell ref="NEW26:NEX26"/>
    <mergeCell ref="NEY26:NEZ26"/>
    <mergeCell ref="NFA26:NFB26"/>
    <mergeCell ref="NFC26:NFD26"/>
    <mergeCell ref="NFE26:NFF26"/>
    <mergeCell ref="NEM26:NEN26"/>
    <mergeCell ref="NEO26:NEP26"/>
    <mergeCell ref="NEQ26:NER26"/>
    <mergeCell ref="NES26:NET26"/>
    <mergeCell ref="NEU26:NEV26"/>
    <mergeCell ref="NEC26:NED26"/>
    <mergeCell ref="NEE26:NEF26"/>
    <mergeCell ref="NEG26:NEH26"/>
    <mergeCell ref="NEI26:NEJ26"/>
    <mergeCell ref="NEK26:NEL26"/>
    <mergeCell ref="NDS26:NDT26"/>
    <mergeCell ref="NDU26:NDV26"/>
    <mergeCell ref="NDW26:NDX26"/>
    <mergeCell ref="NDY26:NDZ26"/>
    <mergeCell ref="NEA26:NEB26"/>
    <mergeCell ref="NDI26:NDJ26"/>
    <mergeCell ref="NDK26:NDL26"/>
    <mergeCell ref="NDM26:NDN26"/>
    <mergeCell ref="NDO26:NDP26"/>
    <mergeCell ref="NDQ26:NDR26"/>
    <mergeCell ref="NCY26:NCZ26"/>
    <mergeCell ref="NDA26:NDB26"/>
    <mergeCell ref="NDC26:NDD26"/>
    <mergeCell ref="NDE26:NDF26"/>
    <mergeCell ref="NDG26:NDH26"/>
    <mergeCell ref="NCO26:NCP26"/>
    <mergeCell ref="NCQ26:NCR26"/>
    <mergeCell ref="NCS26:NCT26"/>
    <mergeCell ref="NCU26:NCV26"/>
    <mergeCell ref="NCW26:NCX26"/>
    <mergeCell ref="NCE26:NCF26"/>
    <mergeCell ref="NCG26:NCH26"/>
    <mergeCell ref="NCI26:NCJ26"/>
    <mergeCell ref="NCK26:NCL26"/>
    <mergeCell ref="NCM26:NCN26"/>
    <mergeCell ref="NBU26:NBV26"/>
    <mergeCell ref="NBW26:NBX26"/>
    <mergeCell ref="NBY26:NBZ26"/>
    <mergeCell ref="NCA26:NCB26"/>
    <mergeCell ref="NCC26:NCD26"/>
    <mergeCell ref="NBK26:NBL26"/>
    <mergeCell ref="NBM26:NBN26"/>
    <mergeCell ref="NBO26:NBP26"/>
    <mergeCell ref="NBQ26:NBR26"/>
    <mergeCell ref="NBS26:NBT26"/>
    <mergeCell ref="NBA26:NBB26"/>
    <mergeCell ref="NBC26:NBD26"/>
    <mergeCell ref="NBE26:NBF26"/>
    <mergeCell ref="NBG26:NBH26"/>
    <mergeCell ref="NBI26:NBJ26"/>
    <mergeCell ref="NAQ26:NAR26"/>
    <mergeCell ref="NAS26:NAT26"/>
    <mergeCell ref="NAU26:NAV26"/>
    <mergeCell ref="NAW26:NAX26"/>
    <mergeCell ref="NAY26:NAZ26"/>
    <mergeCell ref="NAG26:NAH26"/>
    <mergeCell ref="NAI26:NAJ26"/>
    <mergeCell ref="NAK26:NAL26"/>
    <mergeCell ref="NAM26:NAN26"/>
    <mergeCell ref="NAO26:NAP26"/>
    <mergeCell ref="MZW26:MZX26"/>
    <mergeCell ref="MZY26:MZZ26"/>
    <mergeCell ref="NAA26:NAB26"/>
    <mergeCell ref="NAC26:NAD26"/>
    <mergeCell ref="NAE26:NAF26"/>
    <mergeCell ref="MZM26:MZN26"/>
    <mergeCell ref="MZO26:MZP26"/>
    <mergeCell ref="MZQ26:MZR26"/>
    <mergeCell ref="MZS26:MZT26"/>
    <mergeCell ref="MZU26:MZV26"/>
    <mergeCell ref="MZC26:MZD26"/>
    <mergeCell ref="MZE26:MZF26"/>
    <mergeCell ref="MZG26:MZH26"/>
    <mergeCell ref="MZI26:MZJ26"/>
    <mergeCell ref="MZK26:MZL26"/>
    <mergeCell ref="MYS26:MYT26"/>
    <mergeCell ref="MYU26:MYV26"/>
    <mergeCell ref="MYW26:MYX26"/>
    <mergeCell ref="MYY26:MYZ26"/>
    <mergeCell ref="MZA26:MZB26"/>
    <mergeCell ref="MYI26:MYJ26"/>
    <mergeCell ref="MYK26:MYL26"/>
    <mergeCell ref="MYM26:MYN26"/>
    <mergeCell ref="MYO26:MYP26"/>
    <mergeCell ref="MYQ26:MYR26"/>
    <mergeCell ref="MXY26:MXZ26"/>
    <mergeCell ref="MYA26:MYB26"/>
    <mergeCell ref="MYC26:MYD26"/>
    <mergeCell ref="MYE26:MYF26"/>
    <mergeCell ref="MYG26:MYH26"/>
    <mergeCell ref="MXO26:MXP26"/>
    <mergeCell ref="MXQ26:MXR26"/>
    <mergeCell ref="MXS26:MXT26"/>
    <mergeCell ref="MXU26:MXV26"/>
    <mergeCell ref="MXW26:MXX26"/>
    <mergeCell ref="MXE26:MXF26"/>
    <mergeCell ref="MXG26:MXH26"/>
    <mergeCell ref="MXI26:MXJ26"/>
    <mergeCell ref="MXK26:MXL26"/>
    <mergeCell ref="MXM26:MXN26"/>
    <mergeCell ref="MWU26:MWV26"/>
    <mergeCell ref="MWW26:MWX26"/>
    <mergeCell ref="MWY26:MWZ26"/>
    <mergeCell ref="MXA26:MXB26"/>
    <mergeCell ref="MXC26:MXD26"/>
    <mergeCell ref="MWK26:MWL26"/>
    <mergeCell ref="MWM26:MWN26"/>
    <mergeCell ref="MWO26:MWP26"/>
    <mergeCell ref="MWQ26:MWR26"/>
    <mergeCell ref="MWS26:MWT26"/>
    <mergeCell ref="MWA26:MWB26"/>
    <mergeCell ref="MWC26:MWD26"/>
    <mergeCell ref="MWE26:MWF26"/>
    <mergeCell ref="MWG26:MWH26"/>
    <mergeCell ref="MWI26:MWJ26"/>
    <mergeCell ref="MVQ26:MVR26"/>
    <mergeCell ref="MVS26:MVT26"/>
    <mergeCell ref="MVU26:MVV26"/>
    <mergeCell ref="MVW26:MVX26"/>
    <mergeCell ref="MVY26:MVZ26"/>
    <mergeCell ref="MVG26:MVH26"/>
    <mergeCell ref="MVI26:MVJ26"/>
    <mergeCell ref="MVK26:MVL26"/>
    <mergeCell ref="MVM26:MVN26"/>
    <mergeCell ref="MVO26:MVP26"/>
    <mergeCell ref="MUW26:MUX26"/>
    <mergeCell ref="MUY26:MUZ26"/>
    <mergeCell ref="MVA26:MVB26"/>
    <mergeCell ref="MVC26:MVD26"/>
    <mergeCell ref="MVE26:MVF26"/>
    <mergeCell ref="MUM26:MUN26"/>
    <mergeCell ref="MUO26:MUP26"/>
    <mergeCell ref="MUQ26:MUR26"/>
    <mergeCell ref="MUS26:MUT26"/>
    <mergeCell ref="MUU26:MUV26"/>
    <mergeCell ref="MUC26:MUD26"/>
    <mergeCell ref="MUE26:MUF26"/>
    <mergeCell ref="MUG26:MUH26"/>
    <mergeCell ref="MUI26:MUJ26"/>
    <mergeCell ref="MUK26:MUL26"/>
    <mergeCell ref="MTS26:MTT26"/>
    <mergeCell ref="MTU26:MTV26"/>
    <mergeCell ref="MTW26:MTX26"/>
    <mergeCell ref="MTY26:MTZ26"/>
    <mergeCell ref="MUA26:MUB26"/>
    <mergeCell ref="MTI26:MTJ26"/>
    <mergeCell ref="MTK26:MTL26"/>
    <mergeCell ref="MTM26:MTN26"/>
    <mergeCell ref="MTO26:MTP26"/>
    <mergeCell ref="MTQ26:MTR26"/>
    <mergeCell ref="MSY26:MSZ26"/>
    <mergeCell ref="MTA26:MTB26"/>
    <mergeCell ref="MTC26:MTD26"/>
    <mergeCell ref="MTE26:MTF26"/>
    <mergeCell ref="MTG26:MTH26"/>
    <mergeCell ref="MSO26:MSP26"/>
    <mergeCell ref="MSQ26:MSR26"/>
    <mergeCell ref="MSS26:MST26"/>
    <mergeCell ref="MSU26:MSV26"/>
    <mergeCell ref="MSW26:MSX26"/>
    <mergeCell ref="MSE26:MSF26"/>
    <mergeCell ref="MSG26:MSH26"/>
    <mergeCell ref="MSI26:MSJ26"/>
    <mergeCell ref="MSK26:MSL26"/>
    <mergeCell ref="MSM26:MSN26"/>
    <mergeCell ref="MRU26:MRV26"/>
    <mergeCell ref="MRW26:MRX26"/>
    <mergeCell ref="MRY26:MRZ26"/>
    <mergeCell ref="MSA26:MSB26"/>
    <mergeCell ref="MSC26:MSD26"/>
    <mergeCell ref="MRK26:MRL26"/>
    <mergeCell ref="MRM26:MRN26"/>
    <mergeCell ref="MRO26:MRP26"/>
    <mergeCell ref="MRQ26:MRR26"/>
    <mergeCell ref="MRS26:MRT26"/>
    <mergeCell ref="MRA26:MRB26"/>
    <mergeCell ref="MRC26:MRD26"/>
    <mergeCell ref="MRE26:MRF26"/>
    <mergeCell ref="MRG26:MRH26"/>
    <mergeCell ref="MRI26:MRJ26"/>
    <mergeCell ref="MQQ26:MQR26"/>
    <mergeCell ref="MQS26:MQT26"/>
    <mergeCell ref="MQU26:MQV26"/>
    <mergeCell ref="MQW26:MQX26"/>
    <mergeCell ref="MQY26:MQZ26"/>
    <mergeCell ref="MQG26:MQH26"/>
    <mergeCell ref="MQI26:MQJ26"/>
    <mergeCell ref="MQK26:MQL26"/>
    <mergeCell ref="MQM26:MQN26"/>
    <mergeCell ref="MQO26:MQP26"/>
    <mergeCell ref="MPW26:MPX26"/>
    <mergeCell ref="MPY26:MPZ26"/>
    <mergeCell ref="MQA26:MQB26"/>
    <mergeCell ref="MQC26:MQD26"/>
    <mergeCell ref="MQE26:MQF26"/>
    <mergeCell ref="MPM26:MPN26"/>
    <mergeCell ref="MPO26:MPP26"/>
    <mergeCell ref="MPQ26:MPR26"/>
    <mergeCell ref="MPS26:MPT26"/>
    <mergeCell ref="MPU26:MPV26"/>
    <mergeCell ref="MPC26:MPD26"/>
    <mergeCell ref="MPE26:MPF26"/>
    <mergeCell ref="MPG26:MPH26"/>
    <mergeCell ref="MPI26:MPJ26"/>
    <mergeCell ref="MPK26:MPL26"/>
    <mergeCell ref="MOS26:MOT26"/>
    <mergeCell ref="MOU26:MOV26"/>
    <mergeCell ref="MOW26:MOX26"/>
    <mergeCell ref="MOY26:MOZ26"/>
    <mergeCell ref="MPA26:MPB26"/>
    <mergeCell ref="MOI26:MOJ26"/>
    <mergeCell ref="MOK26:MOL26"/>
    <mergeCell ref="MOM26:MON26"/>
    <mergeCell ref="MOO26:MOP26"/>
    <mergeCell ref="MOQ26:MOR26"/>
    <mergeCell ref="MNY26:MNZ26"/>
    <mergeCell ref="MOA26:MOB26"/>
    <mergeCell ref="MOC26:MOD26"/>
    <mergeCell ref="MOE26:MOF26"/>
    <mergeCell ref="MOG26:MOH26"/>
    <mergeCell ref="MNO26:MNP26"/>
    <mergeCell ref="MNQ26:MNR26"/>
    <mergeCell ref="MNS26:MNT26"/>
    <mergeCell ref="MNU26:MNV26"/>
    <mergeCell ref="MNW26:MNX26"/>
    <mergeCell ref="MNE26:MNF26"/>
    <mergeCell ref="MNG26:MNH26"/>
    <mergeCell ref="MNI26:MNJ26"/>
    <mergeCell ref="MNK26:MNL26"/>
    <mergeCell ref="MNM26:MNN26"/>
    <mergeCell ref="MMU26:MMV26"/>
    <mergeCell ref="MMW26:MMX26"/>
    <mergeCell ref="MMY26:MMZ26"/>
    <mergeCell ref="MNA26:MNB26"/>
    <mergeCell ref="MNC26:MND26"/>
    <mergeCell ref="MMK26:MML26"/>
    <mergeCell ref="MMM26:MMN26"/>
    <mergeCell ref="MMO26:MMP26"/>
    <mergeCell ref="MMQ26:MMR26"/>
    <mergeCell ref="MMS26:MMT26"/>
    <mergeCell ref="MMA26:MMB26"/>
    <mergeCell ref="MMC26:MMD26"/>
    <mergeCell ref="MME26:MMF26"/>
    <mergeCell ref="MMG26:MMH26"/>
    <mergeCell ref="MMI26:MMJ26"/>
    <mergeCell ref="MLQ26:MLR26"/>
    <mergeCell ref="MLS26:MLT26"/>
    <mergeCell ref="MLU26:MLV26"/>
    <mergeCell ref="MLW26:MLX26"/>
    <mergeCell ref="MLY26:MLZ26"/>
    <mergeCell ref="MLG26:MLH26"/>
    <mergeCell ref="MLI26:MLJ26"/>
    <mergeCell ref="MLK26:MLL26"/>
    <mergeCell ref="MLM26:MLN26"/>
    <mergeCell ref="MLO26:MLP26"/>
    <mergeCell ref="MKW26:MKX26"/>
    <mergeCell ref="MKY26:MKZ26"/>
    <mergeCell ref="MLA26:MLB26"/>
    <mergeCell ref="MLC26:MLD26"/>
    <mergeCell ref="MLE26:MLF26"/>
    <mergeCell ref="MKM26:MKN26"/>
    <mergeCell ref="MKO26:MKP26"/>
    <mergeCell ref="MKQ26:MKR26"/>
    <mergeCell ref="MKS26:MKT26"/>
    <mergeCell ref="MKU26:MKV26"/>
    <mergeCell ref="MKC26:MKD26"/>
    <mergeCell ref="MKE26:MKF26"/>
    <mergeCell ref="MKG26:MKH26"/>
    <mergeCell ref="MKI26:MKJ26"/>
    <mergeCell ref="MKK26:MKL26"/>
    <mergeCell ref="MJS26:MJT26"/>
    <mergeCell ref="MJU26:MJV26"/>
    <mergeCell ref="MJW26:MJX26"/>
    <mergeCell ref="MJY26:MJZ26"/>
    <mergeCell ref="MKA26:MKB26"/>
    <mergeCell ref="MJI26:MJJ26"/>
    <mergeCell ref="MJK26:MJL26"/>
    <mergeCell ref="MJM26:MJN26"/>
    <mergeCell ref="MJO26:MJP26"/>
    <mergeCell ref="MJQ26:MJR26"/>
    <mergeCell ref="MIY26:MIZ26"/>
    <mergeCell ref="MJA26:MJB26"/>
    <mergeCell ref="MJC26:MJD26"/>
    <mergeCell ref="MJE26:MJF26"/>
    <mergeCell ref="MJG26:MJH26"/>
    <mergeCell ref="MIO26:MIP26"/>
    <mergeCell ref="MIQ26:MIR26"/>
    <mergeCell ref="MIS26:MIT26"/>
    <mergeCell ref="MIU26:MIV26"/>
    <mergeCell ref="MIW26:MIX26"/>
    <mergeCell ref="MIE26:MIF26"/>
    <mergeCell ref="MIG26:MIH26"/>
    <mergeCell ref="MII26:MIJ26"/>
    <mergeCell ref="MIK26:MIL26"/>
    <mergeCell ref="MIM26:MIN26"/>
    <mergeCell ref="MHU26:MHV26"/>
    <mergeCell ref="MHW26:MHX26"/>
    <mergeCell ref="MHY26:MHZ26"/>
    <mergeCell ref="MIA26:MIB26"/>
    <mergeCell ref="MIC26:MID26"/>
    <mergeCell ref="MHK26:MHL26"/>
    <mergeCell ref="MHM26:MHN26"/>
    <mergeCell ref="MHO26:MHP26"/>
    <mergeCell ref="MHQ26:MHR26"/>
    <mergeCell ref="MHS26:MHT26"/>
    <mergeCell ref="MHA26:MHB26"/>
    <mergeCell ref="MHC26:MHD26"/>
    <mergeCell ref="MHE26:MHF26"/>
    <mergeCell ref="MHG26:MHH26"/>
    <mergeCell ref="MHI26:MHJ26"/>
    <mergeCell ref="MGQ26:MGR26"/>
    <mergeCell ref="MGS26:MGT26"/>
    <mergeCell ref="MGU26:MGV26"/>
    <mergeCell ref="MGW26:MGX26"/>
    <mergeCell ref="MGY26:MGZ26"/>
    <mergeCell ref="MGG26:MGH26"/>
    <mergeCell ref="MGI26:MGJ26"/>
    <mergeCell ref="MGK26:MGL26"/>
    <mergeCell ref="MGM26:MGN26"/>
    <mergeCell ref="MGO26:MGP26"/>
    <mergeCell ref="MFW26:MFX26"/>
    <mergeCell ref="MFY26:MFZ26"/>
    <mergeCell ref="MGA26:MGB26"/>
    <mergeCell ref="MGC26:MGD26"/>
    <mergeCell ref="MGE26:MGF26"/>
    <mergeCell ref="MFM26:MFN26"/>
    <mergeCell ref="MFO26:MFP26"/>
    <mergeCell ref="MFQ26:MFR26"/>
    <mergeCell ref="MFS26:MFT26"/>
    <mergeCell ref="MFU26:MFV26"/>
    <mergeCell ref="MFC26:MFD26"/>
    <mergeCell ref="MFE26:MFF26"/>
    <mergeCell ref="MFG26:MFH26"/>
    <mergeCell ref="MFI26:MFJ26"/>
    <mergeCell ref="MFK26:MFL26"/>
    <mergeCell ref="MES26:MET26"/>
    <mergeCell ref="MEU26:MEV26"/>
    <mergeCell ref="MEW26:MEX26"/>
    <mergeCell ref="MEY26:MEZ26"/>
    <mergeCell ref="MFA26:MFB26"/>
    <mergeCell ref="MEI26:MEJ26"/>
    <mergeCell ref="MEK26:MEL26"/>
    <mergeCell ref="MEM26:MEN26"/>
    <mergeCell ref="MEO26:MEP26"/>
    <mergeCell ref="MEQ26:MER26"/>
    <mergeCell ref="MDY26:MDZ26"/>
    <mergeCell ref="MEA26:MEB26"/>
    <mergeCell ref="MEC26:MED26"/>
    <mergeCell ref="MEE26:MEF26"/>
    <mergeCell ref="MEG26:MEH26"/>
    <mergeCell ref="MDO26:MDP26"/>
    <mergeCell ref="MDQ26:MDR26"/>
    <mergeCell ref="MDS26:MDT26"/>
    <mergeCell ref="MDU26:MDV26"/>
    <mergeCell ref="MDW26:MDX26"/>
    <mergeCell ref="MDE26:MDF26"/>
    <mergeCell ref="MDG26:MDH26"/>
    <mergeCell ref="MDI26:MDJ26"/>
    <mergeCell ref="MDK26:MDL26"/>
    <mergeCell ref="MDM26:MDN26"/>
    <mergeCell ref="MCU26:MCV26"/>
    <mergeCell ref="MCW26:MCX26"/>
    <mergeCell ref="MCY26:MCZ26"/>
    <mergeCell ref="MDA26:MDB26"/>
    <mergeCell ref="MDC26:MDD26"/>
    <mergeCell ref="MCK26:MCL26"/>
    <mergeCell ref="MCM26:MCN26"/>
    <mergeCell ref="MCO26:MCP26"/>
    <mergeCell ref="MCQ26:MCR26"/>
    <mergeCell ref="MCS26:MCT26"/>
    <mergeCell ref="MCA26:MCB26"/>
    <mergeCell ref="MCC26:MCD26"/>
    <mergeCell ref="MCE26:MCF26"/>
    <mergeCell ref="MCG26:MCH26"/>
    <mergeCell ref="MCI26:MCJ26"/>
    <mergeCell ref="MBQ26:MBR26"/>
    <mergeCell ref="MBS26:MBT26"/>
    <mergeCell ref="MBU26:MBV26"/>
    <mergeCell ref="MBW26:MBX26"/>
    <mergeCell ref="MBY26:MBZ26"/>
    <mergeCell ref="MBG26:MBH26"/>
    <mergeCell ref="MBI26:MBJ26"/>
    <mergeCell ref="MBK26:MBL26"/>
    <mergeCell ref="MBM26:MBN26"/>
    <mergeCell ref="MBO26:MBP26"/>
    <mergeCell ref="MAW26:MAX26"/>
    <mergeCell ref="MAY26:MAZ26"/>
    <mergeCell ref="MBA26:MBB26"/>
    <mergeCell ref="MBC26:MBD26"/>
    <mergeCell ref="MBE26:MBF26"/>
    <mergeCell ref="MAM26:MAN26"/>
    <mergeCell ref="MAO26:MAP26"/>
    <mergeCell ref="MAQ26:MAR26"/>
    <mergeCell ref="MAS26:MAT26"/>
    <mergeCell ref="MAU26:MAV26"/>
    <mergeCell ref="MAC26:MAD26"/>
    <mergeCell ref="MAE26:MAF26"/>
    <mergeCell ref="MAG26:MAH26"/>
    <mergeCell ref="MAI26:MAJ26"/>
    <mergeCell ref="MAK26:MAL26"/>
    <mergeCell ref="LZS26:LZT26"/>
    <mergeCell ref="LZU26:LZV26"/>
    <mergeCell ref="LZW26:LZX26"/>
    <mergeCell ref="LZY26:LZZ26"/>
    <mergeCell ref="MAA26:MAB26"/>
    <mergeCell ref="LZI26:LZJ26"/>
    <mergeCell ref="LZK26:LZL26"/>
    <mergeCell ref="LZM26:LZN26"/>
    <mergeCell ref="LZO26:LZP26"/>
    <mergeCell ref="LZQ26:LZR26"/>
    <mergeCell ref="LYY26:LYZ26"/>
    <mergeCell ref="LZA26:LZB26"/>
    <mergeCell ref="LZC26:LZD26"/>
    <mergeCell ref="LZE26:LZF26"/>
    <mergeCell ref="LZG26:LZH26"/>
    <mergeCell ref="LYO26:LYP26"/>
    <mergeCell ref="LYQ26:LYR26"/>
    <mergeCell ref="LYS26:LYT26"/>
    <mergeCell ref="LYU26:LYV26"/>
    <mergeCell ref="LYW26:LYX26"/>
    <mergeCell ref="LYE26:LYF26"/>
    <mergeCell ref="LYG26:LYH26"/>
    <mergeCell ref="LYI26:LYJ26"/>
    <mergeCell ref="LYK26:LYL26"/>
    <mergeCell ref="LYM26:LYN26"/>
    <mergeCell ref="LXU26:LXV26"/>
    <mergeCell ref="LXW26:LXX26"/>
    <mergeCell ref="LXY26:LXZ26"/>
    <mergeCell ref="LYA26:LYB26"/>
    <mergeCell ref="LYC26:LYD26"/>
    <mergeCell ref="LXK26:LXL26"/>
    <mergeCell ref="LXM26:LXN26"/>
    <mergeCell ref="LXO26:LXP26"/>
    <mergeCell ref="LXQ26:LXR26"/>
    <mergeCell ref="LXS26:LXT26"/>
    <mergeCell ref="LXA26:LXB26"/>
    <mergeCell ref="LXC26:LXD26"/>
    <mergeCell ref="LXE26:LXF26"/>
    <mergeCell ref="LXG26:LXH26"/>
    <mergeCell ref="LXI26:LXJ26"/>
    <mergeCell ref="LWQ26:LWR26"/>
    <mergeCell ref="LWS26:LWT26"/>
    <mergeCell ref="LWU26:LWV26"/>
    <mergeCell ref="LWW26:LWX26"/>
    <mergeCell ref="LWY26:LWZ26"/>
    <mergeCell ref="LWG26:LWH26"/>
    <mergeCell ref="LWI26:LWJ26"/>
    <mergeCell ref="LWK26:LWL26"/>
    <mergeCell ref="LWM26:LWN26"/>
    <mergeCell ref="LWO26:LWP26"/>
    <mergeCell ref="LVW26:LVX26"/>
    <mergeCell ref="LVY26:LVZ26"/>
    <mergeCell ref="LWA26:LWB26"/>
    <mergeCell ref="LWC26:LWD26"/>
    <mergeCell ref="LWE26:LWF26"/>
    <mergeCell ref="LVM26:LVN26"/>
    <mergeCell ref="LVO26:LVP26"/>
    <mergeCell ref="LVQ26:LVR26"/>
    <mergeCell ref="LVS26:LVT26"/>
    <mergeCell ref="LVU26:LVV26"/>
    <mergeCell ref="LVC26:LVD26"/>
    <mergeCell ref="LVE26:LVF26"/>
    <mergeCell ref="LVG26:LVH26"/>
    <mergeCell ref="LVI26:LVJ26"/>
    <mergeCell ref="LVK26:LVL26"/>
    <mergeCell ref="LUS26:LUT26"/>
    <mergeCell ref="LUU26:LUV26"/>
    <mergeCell ref="LUW26:LUX26"/>
    <mergeCell ref="LUY26:LUZ26"/>
    <mergeCell ref="LVA26:LVB26"/>
    <mergeCell ref="LUI26:LUJ26"/>
    <mergeCell ref="LUK26:LUL26"/>
    <mergeCell ref="LUM26:LUN26"/>
    <mergeCell ref="LUO26:LUP26"/>
    <mergeCell ref="LUQ26:LUR26"/>
    <mergeCell ref="LTY26:LTZ26"/>
    <mergeCell ref="LUA26:LUB26"/>
    <mergeCell ref="LUC26:LUD26"/>
    <mergeCell ref="LUE26:LUF26"/>
    <mergeCell ref="LUG26:LUH26"/>
    <mergeCell ref="LTO26:LTP26"/>
    <mergeCell ref="LTQ26:LTR26"/>
    <mergeCell ref="LTS26:LTT26"/>
    <mergeCell ref="LTU26:LTV26"/>
    <mergeCell ref="LTW26:LTX26"/>
    <mergeCell ref="LTE26:LTF26"/>
    <mergeCell ref="LTG26:LTH26"/>
    <mergeCell ref="LTI26:LTJ26"/>
    <mergeCell ref="LTK26:LTL26"/>
    <mergeCell ref="LTM26:LTN26"/>
    <mergeCell ref="LSU26:LSV26"/>
    <mergeCell ref="LSW26:LSX26"/>
    <mergeCell ref="LSY26:LSZ26"/>
    <mergeCell ref="LTA26:LTB26"/>
    <mergeCell ref="LTC26:LTD26"/>
    <mergeCell ref="LSK26:LSL26"/>
    <mergeCell ref="LSM26:LSN26"/>
    <mergeCell ref="LSO26:LSP26"/>
    <mergeCell ref="LSQ26:LSR26"/>
    <mergeCell ref="LSS26:LST26"/>
    <mergeCell ref="LSA26:LSB26"/>
    <mergeCell ref="LSC26:LSD26"/>
    <mergeCell ref="LSE26:LSF26"/>
    <mergeCell ref="LSG26:LSH26"/>
    <mergeCell ref="LSI26:LSJ26"/>
    <mergeCell ref="LRQ26:LRR26"/>
    <mergeCell ref="LRS26:LRT26"/>
    <mergeCell ref="LRU26:LRV26"/>
    <mergeCell ref="LRW26:LRX26"/>
    <mergeCell ref="LRY26:LRZ26"/>
    <mergeCell ref="LRG26:LRH26"/>
    <mergeCell ref="LRI26:LRJ26"/>
    <mergeCell ref="LRK26:LRL26"/>
    <mergeCell ref="LRM26:LRN26"/>
    <mergeCell ref="LRO26:LRP26"/>
    <mergeCell ref="LQW26:LQX26"/>
    <mergeCell ref="LQY26:LQZ26"/>
    <mergeCell ref="LRA26:LRB26"/>
    <mergeCell ref="LRC26:LRD26"/>
    <mergeCell ref="LRE26:LRF26"/>
    <mergeCell ref="LQM26:LQN26"/>
    <mergeCell ref="LQO26:LQP26"/>
    <mergeCell ref="LQQ26:LQR26"/>
    <mergeCell ref="LQS26:LQT26"/>
    <mergeCell ref="LQU26:LQV26"/>
    <mergeCell ref="LQC26:LQD26"/>
    <mergeCell ref="LQE26:LQF26"/>
    <mergeCell ref="LQG26:LQH26"/>
    <mergeCell ref="LQI26:LQJ26"/>
    <mergeCell ref="LQK26:LQL26"/>
    <mergeCell ref="LPS26:LPT26"/>
    <mergeCell ref="LPU26:LPV26"/>
    <mergeCell ref="LPW26:LPX26"/>
    <mergeCell ref="LPY26:LPZ26"/>
    <mergeCell ref="LQA26:LQB26"/>
    <mergeCell ref="LPI26:LPJ26"/>
    <mergeCell ref="LPK26:LPL26"/>
    <mergeCell ref="LPM26:LPN26"/>
    <mergeCell ref="LPO26:LPP26"/>
    <mergeCell ref="LPQ26:LPR26"/>
    <mergeCell ref="LOY26:LOZ26"/>
    <mergeCell ref="LPA26:LPB26"/>
    <mergeCell ref="LPC26:LPD26"/>
    <mergeCell ref="LPE26:LPF26"/>
    <mergeCell ref="LPG26:LPH26"/>
    <mergeCell ref="LOO26:LOP26"/>
    <mergeCell ref="LOQ26:LOR26"/>
    <mergeCell ref="LOS26:LOT26"/>
    <mergeCell ref="LOU26:LOV26"/>
    <mergeCell ref="LOW26:LOX26"/>
    <mergeCell ref="LOE26:LOF26"/>
    <mergeCell ref="LOG26:LOH26"/>
    <mergeCell ref="LOI26:LOJ26"/>
    <mergeCell ref="LOK26:LOL26"/>
    <mergeCell ref="LOM26:LON26"/>
    <mergeCell ref="LNU26:LNV26"/>
    <mergeCell ref="LNW26:LNX26"/>
    <mergeCell ref="LNY26:LNZ26"/>
    <mergeCell ref="LOA26:LOB26"/>
    <mergeCell ref="LOC26:LOD26"/>
    <mergeCell ref="LNK26:LNL26"/>
    <mergeCell ref="LNM26:LNN26"/>
    <mergeCell ref="LNO26:LNP26"/>
    <mergeCell ref="LNQ26:LNR26"/>
    <mergeCell ref="LNS26:LNT26"/>
    <mergeCell ref="LNA26:LNB26"/>
    <mergeCell ref="LNC26:LND26"/>
    <mergeCell ref="LNE26:LNF26"/>
    <mergeCell ref="LNG26:LNH26"/>
    <mergeCell ref="LNI26:LNJ26"/>
    <mergeCell ref="LMQ26:LMR26"/>
    <mergeCell ref="LMS26:LMT26"/>
    <mergeCell ref="LMU26:LMV26"/>
    <mergeCell ref="LMW26:LMX26"/>
    <mergeCell ref="LMY26:LMZ26"/>
    <mergeCell ref="LMG26:LMH26"/>
    <mergeCell ref="LMI26:LMJ26"/>
    <mergeCell ref="LMK26:LML26"/>
    <mergeCell ref="LMM26:LMN26"/>
    <mergeCell ref="LMO26:LMP26"/>
    <mergeCell ref="LLW26:LLX26"/>
    <mergeCell ref="LLY26:LLZ26"/>
    <mergeCell ref="LMA26:LMB26"/>
    <mergeCell ref="LMC26:LMD26"/>
    <mergeCell ref="LME26:LMF26"/>
    <mergeCell ref="LLM26:LLN26"/>
    <mergeCell ref="LLO26:LLP26"/>
    <mergeCell ref="LLQ26:LLR26"/>
    <mergeCell ref="LLS26:LLT26"/>
    <mergeCell ref="LLU26:LLV26"/>
    <mergeCell ref="LLC26:LLD26"/>
    <mergeCell ref="LLE26:LLF26"/>
    <mergeCell ref="LLG26:LLH26"/>
    <mergeCell ref="LLI26:LLJ26"/>
    <mergeCell ref="LLK26:LLL26"/>
    <mergeCell ref="LKS26:LKT26"/>
    <mergeCell ref="LKU26:LKV26"/>
    <mergeCell ref="LKW26:LKX26"/>
    <mergeCell ref="LKY26:LKZ26"/>
    <mergeCell ref="LLA26:LLB26"/>
    <mergeCell ref="LKI26:LKJ26"/>
    <mergeCell ref="LKK26:LKL26"/>
    <mergeCell ref="LKM26:LKN26"/>
    <mergeCell ref="LKO26:LKP26"/>
    <mergeCell ref="LKQ26:LKR26"/>
    <mergeCell ref="LJY26:LJZ26"/>
    <mergeCell ref="LKA26:LKB26"/>
    <mergeCell ref="LKC26:LKD26"/>
    <mergeCell ref="LKE26:LKF26"/>
    <mergeCell ref="LKG26:LKH26"/>
    <mergeCell ref="LJO26:LJP26"/>
    <mergeCell ref="LJQ26:LJR26"/>
    <mergeCell ref="LJS26:LJT26"/>
    <mergeCell ref="LJU26:LJV26"/>
    <mergeCell ref="LJW26:LJX26"/>
    <mergeCell ref="LJE26:LJF26"/>
    <mergeCell ref="LJG26:LJH26"/>
    <mergeCell ref="LJI26:LJJ26"/>
    <mergeCell ref="LJK26:LJL26"/>
    <mergeCell ref="LJM26:LJN26"/>
    <mergeCell ref="LIU26:LIV26"/>
    <mergeCell ref="LIW26:LIX26"/>
    <mergeCell ref="LIY26:LIZ26"/>
    <mergeCell ref="LJA26:LJB26"/>
    <mergeCell ref="LJC26:LJD26"/>
    <mergeCell ref="LIK26:LIL26"/>
    <mergeCell ref="LIM26:LIN26"/>
    <mergeCell ref="LIO26:LIP26"/>
    <mergeCell ref="LIQ26:LIR26"/>
    <mergeCell ref="LIS26:LIT26"/>
    <mergeCell ref="LIA26:LIB26"/>
    <mergeCell ref="LIC26:LID26"/>
    <mergeCell ref="LIE26:LIF26"/>
    <mergeCell ref="LIG26:LIH26"/>
    <mergeCell ref="LII26:LIJ26"/>
    <mergeCell ref="LHQ26:LHR26"/>
    <mergeCell ref="LHS26:LHT26"/>
    <mergeCell ref="LHU26:LHV26"/>
    <mergeCell ref="LHW26:LHX26"/>
    <mergeCell ref="LHY26:LHZ26"/>
    <mergeCell ref="LHG26:LHH26"/>
    <mergeCell ref="LHI26:LHJ26"/>
    <mergeCell ref="LHK26:LHL26"/>
    <mergeCell ref="LHM26:LHN26"/>
    <mergeCell ref="LHO26:LHP26"/>
    <mergeCell ref="LGW26:LGX26"/>
    <mergeCell ref="LGY26:LGZ26"/>
    <mergeCell ref="LHA26:LHB26"/>
    <mergeCell ref="LHC26:LHD26"/>
    <mergeCell ref="LHE26:LHF26"/>
    <mergeCell ref="LGM26:LGN26"/>
    <mergeCell ref="LGO26:LGP26"/>
    <mergeCell ref="LGQ26:LGR26"/>
    <mergeCell ref="LGS26:LGT26"/>
    <mergeCell ref="LGU26:LGV26"/>
    <mergeCell ref="LGC26:LGD26"/>
    <mergeCell ref="LGE26:LGF26"/>
    <mergeCell ref="LGG26:LGH26"/>
    <mergeCell ref="LGI26:LGJ26"/>
    <mergeCell ref="LGK26:LGL26"/>
    <mergeCell ref="LFS26:LFT26"/>
    <mergeCell ref="LFU26:LFV26"/>
    <mergeCell ref="LFW26:LFX26"/>
    <mergeCell ref="LFY26:LFZ26"/>
    <mergeCell ref="LGA26:LGB26"/>
    <mergeCell ref="LFI26:LFJ26"/>
    <mergeCell ref="LFK26:LFL26"/>
    <mergeCell ref="LFM26:LFN26"/>
    <mergeCell ref="LFO26:LFP26"/>
    <mergeCell ref="LFQ26:LFR26"/>
    <mergeCell ref="LEY26:LEZ26"/>
    <mergeCell ref="LFA26:LFB26"/>
    <mergeCell ref="LFC26:LFD26"/>
    <mergeCell ref="LFE26:LFF26"/>
    <mergeCell ref="LFG26:LFH26"/>
    <mergeCell ref="LEO26:LEP26"/>
    <mergeCell ref="LEQ26:LER26"/>
    <mergeCell ref="LES26:LET26"/>
    <mergeCell ref="LEU26:LEV26"/>
    <mergeCell ref="LEW26:LEX26"/>
    <mergeCell ref="LEE26:LEF26"/>
    <mergeCell ref="LEG26:LEH26"/>
    <mergeCell ref="LEI26:LEJ26"/>
    <mergeCell ref="LEK26:LEL26"/>
    <mergeCell ref="LEM26:LEN26"/>
    <mergeCell ref="LDU26:LDV26"/>
    <mergeCell ref="LDW26:LDX26"/>
    <mergeCell ref="LDY26:LDZ26"/>
    <mergeCell ref="LEA26:LEB26"/>
    <mergeCell ref="LEC26:LED26"/>
    <mergeCell ref="LDK26:LDL26"/>
    <mergeCell ref="LDM26:LDN26"/>
    <mergeCell ref="LDO26:LDP26"/>
    <mergeCell ref="LDQ26:LDR26"/>
    <mergeCell ref="LDS26:LDT26"/>
    <mergeCell ref="LDA26:LDB26"/>
    <mergeCell ref="LDC26:LDD26"/>
    <mergeCell ref="LDE26:LDF26"/>
    <mergeCell ref="LDG26:LDH26"/>
    <mergeCell ref="LDI26:LDJ26"/>
    <mergeCell ref="LCQ26:LCR26"/>
    <mergeCell ref="LCS26:LCT26"/>
    <mergeCell ref="LCU26:LCV26"/>
    <mergeCell ref="LCW26:LCX26"/>
    <mergeCell ref="LCY26:LCZ26"/>
    <mergeCell ref="LCG26:LCH26"/>
    <mergeCell ref="LCI26:LCJ26"/>
    <mergeCell ref="LCK26:LCL26"/>
    <mergeCell ref="LCM26:LCN26"/>
    <mergeCell ref="LCO26:LCP26"/>
    <mergeCell ref="LBW26:LBX26"/>
    <mergeCell ref="LBY26:LBZ26"/>
    <mergeCell ref="LCA26:LCB26"/>
    <mergeCell ref="LCC26:LCD26"/>
    <mergeCell ref="LCE26:LCF26"/>
    <mergeCell ref="LBM26:LBN26"/>
    <mergeCell ref="LBO26:LBP26"/>
    <mergeCell ref="LBQ26:LBR26"/>
    <mergeCell ref="LBS26:LBT26"/>
    <mergeCell ref="LBU26:LBV26"/>
    <mergeCell ref="LBC26:LBD26"/>
    <mergeCell ref="LBE26:LBF26"/>
    <mergeCell ref="LBG26:LBH26"/>
    <mergeCell ref="LBI26:LBJ26"/>
    <mergeCell ref="LBK26:LBL26"/>
    <mergeCell ref="LAS26:LAT26"/>
    <mergeCell ref="LAU26:LAV26"/>
    <mergeCell ref="LAW26:LAX26"/>
    <mergeCell ref="LAY26:LAZ26"/>
    <mergeCell ref="LBA26:LBB26"/>
    <mergeCell ref="LAI26:LAJ26"/>
    <mergeCell ref="LAK26:LAL26"/>
    <mergeCell ref="LAM26:LAN26"/>
    <mergeCell ref="LAO26:LAP26"/>
    <mergeCell ref="LAQ26:LAR26"/>
    <mergeCell ref="KZY26:KZZ26"/>
    <mergeCell ref="LAA26:LAB26"/>
    <mergeCell ref="LAC26:LAD26"/>
    <mergeCell ref="LAE26:LAF26"/>
    <mergeCell ref="LAG26:LAH26"/>
    <mergeCell ref="KZO26:KZP26"/>
    <mergeCell ref="KZQ26:KZR26"/>
    <mergeCell ref="KZS26:KZT26"/>
    <mergeCell ref="KZU26:KZV26"/>
    <mergeCell ref="KZW26:KZX26"/>
    <mergeCell ref="KZE26:KZF26"/>
    <mergeCell ref="KZG26:KZH26"/>
    <mergeCell ref="KZI26:KZJ26"/>
    <mergeCell ref="KZK26:KZL26"/>
    <mergeCell ref="KZM26:KZN26"/>
    <mergeCell ref="KYU26:KYV26"/>
    <mergeCell ref="KYW26:KYX26"/>
    <mergeCell ref="KYY26:KYZ26"/>
    <mergeCell ref="KZA26:KZB26"/>
    <mergeCell ref="KZC26:KZD26"/>
    <mergeCell ref="KYK26:KYL26"/>
    <mergeCell ref="KYM26:KYN26"/>
    <mergeCell ref="KYO26:KYP26"/>
    <mergeCell ref="KYQ26:KYR26"/>
    <mergeCell ref="KYS26:KYT26"/>
    <mergeCell ref="KYA26:KYB26"/>
    <mergeCell ref="KYC26:KYD26"/>
    <mergeCell ref="KYE26:KYF26"/>
    <mergeCell ref="KYG26:KYH26"/>
    <mergeCell ref="KYI26:KYJ26"/>
    <mergeCell ref="KXQ26:KXR26"/>
    <mergeCell ref="KXS26:KXT26"/>
    <mergeCell ref="KXU26:KXV26"/>
    <mergeCell ref="KXW26:KXX26"/>
    <mergeCell ref="KXY26:KXZ26"/>
    <mergeCell ref="KXG26:KXH26"/>
    <mergeCell ref="KXI26:KXJ26"/>
    <mergeCell ref="KXK26:KXL26"/>
    <mergeCell ref="KXM26:KXN26"/>
    <mergeCell ref="KXO26:KXP26"/>
    <mergeCell ref="KWW26:KWX26"/>
    <mergeCell ref="KWY26:KWZ26"/>
    <mergeCell ref="KXA26:KXB26"/>
    <mergeCell ref="KXC26:KXD26"/>
    <mergeCell ref="KXE26:KXF26"/>
    <mergeCell ref="KWM26:KWN26"/>
    <mergeCell ref="KWO26:KWP26"/>
    <mergeCell ref="KWQ26:KWR26"/>
    <mergeCell ref="KWS26:KWT26"/>
    <mergeCell ref="KWU26:KWV26"/>
    <mergeCell ref="KWC26:KWD26"/>
    <mergeCell ref="KWE26:KWF26"/>
    <mergeCell ref="KWG26:KWH26"/>
    <mergeCell ref="KWI26:KWJ26"/>
    <mergeCell ref="KWK26:KWL26"/>
    <mergeCell ref="KVS26:KVT26"/>
    <mergeCell ref="KVU26:KVV26"/>
    <mergeCell ref="KVW26:KVX26"/>
    <mergeCell ref="KVY26:KVZ26"/>
    <mergeCell ref="KWA26:KWB26"/>
    <mergeCell ref="KVI26:KVJ26"/>
    <mergeCell ref="KVK26:KVL26"/>
    <mergeCell ref="KVM26:KVN26"/>
    <mergeCell ref="KVO26:KVP26"/>
    <mergeCell ref="KVQ26:KVR26"/>
    <mergeCell ref="KUY26:KUZ26"/>
    <mergeCell ref="KVA26:KVB26"/>
    <mergeCell ref="KVC26:KVD26"/>
    <mergeCell ref="KVE26:KVF26"/>
    <mergeCell ref="KVG26:KVH26"/>
    <mergeCell ref="KUO26:KUP26"/>
    <mergeCell ref="KUQ26:KUR26"/>
    <mergeCell ref="KUS26:KUT26"/>
    <mergeCell ref="KUU26:KUV26"/>
    <mergeCell ref="KUW26:KUX26"/>
    <mergeCell ref="KUE26:KUF26"/>
    <mergeCell ref="KUG26:KUH26"/>
    <mergeCell ref="KUI26:KUJ26"/>
    <mergeCell ref="KUK26:KUL26"/>
    <mergeCell ref="KUM26:KUN26"/>
    <mergeCell ref="KTU26:KTV26"/>
    <mergeCell ref="KTW26:KTX26"/>
    <mergeCell ref="KTY26:KTZ26"/>
    <mergeCell ref="KUA26:KUB26"/>
    <mergeCell ref="KUC26:KUD26"/>
    <mergeCell ref="KTK26:KTL26"/>
    <mergeCell ref="KTM26:KTN26"/>
    <mergeCell ref="KTO26:KTP26"/>
    <mergeCell ref="KTQ26:KTR26"/>
    <mergeCell ref="KTS26:KTT26"/>
    <mergeCell ref="KTA26:KTB26"/>
    <mergeCell ref="KTC26:KTD26"/>
    <mergeCell ref="KTE26:KTF26"/>
    <mergeCell ref="KTG26:KTH26"/>
    <mergeCell ref="KTI26:KTJ26"/>
    <mergeCell ref="KSQ26:KSR26"/>
    <mergeCell ref="KSS26:KST26"/>
    <mergeCell ref="KSU26:KSV26"/>
    <mergeCell ref="KSW26:KSX26"/>
    <mergeCell ref="KSY26:KSZ26"/>
    <mergeCell ref="KSG26:KSH26"/>
    <mergeCell ref="KSI26:KSJ26"/>
    <mergeCell ref="KSK26:KSL26"/>
    <mergeCell ref="KSM26:KSN26"/>
    <mergeCell ref="KSO26:KSP26"/>
    <mergeCell ref="KRW26:KRX26"/>
    <mergeCell ref="KRY26:KRZ26"/>
    <mergeCell ref="KSA26:KSB26"/>
    <mergeCell ref="KSC26:KSD26"/>
    <mergeCell ref="KSE26:KSF26"/>
    <mergeCell ref="KRM26:KRN26"/>
    <mergeCell ref="KRO26:KRP26"/>
    <mergeCell ref="KRQ26:KRR26"/>
    <mergeCell ref="KRS26:KRT26"/>
    <mergeCell ref="KRU26:KRV26"/>
    <mergeCell ref="KRC26:KRD26"/>
    <mergeCell ref="KRE26:KRF26"/>
    <mergeCell ref="KRG26:KRH26"/>
    <mergeCell ref="KRI26:KRJ26"/>
    <mergeCell ref="KRK26:KRL26"/>
    <mergeCell ref="KQS26:KQT26"/>
    <mergeCell ref="KQU26:KQV26"/>
    <mergeCell ref="KQW26:KQX26"/>
    <mergeCell ref="KQY26:KQZ26"/>
    <mergeCell ref="KRA26:KRB26"/>
    <mergeCell ref="KQI26:KQJ26"/>
    <mergeCell ref="KQK26:KQL26"/>
    <mergeCell ref="KQM26:KQN26"/>
    <mergeCell ref="KQO26:KQP26"/>
    <mergeCell ref="KQQ26:KQR26"/>
    <mergeCell ref="KPY26:KPZ26"/>
    <mergeCell ref="KQA26:KQB26"/>
    <mergeCell ref="KQC26:KQD26"/>
    <mergeCell ref="KQE26:KQF26"/>
    <mergeCell ref="KQG26:KQH26"/>
    <mergeCell ref="KPO26:KPP26"/>
    <mergeCell ref="KPQ26:KPR26"/>
    <mergeCell ref="KPS26:KPT26"/>
    <mergeCell ref="KPU26:KPV26"/>
    <mergeCell ref="KPW26:KPX26"/>
    <mergeCell ref="KPE26:KPF26"/>
    <mergeCell ref="KPG26:KPH26"/>
    <mergeCell ref="KPI26:KPJ26"/>
    <mergeCell ref="KPK26:KPL26"/>
    <mergeCell ref="KPM26:KPN26"/>
    <mergeCell ref="KOU26:KOV26"/>
    <mergeCell ref="KOW26:KOX26"/>
    <mergeCell ref="KOY26:KOZ26"/>
    <mergeCell ref="KPA26:KPB26"/>
    <mergeCell ref="KPC26:KPD26"/>
    <mergeCell ref="KOK26:KOL26"/>
    <mergeCell ref="KOM26:KON26"/>
    <mergeCell ref="KOO26:KOP26"/>
    <mergeCell ref="KOQ26:KOR26"/>
    <mergeCell ref="KOS26:KOT26"/>
    <mergeCell ref="KOA26:KOB26"/>
    <mergeCell ref="KOC26:KOD26"/>
    <mergeCell ref="KOE26:KOF26"/>
    <mergeCell ref="KOG26:KOH26"/>
    <mergeCell ref="KOI26:KOJ26"/>
    <mergeCell ref="KNQ26:KNR26"/>
    <mergeCell ref="KNS26:KNT26"/>
    <mergeCell ref="KNU26:KNV26"/>
    <mergeCell ref="KNW26:KNX26"/>
    <mergeCell ref="KNY26:KNZ26"/>
    <mergeCell ref="KNG26:KNH26"/>
    <mergeCell ref="KNI26:KNJ26"/>
    <mergeCell ref="KNK26:KNL26"/>
    <mergeCell ref="KNM26:KNN26"/>
    <mergeCell ref="KNO26:KNP26"/>
    <mergeCell ref="KMW26:KMX26"/>
    <mergeCell ref="KMY26:KMZ26"/>
    <mergeCell ref="KNA26:KNB26"/>
    <mergeCell ref="KNC26:KND26"/>
    <mergeCell ref="KNE26:KNF26"/>
    <mergeCell ref="KMM26:KMN26"/>
    <mergeCell ref="KMO26:KMP26"/>
    <mergeCell ref="KMQ26:KMR26"/>
    <mergeCell ref="KMS26:KMT26"/>
    <mergeCell ref="KMU26:KMV26"/>
    <mergeCell ref="KMC26:KMD26"/>
    <mergeCell ref="KME26:KMF26"/>
    <mergeCell ref="KMG26:KMH26"/>
    <mergeCell ref="KMI26:KMJ26"/>
    <mergeCell ref="KMK26:KML26"/>
    <mergeCell ref="KLS26:KLT26"/>
    <mergeCell ref="KLU26:KLV26"/>
    <mergeCell ref="KLW26:KLX26"/>
    <mergeCell ref="KLY26:KLZ26"/>
    <mergeCell ref="KMA26:KMB26"/>
    <mergeCell ref="KLI26:KLJ26"/>
    <mergeCell ref="KLK26:KLL26"/>
    <mergeCell ref="KLM26:KLN26"/>
    <mergeCell ref="KLO26:KLP26"/>
    <mergeCell ref="KLQ26:KLR26"/>
    <mergeCell ref="KKY26:KKZ26"/>
    <mergeCell ref="KLA26:KLB26"/>
    <mergeCell ref="KLC26:KLD26"/>
    <mergeCell ref="KLE26:KLF26"/>
    <mergeCell ref="KLG26:KLH26"/>
    <mergeCell ref="KKO26:KKP26"/>
    <mergeCell ref="KKQ26:KKR26"/>
    <mergeCell ref="KKS26:KKT26"/>
    <mergeCell ref="KKU26:KKV26"/>
    <mergeCell ref="KKW26:KKX26"/>
    <mergeCell ref="KKE26:KKF26"/>
    <mergeCell ref="KKG26:KKH26"/>
    <mergeCell ref="KKI26:KKJ26"/>
    <mergeCell ref="KKK26:KKL26"/>
    <mergeCell ref="KKM26:KKN26"/>
    <mergeCell ref="KJU26:KJV26"/>
    <mergeCell ref="KJW26:KJX26"/>
    <mergeCell ref="KJY26:KJZ26"/>
    <mergeCell ref="KKA26:KKB26"/>
    <mergeCell ref="KKC26:KKD26"/>
    <mergeCell ref="KJK26:KJL26"/>
    <mergeCell ref="KJM26:KJN26"/>
    <mergeCell ref="KJO26:KJP26"/>
    <mergeCell ref="KJQ26:KJR26"/>
    <mergeCell ref="KJS26:KJT26"/>
    <mergeCell ref="KJA26:KJB26"/>
    <mergeCell ref="KJC26:KJD26"/>
    <mergeCell ref="KJE26:KJF26"/>
    <mergeCell ref="KJG26:KJH26"/>
    <mergeCell ref="KJI26:KJJ26"/>
    <mergeCell ref="KIQ26:KIR26"/>
    <mergeCell ref="KIS26:KIT26"/>
    <mergeCell ref="KIU26:KIV26"/>
    <mergeCell ref="KIW26:KIX26"/>
    <mergeCell ref="KIY26:KIZ26"/>
    <mergeCell ref="KIG26:KIH26"/>
    <mergeCell ref="KII26:KIJ26"/>
    <mergeCell ref="KIK26:KIL26"/>
    <mergeCell ref="KIM26:KIN26"/>
    <mergeCell ref="KIO26:KIP26"/>
    <mergeCell ref="KHW26:KHX26"/>
    <mergeCell ref="KHY26:KHZ26"/>
    <mergeCell ref="KIA26:KIB26"/>
    <mergeCell ref="KIC26:KID26"/>
    <mergeCell ref="KIE26:KIF26"/>
    <mergeCell ref="KHM26:KHN26"/>
    <mergeCell ref="KHO26:KHP26"/>
    <mergeCell ref="KHQ26:KHR26"/>
    <mergeCell ref="KHS26:KHT26"/>
    <mergeCell ref="KHU26:KHV26"/>
    <mergeCell ref="KHC26:KHD26"/>
    <mergeCell ref="KHE26:KHF26"/>
    <mergeCell ref="KHG26:KHH26"/>
    <mergeCell ref="KHI26:KHJ26"/>
    <mergeCell ref="KHK26:KHL26"/>
    <mergeCell ref="KGS26:KGT26"/>
    <mergeCell ref="KGU26:KGV26"/>
    <mergeCell ref="KGW26:KGX26"/>
    <mergeCell ref="KGY26:KGZ26"/>
    <mergeCell ref="KHA26:KHB26"/>
    <mergeCell ref="KGI26:KGJ26"/>
    <mergeCell ref="KGK26:KGL26"/>
    <mergeCell ref="KGM26:KGN26"/>
    <mergeCell ref="KGO26:KGP26"/>
    <mergeCell ref="KGQ26:KGR26"/>
    <mergeCell ref="KFY26:KFZ26"/>
    <mergeCell ref="KGA26:KGB26"/>
    <mergeCell ref="KGC26:KGD26"/>
    <mergeCell ref="KGE26:KGF26"/>
    <mergeCell ref="KGG26:KGH26"/>
    <mergeCell ref="KFO26:KFP26"/>
    <mergeCell ref="KFQ26:KFR26"/>
    <mergeCell ref="KFS26:KFT26"/>
    <mergeCell ref="KFU26:KFV26"/>
    <mergeCell ref="KFW26:KFX26"/>
    <mergeCell ref="KFE26:KFF26"/>
    <mergeCell ref="KFG26:KFH26"/>
    <mergeCell ref="KFI26:KFJ26"/>
    <mergeCell ref="KFK26:KFL26"/>
    <mergeCell ref="KFM26:KFN26"/>
    <mergeCell ref="KEU26:KEV26"/>
    <mergeCell ref="KEW26:KEX26"/>
    <mergeCell ref="KEY26:KEZ26"/>
    <mergeCell ref="KFA26:KFB26"/>
    <mergeCell ref="KFC26:KFD26"/>
    <mergeCell ref="KEK26:KEL26"/>
    <mergeCell ref="KEM26:KEN26"/>
    <mergeCell ref="KEO26:KEP26"/>
    <mergeCell ref="KEQ26:KER26"/>
    <mergeCell ref="KES26:KET26"/>
    <mergeCell ref="KEA26:KEB26"/>
    <mergeCell ref="KEC26:KED26"/>
    <mergeCell ref="KEE26:KEF26"/>
    <mergeCell ref="KEG26:KEH26"/>
    <mergeCell ref="KEI26:KEJ26"/>
    <mergeCell ref="KDQ26:KDR26"/>
    <mergeCell ref="KDS26:KDT26"/>
    <mergeCell ref="KDU26:KDV26"/>
    <mergeCell ref="KDW26:KDX26"/>
    <mergeCell ref="KDY26:KDZ26"/>
    <mergeCell ref="KDG26:KDH26"/>
    <mergeCell ref="KDI26:KDJ26"/>
    <mergeCell ref="KDK26:KDL26"/>
    <mergeCell ref="KDM26:KDN26"/>
    <mergeCell ref="KDO26:KDP26"/>
    <mergeCell ref="KCW26:KCX26"/>
    <mergeCell ref="KCY26:KCZ26"/>
    <mergeCell ref="KDA26:KDB26"/>
    <mergeCell ref="KDC26:KDD26"/>
    <mergeCell ref="KDE26:KDF26"/>
    <mergeCell ref="KCM26:KCN26"/>
    <mergeCell ref="KCO26:KCP26"/>
    <mergeCell ref="KCQ26:KCR26"/>
    <mergeCell ref="KCS26:KCT26"/>
    <mergeCell ref="KCU26:KCV26"/>
    <mergeCell ref="KCC26:KCD26"/>
    <mergeCell ref="KCE26:KCF26"/>
    <mergeCell ref="KCG26:KCH26"/>
    <mergeCell ref="KCI26:KCJ26"/>
    <mergeCell ref="KCK26:KCL26"/>
    <mergeCell ref="KBS26:KBT26"/>
    <mergeCell ref="KBU26:KBV26"/>
    <mergeCell ref="KBW26:KBX26"/>
    <mergeCell ref="KBY26:KBZ26"/>
    <mergeCell ref="KCA26:KCB26"/>
    <mergeCell ref="KBI26:KBJ26"/>
    <mergeCell ref="KBK26:KBL26"/>
    <mergeCell ref="KBM26:KBN26"/>
    <mergeCell ref="KBO26:KBP26"/>
    <mergeCell ref="KBQ26:KBR26"/>
    <mergeCell ref="KAY26:KAZ26"/>
    <mergeCell ref="KBA26:KBB26"/>
    <mergeCell ref="KBC26:KBD26"/>
    <mergeCell ref="KBE26:KBF26"/>
    <mergeCell ref="KBG26:KBH26"/>
    <mergeCell ref="KAO26:KAP26"/>
    <mergeCell ref="KAQ26:KAR26"/>
    <mergeCell ref="KAS26:KAT26"/>
    <mergeCell ref="KAU26:KAV26"/>
    <mergeCell ref="KAW26:KAX26"/>
    <mergeCell ref="KAE26:KAF26"/>
    <mergeCell ref="KAG26:KAH26"/>
    <mergeCell ref="KAI26:KAJ26"/>
    <mergeCell ref="KAK26:KAL26"/>
    <mergeCell ref="KAM26:KAN26"/>
    <mergeCell ref="JZU26:JZV26"/>
    <mergeCell ref="JZW26:JZX26"/>
    <mergeCell ref="JZY26:JZZ26"/>
    <mergeCell ref="KAA26:KAB26"/>
    <mergeCell ref="KAC26:KAD26"/>
    <mergeCell ref="JZK26:JZL26"/>
    <mergeCell ref="JZM26:JZN26"/>
    <mergeCell ref="JZO26:JZP26"/>
    <mergeCell ref="JZQ26:JZR26"/>
    <mergeCell ref="JZS26:JZT26"/>
    <mergeCell ref="JZA26:JZB26"/>
    <mergeCell ref="JZC26:JZD26"/>
    <mergeCell ref="JZE26:JZF26"/>
    <mergeCell ref="JZG26:JZH26"/>
    <mergeCell ref="JZI26:JZJ26"/>
    <mergeCell ref="JYQ26:JYR26"/>
    <mergeCell ref="JYS26:JYT26"/>
    <mergeCell ref="JYU26:JYV26"/>
    <mergeCell ref="JYW26:JYX26"/>
    <mergeCell ref="JYY26:JYZ26"/>
    <mergeCell ref="JYG26:JYH26"/>
    <mergeCell ref="JYI26:JYJ26"/>
    <mergeCell ref="JYK26:JYL26"/>
    <mergeCell ref="JYM26:JYN26"/>
    <mergeCell ref="JYO26:JYP26"/>
    <mergeCell ref="JXW26:JXX26"/>
    <mergeCell ref="JXY26:JXZ26"/>
    <mergeCell ref="JYA26:JYB26"/>
    <mergeCell ref="JYC26:JYD26"/>
    <mergeCell ref="JYE26:JYF26"/>
    <mergeCell ref="JXM26:JXN26"/>
    <mergeCell ref="JXO26:JXP26"/>
    <mergeCell ref="JXQ26:JXR26"/>
    <mergeCell ref="JXS26:JXT26"/>
    <mergeCell ref="JXU26:JXV26"/>
    <mergeCell ref="JXC26:JXD26"/>
    <mergeCell ref="JXE26:JXF26"/>
    <mergeCell ref="JXG26:JXH26"/>
    <mergeCell ref="JXI26:JXJ26"/>
    <mergeCell ref="JXK26:JXL26"/>
    <mergeCell ref="JWS26:JWT26"/>
    <mergeCell ref="JWU26:JWV26"/>
    <mergeCell ref="JWW26:JWX26"/>
    <mergeCell ref="JWY26:JWZ26"/>
    <mergeCell ref="JXA26:JXB26"/>
    <mergeCell ref="JWI26:JWJ26"/>
    <mergeCell ref="JWK26:JWL26"/>
    <mergeCell ref="JWM26:JWN26"/>
    <mergeCell ref="JWO26:JWP26"/>
    <mergeCell ref="JWQ26:JWR26"/>
    <mergeCell ref="JVY26:JVZ26"/>
    <mergeCell ref="JWA26:JWB26"/>
    <mergeCell ref="JWC26:JWD26"/>
    <mergeCell ref="JWE26:JWF26"/>
    <mergeCell ref="JWG26:JWH26"/>
    <mergeCell ref="JVO26:JVP26"/>
    <mergeCell ref="JVQ26:JVR26"/>
    <mergeCell ref="JVS26:JVT26"/>
    <mergeCell ref="JVU26:JVV26"/>
    <mergeCell ref="JVW26:JVX26"/>
    <mergeCell ref="JVE26:JVF26"/>
    <mergeCell ref="JVG26:JVH26"/>
    <mergeCell ref="JVI26:JVJ26"/>
    <mergeCell ref="JVK26:JVL26"/>
    <mergeCell ref="JVM26:JVN26"/>
    <mergeCell ref="JUU26:JUV26"/>
    <mergeCell ref="JUW26:JUX26"/>
    <mergeCell ref="JUY26:JUZ26"/>
    <mergeCell ref="JVA26:JVB26"/>
    <mergeCell ref="JVC26:JVD26"/>
    <mergeCell ref="JUK26:JUL26"/>
    <mergeCell ref="JUM26:JUN26"/>
    <mergeCell ref="JUO26:JUP26"/>
    <mergeCell ref="JUQ26:JUR26"/>
    <mergeCell ref="JUS26:JUT26"/>
    <mergeCell ref="JUA26:JUB26"/>
    <mergeCell ref="JUC26:JUD26"/>
    <mergeCell ref="JUE26:JUF26"/>
    <mergeCell ref="JUG26:JUH26"/>
    <mergeCell ref="JUI26:JUJ26"/>
    <mergeCell ref="JTQ26:JTR26"/>
    <mergeCell ref="JTS26:JTT26"/>
    <mergeCell ref="JTU26:JTV26"/>
    <mergeCell ref="JTW26:JTX26"/>
    <mergeCell ref="JTY26:JTZ26"/>
    <mergeCell ref="JTG26:JTH26"/>
    <mergeCell ref="JTI26:JTJ26"/>
    <mergeCell ref="JTK26:JTL26"/>
    <mergeCell ref="JTM26:JTN26"/>
    <mergeCell ref="JTO26:JTP26"/>
    <mergeCell ref="JSW26:JSX26"/>
    <mergeCell ref="JSY26:JSZ26"/>
    <mergeCell ref="JTA26:JTB26"/>
    <mergeCell ref="JTC26:JTD26"/>
    <mergeCell ref="JTE26:JTF26"/>
    <mergeCell ref="JSM26:JSN26"/>
    <mergeCell ref="JSO26:JSP26"/>
    <mergeCell ref="JSQ26:JSR26"/>
    <mergeCell ref="JSS26:JST26"/>
    <mergeCell ref="JSU26:JSV26"/>
    <mergeCell ref="JSC26:JSD26"/>
    <mergeCell ref="JSE26:JSF26"/>
    <mergeCell ref="JSG26:JSH26"/>
    <mergeCell ref="JSI26:JSJ26"/>
    <mergeCell ref="JSK26:JSL26"/>
    <mergeCell ref="JRS26:JRT26"/>
    <mergeCell ref="JRU26:JRV26"/>
    <mergeCell ref="JRW26:JRX26"/>
    <mergeCell ref="JRY26:JRZ26"/>
    <mergeCell ref="JSA26:JSB26"/>
    <mergeCell ref="JRI26:JRJ26"/>
    <mergeCell ref="JRK26:JRL26"/>
    <mergeCell ref="JRM26:JRN26"/>
    <mergeCell ref="JRO26:JRP26"/>
    <mergeCell ref="JRQ26:JRR26"/>
    <mergeCell ref="JQY26:JQZ26"/>
    <mergeCell ref="JRA26:JRB26"/>
    <mergeCell ref="JRC26:JRD26"/>
    <mergeCell ref="JRE26:JRF26"/>
    <mergeCell ref="JRG26:JRH26"/>
    <mergeCell ref="JQO26:JQP26"/>
    <mergeCell ref="JQQ26:JQR26"/>
    <mergeCell ref="JQS26:JQT26"/>
    <mergeCell ref="JQU26:JQV26"/>
    <mergeCell ref="JQW26:JQX26"/>
    <mergeCell ref="JQE26:JQF26"/>
    <mergeCell ref="JQG26:JQH26"/>
    <mergeCell ref="JQI26:JQJ26"/>
    <mergeCell ref="JQK26:JQL26"/>
    <mergeCell ref="JQM26:JQN26"/>
    <mergeCell ref="JPU26:JPV26"/>
    <mergeCell ref="JPW26:JPX26"/>
    <mergeCell ref="JPY26:JPZ26"/>
    <mergeCell ref="JQA26:JQB26"/>
    <mergeCell ref="JQC26:JQD26"/>
    <mergeCell ref="JPK26:JPL26"/>
    <mergeCell ref="JPM26:JPN26"/>
    <mergeCell ref="JPO26:JPP26"/>
    <mergeCell ref="JPQ26:JPR26"/>
    <mergeCell ref="JPS26:JPT26"/>
    <mergeCell ref="JPA26:JPB26"/>
    <mergeCell ref="JPC26:JPD26"/>
    <mergeCell ref="JPE26:JPF26"/>
    <mergeCell ref="JPG26:JPH26"/>
    <mergeCell ref="JPI26:JPJ26"/>
    <mergeCell ref="JOQ26:JOR26"/>
    <mergeCell ref="JOS26:JOT26"/>
    <mergeCell ref="JOU26:JOV26"/>
    <mergeCell ref="JOW26:JOX26"/>
    <mergeCell ref="JOY26:JOZ26"/>
    <mergeCell ref="JOG26:JOH26"/>
    <mergeCell ref="JOI26:JOJ26"/>
    <mergeCell ref="JOK26:JOL26"/>
    <mergeCell ref="JOM26:JON26"/>
    <mergeCell ref="JOO26:JOP26"/>
    <mergeCell ref="JNW26:JNX26"/>
    <mergeCell ref="JNY26:JNZ26"/>
    <mergeCell ref="JOA26:JOB26"/>
    <mergeCell ref="JOC26:JOD26"/>
    <mergeCell ref="JOE26:JOF26"/>
    <mergeCell ref="JNM26:JNN26"/>
    <mergeCell ref="JNO26:JNP26"/>
    <mergeCell ref="JNQ26:JNR26"/>
    <mergeCell ref="JNS26:JNT26"/>
    <mergeCell ref="JNU26:JNV26"/>
    <mergeCell ref="JNC26:JND26"/>
    <mergeCell ref="JNE26:JNF26"/>
    <mergeCell ref="JNG26:JNH26"/>
    <mergeCell ref="JNI26:JNJ26"/>
    <mergeCell ref="JNK26:JNL26"/>
    <mergeCell ref="JMS26:JMT26"/>
    <mergeCell ref="JMU26:JMV26"/>
    <mergeCell ref="JMW26:JMX26"/>
    <mergeCell ref="JMY26:JMZ26"/>
    <mergeCell ref="JNA26:JNB26"/>
    <mergeCell ref="JMI26:JMJ26"/>
    <mergeCell ref="JMK26:JML26"/>
    <mergeCell ref="JMM26:JMN26"/>
    <mergeCell ref="JMO26:JMP26"/>
    <mergeCell ref="JMQ26:JMR26"/>
    <mergeCell ref="JLY26:JLZ26"/>
    <mergeCell ref="JMA26:JMB26"/>
    <mergeCell ref="JMC26:JMD26"/>
    <mergeCell ref="JME26:JMF26"/>
    <mergeCell ref="JMG26:JMH26"/>
    <mergeCell ref="JLO26:JLP26"/>
    <mergeCell ref="JLQ26:JLR26"/>
    <mergeCell ref="JLS26:JLT26"/>
    <mergeCell ref="JLU26:JLV26"/>
    <mergeCell ref="JLW26:JLX26"/>
    <mergeCell ref="JLE26:JLF26"/>
    <mergeCell ref="JLG26:JLH26"/>
    <mergeCell ref="JLI26:JLJ26"/>
    <mergeCell ref="JLK26:JLL26"/>
    <mergeCell ref="JLM26:JLN26"/>
    <mergeCell ref="JKU26:JKV26"/>
    <mergeCell ref="JKW26:JKX26"/>
    <mergeCell ref="JKY26:JKZ26"/>
    <mergeCell ref="JLA26:JLB26"/>
    <mergeCell ref="JLC26:JLD26"/>
    <mergeCell ref="JKK26:JKL26"/>
    <mergeCell ref="JKM26:JKN26"/>
    <mergeCell ref="JKO26:JKP26"/>
    <mergeCell ref="JKQ26:JKR26"/>
    <mergeCell ref="JKS26:JKT26"/>
    <mergeCell ref="JKA26:JKB26"/>
    <mergeCell ref="JKC26:JKD26"/>
    <mergeCell ref="JKE26:JKF26"/>
    <mergeCell ref="JKG26:JKH26"/>
    <mergeCell ref="JKI26:JKJ26"/>
    <mergeCell ref="JJQ26:JJR26"/>
    <mergeCell ref="JJS26:JJT26"/>
    <mergeCell ref="JJU26:JJV26"/>
    <mergeCell ref="JJW26:JJX26"/>
    <mergeCell ref="JJY26:JJZ26"/>
    <mergeCell ref="JJG26:JJH26"/>
    <mergeCell ref="JJI26:JJJ26"/>
    <mergeCell ref="JJK26:JJL26"/>
    <mergeCell ref="JJM26:JJN26"/>
    <mergeCell ref="JJO26:JJP26"/>
    <mergeCell ref="JIW26:JIX26"/>
    <mergeCell ref="JIY26:JIZ26"/>
    <mergeCell ref="JJA26:JJB26"/>
    <mergeCell ref="JJC26:JJD26"/>
    <mergeCell ref="JJE26:JJF26"/>
    <mergeCell ref="JIM26:JIN26"/>
    <mergeCell ref="JIO26:JIP26"/>
    <mergeCell ref="JIQ26:JIR26"/>
    <mergeCell ref="JIS26:JIT26"/>
    <mergeCell ref="JIU26:JIV26"/>
    <mergeCell ref="JIC26:JID26"/>
    <mergeCell ref="JIE26:JIF26"/>
    <mergeCell ref="JIG26:JIH26"/>
    <mergeCell ref="JII26:JIJ26"/>
    <mergeCell ref="JIK26:JIL26"/>
    <mergeCell ref="JHS26:JHT26"/>
    <mergeCell ref="JHU26:JHV26"/>
    <mergeCell ref="JHW26:JHX26"/>
    <mergeCell ref="JHY26:JHZ26"/>
    <mergeCell ref="JIA26:JIB26"/>
    <mergeCell ref="JHI26:JHJ26"/>
    <mergeCell ref="JHK26:JHL26"/>
    <mergeCell ref="JHM26:JHN26"/>
    <mergeCell ref="JHO26:JHP26"/>
    <mergeCell ref="JHQ26:JHR26"/>
    <mergeCell ref="JGY26:JGZ26"/>
    <mergeCell ref="JHA26:JHB26"/>
    <mergeCell ref="JHC26:JHD26"/>
    <mergeCell ref="JHE26:JHF26"/>
    <mergeCell ref="JHG26:JHH26"/>
    <mergeCell ref="JGO26:JGP26"/>
    <mergeCell ref="JGQ26:JGR26"/>
    <mergeCell ref="JGS26:JGT26"/>
    <mergeCell ref="JGU26:JGV26"/>
    <mergeCell ref="JGW26:JGX26"/>
    <mergeCell ref="JGE26:JGF26"/>
    <mergeCell ref="JGG26:JGH26"/>
    <mergeCell ref="JGI26:JGJ26"/>
    <mergeCell ref="JGK26:JGL26"/>
    <mergeCell ref="JGM26:JGN26"/>
    <mergeCell ref="JFU26:JFV26"/>
    <mergeCell ref="JFW26:JFX26"/>
    <mergeCell ref="JFY26:JFZ26"/>
    <mergeCell ref="JGA26:JGB26"/>
    <mergeCell ref="JGC26:JGD26"/>
    <mergeCell ref="JFK26:JFL26"/>
    <mergeCell ref="JFM26:JFN26"/>
    <mergeCell ref="JFO26:JFP26"/>
    <mergeCell ref="JFQ26:JFR26"/>
    <mergeCell ref="JFS26:JFT26"/>
    <mergeCell ref="JFA26:JFB26"/>
    <mergeCell ref="JFC26:JFD26"/>
    <mergeCell ref="JFE26:JFF26"/>
    <mergeCell ref="JFG26:JFH26"/>
    <mergeCell ref="JFI26:JFJ26"/>
    <mergeCell ref="JEQ26:JER26"/>
    <mergeCell ref="JES26:JET26"/>
    <mergeCell ref="JEU26:JEV26"/>
    <mergeCell ref="JEW26:JEX26"/>
    <mergeCell ref="JEY26:JEZ26"/>
    <mergeCell ref="JEG26:JEH26"/>
    <mergeCell ref="JEI26:JEJ26"/>
    <mergeCell ref="JEK26:JEL26"/>
    <mergeCell ref="JEM26:JEN26"/>
    <mergeCell ref="JEO26:JEP26"/>
    <mergeCell ref="JDW26:JDX26"/>
    <mergeCell ref="JDY26:JDZ26"/>
    <mergeCell ref="JEA26:JEB26"/>
    <mergeCell ref="JEC26:JED26"/>
    <mergeCell ref="JEE26:JEF26"/>
    <mergeCell ref="JDM26:JDN26"/>
    <mergeCell ref="JDO26:JDP26"/>
    <mergeCell ref="JDQ26:JDR26"/>
    <mergeCell ref="JDS26:JDT26"/>
    <mergeCell ref="JDU26:JDV26"/>
    <mergeCell ref="JDC26:JDD26"/>
    <mergeCell ref="JDE26:JDF26"/>
    <mergeCell ref="JDG26:JDH26"/>
    <mergeCell ref="JDI26:JDJ26"/>
    <mergeCell ref="JDK26:JDL26"/>
    <mergeCell ref="JCS26:JCT26"/>
    <mergeCell ref="JCU26:JCV26"/>
    <mergeCell ref="JCW26:JCX26"/>
    <mergeCell ref="JCY26:JCZ26"/>
    <mergeCell ref="JDA26:JDB26"/>
    <mergeCell ref="JCI26:JCJ26"/>
    <mergeCell ref="JCK26:JCL26"/>
    <mergeCell ref="JCM26:JCN26"/>
    <mergeCell ref="JCO26:JCP26"/>
    <mergeCell ref="JCQ26:JCR26"/>
    <mergeCell ref="JBY26:JBZ26"/>
    <mergeCell ref="JCA26:JCB26"/>
    <mergeCell ref="JCC26:JCD26"/>
    <mergeCell ref="JCE26:JCF26"/>
    <mergeCell ref="JCG26:JCH26"/>
    <mergeCell ref="JBO26:JBP26"/>
    <mergeCell ref="JBQ26:JBR26"/>
    <mergeCell ref="JBS26:JBT26"/>
    <mergeCell ref="JBU26:JBV26"/>
    <mergeCell ref="JBW26:JBX26"/>
    <mergeCell ref="JBE26:JBF26"/>
    <mergeCell ref="JBG26:JBH26"/>
    <mergeCell ref="JBI26:JBJ26"/>
    <mergeCell ref="JBK26:JBL26"/>
    <mergeCell ref="JBM26:JBN26"/>
    <mergeCell ref="JAU26:JAV26"/>
    <mergeCell ref="JAW26:JAX26"/>
    <mergeCell ref="JAY26:JAZ26"/>
    <mergeCell ref="JBA26:JBB26"/>
    <mergeCell ref="JBC26:JBD26"/>
    <mergeCell ref="JAK26:JAL26"/>
    <mergeCell ref="JAM26:JAN26"/>
    <mergeCell ref="JAO26:JAP26"/>
    <mergeCell ref="JAQ26:JAR26"/>
    <mergeCell ref="JAS26:JAT26"/>
    <mergeCell ref="JAA26:JAB26"/>
    <mergeCell ref="JAC26:JAD26"/>
    <mergeCell ref="JAE26:JAF26"/>
    <mergeCell ref="JAG26:JAH26"/>
    <mergeCell ref="JAI26:JAJ26"/>
    <mergeCell ref="IZQ26:IZR26"/>
    <mergeCell ref="IZS26:IZT26"/>
    <mergeCell ref="IZU26:IZV26"/>
    <mergeCell ref="IZW26:IZX26"/>
    <mergeCell ref="IZY26:IZZ26"/>
    <mergeCell ref="IZG26:IZH26"/>
    <mergeCell ref="IZI26:IZJ26"/>
    <mergeCell ref="IZK26:IZL26"/>
    <mergeCell ref="IZM26:IZN26"/>
    <mergeCell ref="IZO26:IZP26"/>
    <mergeCell ref="IYW26:IYX26"/>
    <mergeCell ref="IYY26:IYZ26"/>
    <mergeCell ref="IZA26:IZB26"/>
    <mergeCell ref="IZC26:IZD26"/>
    <mergeCell ref="IZE26:IZF26"/>
    <mergeCell ref="IYM26:IYN26"/>
    <mergeCell ref="IYO26:IYP26"/>
    <mergeCell ref="IYQ26:IYR26"/>
    <mergeCell ref="IYS26:IYT26"/>
    <mergeCell ref="IYU26:IYV26"/>
    <mergeCell ref="IYC26:IYD26"/>
    <mergeCell ref="IYE26:IYF26"/>
    <mergeCell ref="IYG26:IYH26"/>
    <mergeCell ref="IYI26:IYJ26"/>
    <mergeCell ref="IYK26:IYL26"/>
    <mergeCell ref="IXS26:IXT26"/>
    <mergeCell ref="IXU26:IXV26"/>
    <mergeCell ref="IXW26:IXX26"/>
    <mergeCell ref="IXY26:IXZ26"/>
    <mergeCell ref="IYA26:IYB26"/>
    <mergeCell ref="IXI26:IXJ26"/>
    <mergeCell ref="IXK26:IXL26"/>
    <mergeCell ref="IXM26:IXN26"/>
    <mergeCell ref="IXO26:IXP26"/>
    <mergeCell ref="IXQ26:IXR26"/>
    <mergeCell ref="IWY26:IWZ26"/>
    <mergeCell ref="IXA26:IXB26"/>
    <mergeCell ref="IXC26:IXD26"/>
    <mergeCell ref="IXE26:IXF26"/>
    <mergeCell ref="IXG26:IXH26"/>
    <mergeCell ref="IWO26:IWP26"/>
    <mergeCell ref="IWQ26:IWR26"/>
    <mergeCell ref="IWS26:IWT26"/>
    <mergeCell ref="IWU26:IWV26"/>
    <mergeCell ref="IWW26:IWX26"/>
    <mergeCell ref="IWE26:IWF26"/>
    <mergeCell ref="IWG26:IWH26"/>
    <mergeCell ref="IWI26:IWJ26"/>
    <mergeCell ref="IWK26:IWL26"/>
    <mergeCell ref="IWM26:IWN26"/>
    <mergeCell ref="IVU26:IVV26"/>
    <mergeCell ref="IVW26:IVX26"/>
    <mergeCell ref="IVY26:IVZ26"/>
    <mergeCell ref="IWA26:IWB26"/>
    <mergeCell ref="IWC26:IWD26"/>
    <mergeCell ref="IVK26:IVL26"/>
    <mergeCell ref="IVM26:IVN26"/>
    <mergeCell ref="IVO26:IVP26"/>
    <mergeCell ref="IVQ26:IVR26"/>
    <mergeCell ref="IVS26:IVT26"/>
    <mergeCell ref="IVA26:IVB26"/>
    <mergeCell ref="IVC26:IVD26"/>
    <mergeCell ref="IVE26:IVF26"/>
    <mergeCell ref="IVG26:IVH26"/>
    <mergeCell ref="IVI26:IVJ26"/>
    <mergeCell ref="IUQ26:IUR26"/>
    <mergeCell ref="IUS26:IUT26"/>
    <mergeCell ref="IUU26:IUV26"/>
    <mergeCell ref="IUW26:IUX26"/>
    <mergeCell ref="IUY26:IUZ26"/>
    <mergeCell ref="IUG26:IUH26"/>
    <mergeCell ref="IUI26:IUJ26"/>
    <mergeCell ref="IUK26:IUL26"/>
    <mergeCell ref="IUM26:IUN26"/>
    <mergeCell ref="IUO26:IUP26"/>
    <mergeCell ref="ITW26:ITX26"/>
    <mergeCell ref="ITY26:ITZ26"/>
    <mergeCell ref="IUA26:IUB26"/>
    <mergeCell ref="IUC26:IUD26"/>
    <mergeCell ref="IUE26:IUF26"/>
    <mergeCell ref="ITM26:ITN26"/>
    <mergeCell ref="ITO26:ITP26"/>
    <mergeCell ref="ITQ26:ITR26"/>
    <mergeCell ref="ITS26:ITT26"/>
    <mergeCell ref="ITU26:ITV26"/>
    <mergeCell ref="ITC26:ITD26"/>
    <mergeCell ref="ITE26:ITF26"/>
    <mergeCell ref="ITG26:ITH26"/>
    <mergeCell ref="ITI26:ITJ26"/>
    <mergeCell ref="ITK26:ITL26"/>
    <mergeCell ref="ISS26:IST26"/>
    <mergeCell ref="ISU26:ISV26"/>
    <mergeCell ref="ISW26:ISX26"/>
    <mergeCell ref="ISY26:ISZ26"/>
    <mergeCell ref="ITA26:ITB26"/>
    <mergeCell ref="ISI26:ISJ26"/>
    <mergeCell ref="ISK26:ISL26"/>
    <mergeCell ref="ISM26:ISN26"/>
    <mergeCell ref="ISO26:ISP26"/>
    <mergeCell ref="ISQ26:ISR26"/>
    <mergeCell ref="IRY26:IRZ26"/>
    <mergeCell ref="ISA26:ISB26"/>
    <mergeCell ref="ISC26:ISD26"/>
    <mergeCell ref="ISE26:ISF26"/>
    <mergeCell ref="ISG26:ISH26"/>
    <mergeCell ref="IRO26:IRP26"/>
    <mergeCell ref="IRQ26:IRR26"/>
    <mergeCell ref="IRS26:IRT26"/>
    <mergeCell ref="IRU26:IRV26"/>
    <mergeCell ref="IRW26:IRX26"/>
    <mergeCell ref="IRE26:IRF26"/>
    <mergeCell ref="IRG26:IRH26"/>
    <mergeCell ref="IRI26:IRJ26"/>
    <mergeCell ref="IRK26:IRL26"/>
    <mergeCell ref="IRM26:IRN26"/>
    <mergeCell ref="IQU26:IQV26"/>
    <mergeCell ref="IQW26:IQX26"/>
    <mergeCell ref="IQY26:IQZ26"/>
    <mergeCell ref="IRA26:IRB26"/>
    <mergeCell ref="IRC26:IRD26"/>
    <mergeCell ref="IQK26:IQL26"/>
    <mergeCell ref="IQM26:IQN26"/>
    <mergeCell ref="IQO26:IQP26"/>
    <mergeCell ref="IQQ26:IQR26"/>
    <mergeCell ref="IQS26:IQT26"/>
    <mergeCell ref="IQA26:IQB26"/>
    <mergeCell ref="IQC26:IQD26"/>
    <mergeCell ref="IQE26:IQF26"/>
    <mergeCell ref="IQG26:IQH26"/>
    <mergeCell ref="IQI26:IQJ26"/>
    <mergeCell ref="IPQ26:IPR26"/>
    <mergeCell ref="IPS26:IPT26"/>
    <mergeCell ref="IPU26:IPV26"/>
    <mergeCell ref="IPW26:IPX26"/>
    <mergeCell ref="IPY26:IPZ26"/>
    <mergeCell ref="IPG26:IPH26"/>
    <mergeCell ref="IPI26:IPJ26"/>
    <mergeCell ref="IPK26:IPL26"/>
    <mergeCell ref="IPM26:IPN26"/>
    <mergeCell ref="IPO26:IPP26"/>
    <mergeCell ref="IOW26:IOX26"/>
    <mergeCell ref="IOY26:IOZ26"/>
    <mergeCell ref="IPA26:IPB26"/>
    <mergeCell ref="IPC26:IPD26"/>
    <mergeCell ref="IPE26:IPF26"/>
    <mergeCell ref="IOM26:ION26"/>
    <mergeCell ref="IOO26:IOP26"/>
    <mergeCell ref="IOQ26:IOR26"/>
    <mergeCell ref="IOS26:IOT26"/>
    <mergeCell ref="IOU26:IOV26"/>
    <mergeCell ref="IOC26:IOD26"/>
    <mergeCell ref="IOE26:IOF26"/>
    <mergeCell ref="IOG26:IOH26"/>
    <mergeCell ref="IOI26:IOJ26"/>
    <mergeCell ref="IOK26:IOL26"/>
    <mergeCell ref="INS26:INT26"/>
    <mergeCell ref="INU26:INV26"/>
    <mergeCell ref="INW26:INX26"/>
    <mergeCell ref="INY26:INZ26"/>
    <mergeCell ref="IOA26:IOB26"/>
    <mergeCell ref="INI26:INJ26"/>
    <mergeCell ref="INK26:INL26"/>
    <mergeCell ref="INM26:INN26"/>
    <mergeCell ref="INO26:INP26"/>
    <mergeCell ref="INQ26:INR26"/>
    <mergeCell ref="IMY26:IMZ26"/>
    <mergeCell ref="INA26:INB26"/>
    <mergeCell ref="INC26:IND26"/>
    <mergeCell ref="INE26:INF26"/>
    <mergeCell ref="ING26:INH26"/>
    <mergeCell ref="IMO26:IMP26"/>
    <mergeCell ref="IMQ26:IMR26"/>
    <mergeCell ref="IMS26:IMT26"/>
    <mergeCell ref="IMU26:IMV26"/>
    <mergeCell ref="IMW26:IMX26"/>
    <mergeCell ref="IME26:IMF26"/>
    <mergeCell ref="IMG26:IMH26"/>
    <mergeCell ref="IMI26:IMJ26"/>
    <mergeCell ref="IMK26:IML26"/>
    <mergeCell ref="IMM26:IMN26"/>
    <mergeCell ref="ILU26:ILV26"/>
    <mergeCell ref="ILW26:ILX26"/>
    <mergeCell ref="ILY26:ILZ26"/>
    <mergeCell ref="IMA26:IMB26"/>
    <mergeCell ref="IMC26:IMD26"/>
    <mergeCell ref="ILK26:ILL26"/>
    <mergeCell ref="ILM26:ILN26"/>
    <mergeCell ref="ILO26:ILP26"/>
    <mergeCell ref="ILQ26:ILR26"/>
    <mergeCell ref="ILS26:ILT26"/>
    <mergeCell ref="ILA26:ILB26"/>
    <mergeCell ref="ILC26:ILD26"/>
    <mergeCell ref="ILE26:ILF26"/>
    <mergeCell ref="ILG26:ILH26"/>
    <mergeCell ref="ILI26:ILJ26"/>
    <mergeCell ref="IKQ26:IKR26"/>
    <mergeCell ref="IKS26:IKT26"/>
    <mergeCell ref="IKU26:IKV26"/>
    <mergeCell ref="IKW26:IKX26"/>
    <mergeCell ref="IKY26:IKZ26"/>
    <mergeCell ref="IKG26:IKH26"/>
    <mergeCell ref="IKI26:IKJ26"/>
    <mergeCell ref="IKK26:IKL26"/>
    <mergeCell ref="IKM26:IKN26"/>
    <mergeCell ref="IKO26:IKP26"/>
    <mergeCell ref="IJW26:IJX26"/>
    <mergeCell ref="IJY26:IJZ26"/>
    <mergeCell ref="IKA26:IKB26"/>
    <mergeCell ref="IKC26:IKD26"/>
    <mergeCell ref="IKE26:IKF26"/>
    <mergeCell ref="IJM26:IJN26"/>
    <mergeCell ref="IJO26:IJP26"/>
    <mergeCell ref="IJQ26:IJR26"/>
    <mergeCell ref="IJS26:IJT26"/>
    <mergeCell ref="IJU26:IJV26"/>
    <mergeCell ref="IJC26:IJD26"/>
    <mergeCell ref="IJE26:IJF26"/>
    <mergeCell ref="IJG26:IJH26"/>
    <mergeCell ref="IJI26:IJJ26"/>
    <mergeCell ref="IJK26:IJL26"/>
    <mergeCell ref="IIS26:IIT26"/>
    <mergeCell ref="IIU26:IIV26"/>
    <mergeCell ref="IIW26:IIX26"/>
    <mergeCell ref="IIY26:IIZ26"/>
    <mergeCell ref="IJA26:IJB26"/>
    <mergeCell ref="III26:IIJ26"/>
    <mergeCell ref="IIK26:IIL26"/>
    <mergeCell ref="IIM26:IIN26"/>
    <mergeCell ref="IIO26:IIP26"/>
    <mergeCell ref="IIQ26:IIR26"/>
    <mergeCell ref="IHY26:IHZ26"/>
    <mergeCell ref="IIA26:IIB26"/>
    <mergeCell ref="IIC26:IID26"/>
    <mergeCell ref="IIE26:IIF26"/>
    <mergeCell ref="IIG26:IIH26"/>
    <mergeCell ref="IHO26:IHP26"/>
    <mergeCell ref="IHQ26:IHR26"/>
    <mergeCell ref="IHS26:IHT26"/>
    <mergeCell ref="IHU26:IHV26"/>
    <mergeCell ref="IHW26:IHX26"/>
    <mergeCell ref="IHE26:IHF26"/>
    <mergeCell ref="IHG26:IHH26"/>
    <mergeCell ref="IHI26:IHJ26"/>
    <mergeCell ref="IHK26:IHL26"/>
    <mergeCell ref="IHM26:IHN26"/>
    <mergeCell ref="IGU26:IGV26"/>
    <mergeCell ref="IGW26:IGX26"/>
    <mergeCell ref="IGY26:IGZ26"/>
    <mergeCell ref="IHA26:IHB26"/>
    <mergeCell ref="IHC26:IHD26"/>
    <mergeCell ref="IGK26:IGL26"/>
    <mergeCell ref="IGM26:IGN26"/>
    <mergeCell ref="IGO26:IGP26"/>
    <mergeCell ref="IGQ26:IGR26"/>
    <mergeCell ref="IGS26:IGT26"/>
    <mergeCell ref="IGA26:IGB26"/>
    <mergeCell ref="IGC26:IGD26"/>
    <mergeCell ref="IGE26:IGF26"/>
    <mergeCell ref="IGG26:IGH26"/>
    <mergeCell ref="IGI26:IGJ26"/>
    <mergeCell ref="IFQ26:IFR26"/>
    <mergeCell ref="IFS26:IFT26"/>
    <mergeCell ref="IFU26:IFV26"/>
    <mergeCell ref="IFW26:IFX26"/>
    <mergeCell ref="IFY26:IFZ26"/>
    <mergeCell ref="IFG26:IFH26"/>
    <mergeCell ref="IFI26:IFJ26"/>
    <mergeCell ref="IFK26:IFL26"/>
    <mergeCell ref="IFM26:IFN26"/>
    <mergeCell ref="IFO26:IFP26"/>
    <mergeCell ref="IEW26:IEX26"/>
    <mergeCell ref="IEY26:IEZ26"/>
    <mergeCell ref="IFA26:IFB26"/>
    <mergeCell ref="IFC26:IFD26"/>
    <mergeCell ref="IFE26:IFF26"/>
    <mergeCell ref="IEM26:IEN26"/>
    <mergeCell ref="IEO26:IEP26"/>
    <mergeCell ref="IEQ26:IER26"/>
    <mergeCell ref="IES26:IET26"/>
    <mergeCell ref="IEU26:IEV26"/>
    <mergeCell ref="IEC26:IED26"/>
    <mergeCell ref="IEE26:IEF26"/>
    <mergeCell ref="IEG26:IEH26"/>
    <mergeCell ref="IEI26:IEJ26"/>
    <mergeCell ref="IEK26:IEL26"/>
    <mergeCell ref="IDS26:IDT26"/>
    <mergeCell ref="IDU26:IDV26"/>
    <mergeCell ref="IDW26:IDX26"/>
    <mergeCell ref="IDY26:IDZ26"/>
    <mergeCell ref="IEA26:IEB26"/>
    <mergeCell ref="IDI26:IDJ26"/>
    <mergeCell ref="IDK26:IDL26"/>
    <mergeCell ref="IDM26:IDN26"/>
    <mergeCell ref="IDO26:IDP26"/>
    <mergeCell ref="IDQ26:IDR26"/>
    <mergeCell ref="ICY26:ICZ26"/>
    <mergeCell ref="IDA26:IDB26"/>
    <mergeCell ref="IDC26:IDD26"/>
    <mergeCell ref="IDE26:IDF26"/>
    <mergeCell ref="IDG26:IDH26"/>
    <mergeCell ref="ICO26:ICP26"/>
    <mergeCell ref="ICQ26:ICR26"/>
    <mergeCell ref="ICS26:ICT26"/>
    <mergeCell ref="ICU26:ICV26"/>
    <mergeCell ref="ICW26:ICX26"/>
    <mergeCell ref="ICE26:ICF26"/>
    <mergeCell ref="ICG26:ICH26"/>
    <mergeCell ref="ICI26:ICJ26"/>
    <mergeCell ref="ICK26:ICL26"/>
    <mergeCell ref="ICM26:ICN26"/>
    <mergeCell ref="IBU26:IBV26"/>
    <mergeCell ref="IBW26:IBX26"/>
    <mergeCell ref="IBY26:IBZ26"/>
    <mergeCell ref="ICA26:ICB26"/>
    <mergeCell ref="ICC26:ICD26"/>
    <mergeCell ref="IBK26:IBL26"/>
    <mergeCell ref="IBM26:IBN26"/>
    <mergeCell ref="IBO26:IBP26"/>
    <mergeCell ref="IBQ26:IBR26"/>
    <mergeCell ref="IBS26:IBT26"/>
    <mergeCell ref="IBA26:IBB26"/>
    <mergeCell ref="IBC26:IBD26"/>
    <mergeCell ref="IBE26:IBF26"/>
    <mergeCell ref="IBG26:IBH26"/>
    <mergeCell ref="IBI26:IBJ26"/>
    <mergeCell ref="IAQ26:IAR26"/>
    <mergeCell ref="IAS26:IAT26"/>
    <mergeCell ref="IAU26:IAV26"/>
    <mergeCell ref="IAW26:IAX26"/>
    <mergeCell ref="IAY26:IAZ26"/>
    <mergeCell ref="IAG26:IAH26"/>
    <mergeCell ref="IAI26:IAJ26"/>
    <mergeCell ref="IAK26:IAL26"/>
    <mergeCell ref="IAM26:IAN26"/>
    <mergeCell ref="IAO26:IAP26"/>
    <mergeCell ref="HZW26:HZX26"/>
    <mergeCell ref="HZY26:HZZ26"/>
    <mergeCell ref="IAA26:IAB26"/>
    <mergeCell ref="IAC26:IAD26"/>
    <mergeCell ref="IAE26:IAF26"/>
    <mergeCell ref="HZM26:HZN26"/>
    <mergeCell ref="HZO26:HZP26"/>
    <mergeCell ref="HZQ26:HZR26"/>
    <mergeCell ref="HZS26:HZT26"/>
    <mergeCell ref="HZU26:HZV26"/>
    <mergeCell ref="HZC26:HZD26"/>
    <mergeCell ref="HZE26:HZF26"/>
    <mergeCell ref="HZG26:HZH26"/>
    <mergeCell ref="HZI26:HZJ26"/>
    <mergeCell ref="HZK26:HZL26"/>
    <mergeCell ref="HYS26:HYT26"/>
    <mergeCell ref="HYU26:HYV26"/>
    <mergeCell ref="HYW26:HYX26"/>
    <mergeCell ref="HYY26:HYZ26"/>
    <mergeCell ref="HZA26:HZB26"/>
    <mergeCell ref="HYI26:HYJ26"/>
    <mergeCell ref="HYK26:HYL26"/>
    <mergeCell ref="HYM26:HYN26"/>
    <mergeCell ref="HYO26:HYP26"/>
    <mergeCell ref="HYQ26:HYR26"/>
    <mergeCell ref="HXY26:HXZ26"/>
    <mergeCell ref="HYA26:HYB26"/>
    <mergeCell ref="HYC26:HYD26"/>
    <mergeCell ref="HYE26:HYF26"/>
    <mergeCell ref="HYG26:HYH26"/>
    <mergeCell ref="HXO26:HXP26"/>
    <mergeCell ref="HXQ26:HXR26"/>
    <mergeCell ref="HXS26:HXT26"/>
    <mergeCell ref="HXU26:HXV26"/>
    <mergeCell ref="HXW26:HXX26"/>
    <mergeCell ref="HXE26:HXF26"/>
    <mergeCell ref="HXG26:HXH26"/>
    <mergeCell ref="HXI26:HXJ26"/>
    <mergeCell ref="HXK26:HXL26"/>
    <mergeCell ref="HXM26:HXN26"/>
    <mergeCell ref="HWU26:HWV26"/>
    <mergeCell ref="HWW26:HWX26"/>
    <mergeCell ref="HWY26:HWZ26"/>
    <mergeCell ref="HXA26:HXB26"/>
    <mergeCell ref="HXC26:HXD26"/>
    <mergeCell ref="HWK26:HWL26"/>
    <mergeCell ref="HWM26:HWN26"/>
    <mergeCell ref="HWO26:HWP26"/>
    <mergeCell ref="HWQ26:HWR26"/>
    <mergeCell ref="HWS26:HWT26"/>
    <mergeCell ref="HWA26:HWB26"/>
    <mergeCell ref="HWC26:HWD26"/>
    <mergeCell ref="HWE26:HWF26"/>
    <mergeCell ref="HWG26:HWH26"/>
    <mergeCell ref="HWI26:HWJ26"/>
    <mergeCell ref="HVQ26:HVR26"/>
    <mergeCell ref="HVS26:HVT26"/>
    <mergeCell ref="HVU26:HVV26"/>
    <mergeCell ref="HVW26:HVX26"/>
    <mergeCell ref="HVY26:HVZ26"/>
    <mergeCell ref="HVG26:HVH26"/>
    <mergeCell ref="HVI26:HVJ26"/>
    <mergeCell ref="HVK26:HVL26"/>
    <mergeCell ref="HVM26:HVN26"/>
    <mergeCell ref="HVO26:HVP26"/>
    <mergeCell ref="HUW26:HUX26"/>
    <mergeCell ref="HUY26:HUZ26"/>
    <mergeCell ref="HVA26:HVB26"/>
    <mergeCell ref="HVC26:HVD26"/>
    <mergeCell ref="HVE26:HVF26"/>
    <mergeCell ref="HUM26:HUN26"/>
    <mergeCell ref="HUO26:HUP26"/>
    <mergeCell ref="HUQ26:HUR26"/>
    <mergeCell ref="HUS26:HUT26"/>
    <mergeCell ref="HUU26:HUV26"/>
    <mergeCell ref="HUC26:HUD26"/>
    <mergeCell ref="HUE26:HUF26"/>
    <mergeCell ref="HUG26:HUH26"/>
    <mergeCell ref="HUI26:HUJ26"/>
    <mergeCell ref="HUK26:HUL26"/>
    <mergeCell ref="HTS26:HTT26"/>
    <mergeCell ref="HTU26:HTV26"/>
    <mergeCell ref="HTW26:HTX26"/>
    <mergeCell ref="HTY26:HTZ26"/>
    <mergeCell ref="HUA26:HUB26"/>
    <mergeCell ref="HTI26:HTJ26"/>
    <mergeCell ref="HTK26:HTL26"/>
    <mergeCell ref="HTM26:HTN26"/>
    <mergeCell ref="HTO26:HTP26"/>
    <mergeCell ref="HTQ26:HTR26"/>
    <mergeCell ref="HSY26:HSZ26"/>
    <mergeCell ref="HTA26:HTB26"/>
    <mergeCell ref="HTC26:HTD26"/>
    <mergeCell ref="HTE26:HTF26"/>
    <mergeCell ref="HTG26:HTH26"/>
    <mergeCell ref="HSO26:HSP26"/>
    <mergeCell ref="HSQ26:HSR26"/>
    <mergeCell ref="HSS26:HST26"/>
    <mergeCell ref="HSU26:HSV26"/>
    <mergeCell ref="HSW26:HSX26"/>
    <mergeCell ref="HSE26:HSF26"/>
    <mergeCell ref="HSG26:HSH26"/>
    <mergeCell ref="HSI26:HSJ26"/>
    <mergeCell ref="HSK26:HSL26"/>
    <mergeCell ref="HSM26:HSN26"/>
    <mergeCell ref="HRU26:HRV26"/>
    <mergeCell ref="HRW26:HRX26"/>
    <mergeCell ref="HRY26:HRZ26"/>
    <mergeCell ref="HSA26:HSB26"/>
    <mergeCell ref="HSC26:HSD26"/>
    <mergeCell ref="HRK26:HRL26"/>
    <mergeCell ref="HRM26:HRN26"/>
    <mergeCell ref="HRO26:HRP26"/>
    <mergeCell ref="HRQ26:HRR26"/>
    <mergeCell ref="HRS26:HRT26"/>
    <mergeCell ref="HRA26:HRB26"/>
    <mergeCell ref="HRC26:HRD26"/>
    <mergeCell ref="HRE26:HRF26"/>
    <mergeCell ref="HRG26:HRH26"/>
    <mergeCell ref="HRI26:HRJ26"/>
    <mergeCell ref="HQQ26:HQR26"/>
    <mergeCell ref="HQS26:HQT26"/>
    <mergeCell ref="HQU26:HQV26"/>
    <mergeCell ref="HQW26:HQX26"/>
    <mergeCell ref="HQY26:HQZ26"/>
    <mergeCell ref="HQG26:HQH26"/>
    <mergeCell ref="HQI26:HQJ26"/>
    <mergeCell ref="HQK26:HQL26"/>
    <mergeCell ref="HQM26:HQN26"/>
    <mergeCell ref="HQO26:HQP26"/>
    <mergeCell ref="HPW26:HPX26"/>
    <mergeCell ref="HPY26:HPZ26"/>
    <mergeCell ref="HQA26:HQB26"/>
    <mergeCell ref="HQC26:HQD26"/>
    <mergeCell ref="HQE26:HQF26"/>
    <mergeCell ref="HPM26:HPN26"/>
    <mergeCell ref="HPO26:HPP26"/>
    <mergeCell ref="HPQ26:HPR26"/>
    <mergeCell ref="HPS26:HPT26"/>
    <mergeCell ref="HPU26:HPV26"/>
    <mergeCell ref="HPC26:HPD26"/>
    <mergeCell ref="HPE26:HPF26"/>
    <mergeCell ref="HPG26:HPH26"/>
    <mergeCell ref="HPI26:HPJ26"/>
    <mergeCell ref="HPK26:HPL26"/>
    <mergeCell ref="HOS26:HOT26"/>
    <mergeCell ref="HOU26:HOV26"/>
    <mergeCell ref="HOW26:HOX26"/>
    <mergeCell ref="HOY26:HOZ26"/>
    <mergeCell ref="HPA26:HPB26"/>
    <mergeCell ref="HOI26:HOJ26"/>
    <mergeCell ref="HOK26:HOL26"/>
    <mergeCell ref="HOM26:HON26"/>
    <mergeCell ref="HOO26:HOP26"/>
    <mergeCell ref="HOQ26:HOR26"/>
    <mergeCell ref="HNY26:HNZ26"/>
    <mergeCell ref="HOA26:HOB26"/>
    <mergeCell ref="HOC26:HOD26"/>
    <mergeCell ref="HOE26:HOF26"/>
    <mergeCell ref="HOG26:HOH26"/>
    <mergeCell ref="HNO26:HNP26"/>
    <mergeCell ref="HNQ26:HNR26"/>
    <mergeCell ref="HNS26:HNT26"/>
    <mergeCell ref="HNU26:HNV26"/>
    <mergeCell ref="HNW26:HNX26"/>
    <mergeCell ref="HNE26:HNF26"/>
    <mergeCell ref="HNG26:HNH26"/>
    <mergeCell ref="HNI26:HNJ26"/>
    <mergeCell ref="HNK26:HNL26"/>
    <mergeCell ref="HNM26:HNN26"/>
    <mergeCell ref="HMU26:HMV26"/>
    <mergeCell ref="HMW26:HMX26"/>
    <mergeCell ref="HMY26:HMZ26"/>
    <mergeCell ref="HNA26:HNB26"/>
    <mergeCell ref="HNC26:HND26"/>
    <mergeCell ref="HMK26:HML26"/>
    <mergeCell ref="HMM26:HMN26"/>
    <mergeCell ref="HMO26:HMP26"/>
    <mergeCell ref="HMQ26:HMR26"/>
    <mergeCell ref="HMS26:HMT26"/>
    <mergeCell ref="HMA26:HMB26"/>
    <mergeCell ref="HMC26:HMD26"/>
    <mergeCell ref="HME26:HMF26"/>
    <mergeCell ref="HMG26:HMH26"/>
    <mergeCell ref="HMI26:HMJ26"/>
    <mergeCell ref="HLQ26:HLR26"/>
    <mergeCell ref="HLS26:HLT26"/>
    <mergeCell ref="HLU26:HLV26"/>
    <mergeCell ref="HLW26:HLX26"/>
    <mergeCell ref="HLY26:HLZ26"/>
    <mergeCell ref="HLG26:HLH26"/>
    <mergeCell ref="HLI26:HLJ26"/>
    <mergeCell ref="HLK26:HLL26"/>
    <mergeCell ref="HLM26:HLN26"/>
    <mergeCell ref="HLO26:HLP26"/>
    <mergeCell ref="HKW26:HKX26"/>
    <mergeCell ref="HKY26:HKZ26"/>
    <mergeCell ref="HLA26:HLB26"/>
    <mergeCell ref="HLC26:HLD26"/>
    <mergeCell ref="HLE26:HLF26"/>
    <mergeCell ref="HKM26:HKN26"/>
    <mergeCell ref="HKO26:HKP26"/>
    <mergeCell ref="HKQ26:HKR26"/>
    <mergeCell ref="HKS26:HKT26"/>
    <mergeCell ref="HKU26:HKV26"/>
    <mergeCell ref="HKC26:HKD26"/>
    <mergeCell ref="HKE26:HKF26"/>
    <mergeCell ref="HKG26:HKH26"/>
    <mergeCell ref="HKI26:HKJ26"/>
    <mergeCell ref="HKK26:HKL26"/>
    <mergeCell ref="HJS26:HJT26"/>
    <mergeCell ref="HJU26:HJV26"/>
    <mergeCell ref="HJW26:HJX26"/>
    <mergeCell ref="HJY26:HJZ26"/>
    <mergeCell ref="HKA26:HKB26"/>
    <mergeCell ref="HJI26:HJJ26"/>
    <mergeCell ref="HJK26:HJL26"/>
    <mergeCell ref="HJM26:HJN26"/>
    <mergeCell ref="HJO26:HJP26"/>
    <mergeCell ref="HJQ26:HJR26"/>
    <mergeCell ref="HIY26:HIZ26"/>
    <mergeCell ref="HJA26:HJB26"/>
    <mergeCell ref="HJC26:HJD26"/>
    <mergeCell ref="HJE26:HJF26"/>
    <mergeCell ref="HJG26:HJH26"/>
    <mergeCell ref="HIO26:HIP26"/>
    <mergeCell ref="HIQ26:HIR26"/>
    <mergeCell ref="HIS26:HIT26"/>
    <mergeCell ref="HIU26:HIV26"/>
    <mergeCell ref="HIW26:HIX26"/>
    <mergeCell ref="HIE26:HIF26"/>
    <mergeCell ref="HIG26:HIH26"/>
    <mergeCell ref="HII26:HIJ26"/>
    <mergeCell ref="HIK26:HIL26"/>
    <mergeCell ref="HIM26:HIN26"/>
    <mergeCell ref="HHU26:HHV26"/>
    <mergeCell ref="HHW26:HHX26"/>
    <mergeCell ref="HHY26:HHZ26"/>
    <mergeCell ref="HIA26:HIB26"/>
    <mergeCell ref="HIC26:HID26"/>
    <mergeCell ref="HHK26:HHL26"/>
    <mergeCell ref="HHM26:HHN26"/>
    <mergeCell ref="HHO26:HHP26"/>
    <mergeCell ref="HHQ26:HHR26"/>
    <mergeCell ref="HHS26:HHT26"/>
    <mergeCell ref="HHA26:HHB26"/>
    <mergeCell ref="HHC26:HHD26"/>
    <mergeCell ref="HHE26:HHF26"/>
    <mergeCell ref="HHG26:HHH26"/>
    <mergeCell ref="HHI26:HHJ26"/>
    <mergeCell ref="HGQ26:HGR26"/>
    <mergeCell ref="HGS26:HGT26"/>
    <mergeCell ref="HGU26:HGV26"/>
    <mergeCell ref="HGW26:HGX26"/>
    <mergeCell ref="HGY26:HGZ26"/>
    <mergeCell ref="HGG26:HGH26"/>
    <mergeCell ref="HGI26:HGJ26"/>
    <mergeCell ref="HGK26:HGL26"/>
    <mergeCell ref="HGM26:HGN26"/>
    <mergeCell ref="HGO26:HGP26"/>
    <mergeCell ref="HFW26:HFX26"/>
    <mergeCell ref="HFY26:HFZ26"/>
    <mergeCell ref="HGA26:HGB26"/>
    <mergeCell ref="HGC26:HGD26"/>
    <mergeCell ref="HGE26:HGF26"/>
    <mergeCell ref="HFM26:HFN26"/>
    <mergeCell ref="HFO26:HFP26"/>
    <mergeCell ref="HFQ26:HFR26"/>
    <mergeCell ref="HFS26:HFT26"/>
    <mergeCell ref="HFU26:HFV26"/>
    <mergeCell ref="HFC26:HFD26"/>
    <mergeCell ref="HFE26:HFF26"/>
    <mergeCell ref="HFG26:HFH26"/>
    <mergeCell ref="HFI26:HFJ26"/>
    <mergeCell ref="HFK26:HFL26"/>
    <mergeCell ref="HES26:HET26"/>
    <mergeCell ref="HEU26:HEV26"/>
    <mergeCell ref="HEW26:HEX26"/>
    <mergeCell ref="HEY26:HEZ26"/>
    <mergeCell ref="HFA26:HFB26"/>
    <mergeCell ref="HEI26:HEJ26"/>
    <mergeCell ref="HEK26:HEL26"/>
    <mergeCell ref="HEM26:HEN26"/>
    <mergeCell ref="HEO26:HEP26"/>
    <mergeCell ref="HEQ26:HER26"/>
    <mergeCell ref="HDY26:HDZ26"/>
    <mergeCell ref="HEA26:HEB26"/>
    <mergeCell ref="HEC26:HED26"/>
    <mergeCell ref="HEE26:HEF26"/>
    <mergeCell ref="HEG26:HEH26"/>
    <mergeCell ref="HDO26:HDP26"/>
    <mergeCell ref="HDQ26:HDR26"/>
    <mergeCell ref="HDS26:HDT26"/>
    <mergeCell ref="HDU26:HDV26"/>
    <mergeCell ref="HDW26:HDX26"/>
    <mergeCell ref="HDE26:HDF26"/>
    <mergeCell ref="HDG26:HDH26"/>
    <mergeCell ref="HDI26:HDJ26"/>
    <mergeCell ref="HDK26:HDL26"/>
    <mergeCell ref="HDM26:HDN26"/>
    <mergeCell ref="HCU26:HCV26"/>
    <mergeCell ref="HCW26:HCX26"/>
    <mergeCell ref="HCY26:HCZ26"/>
    <mergeCell ref="HDA26:HDB26"/>
    <mergeCell ref="HDC26:HDD26"/>
    <mergeCell ref="HCK26:HCL26"/>
    <mergeCell ref="HCM26:HCN26"/>
    <mergeCell ref="HCO26:HCP26"/>
    <mergeCell ref="HCQ26:HCR26"/>
    <mergeCell ref="HCS26:HCT26"/>
    <mergeCell ref="HCA26:HCB26"/>
    <mergeCell ref="HCC26:HCD26"/>
    <mergeCell ref="HCE26:HCF26"/>
    <mergeCell ref="HCG26:HCH26"/>
    <mergeCell ref="HCI26:HCJ26"/>
    <mergeCell ref="HBQ26:HBR26"/>
    <mergeCell ref="HBS26:HBT26"/>
    <mergeCell ref="HBU26:HBV26"/>
    <mergeCell ref="HBW26:HBX26"/>
    <mergeCell ref="HBY26:HBZ26"/>
    <mergeCell ref="HBG26:HBH26"/>
    <mergeCell ref="HBI26:HBJ26"/>
    <mergeCell ref="HBK26:HBL26"/>
    <mergeCell ref="HBM26:HBN26"/>
    <mergeCell ref="HBO26:HBP26"/>
    <mergeCell ref="HAW26:HAX26"/>
    <mergeCell ref="HAY26:HAZ26"/>
    <mergeCell ref="HBA26:HBB26"/>
    <mergeCell ref="HBC26:HBD26"/>
    <mergeCell ref="HBE26:HBF26"/>
    <mergeCell ref="HAM26:HAN26"/>
    <mergeCell ref="HAO26:HAP26"/>
    <mergeCell ref="HAQ26:HAR26"/>
    <mergeCell ref="HAS26:HAT26"/>
    <mergeCell ref="HAU26:HAV26"/>
    <mergeCell ref="HAC26:HAD26"/>
    <mergeCell ref="HAE26:HAF26"/>
    <mergeCell ref="HAG26:HAH26"/>
    <mergeCell ref="HAI26:HAJ26"/>
    <mergeCell ref="HAK26:HAL26"/>
    <mergeCell ref="GZS26:GZT26"/>
    <mergeCell ref="GZU26:GZV26"/>
    <mergeCell ref="GZW26:GZX26"/>
    <mergeCell ref="GZY26:GZZ26"/>
    <mergeCell ref="HAA26:HAB26"/>
    <mergeCell ref="GZI26:GZJ26"/>
    <mergeCell ref="GZK26:GZL26"/>
    <mergeCell ref="GZM26:GZN26"/>
    <mergeCell ref="GZO26:GZP26"/>
    <mergeCell ref="GZQ26:GZR26"/>
    <mergeCell ref="GYY26:GYZ26"/>
    <mergeCell ref="GZA26:GZB26"/>
    <mergeCell ref="GZC26:GZD26"/>
    <mergeCell ref="GZE26:GZF26"/>
    <mergeCell ref="GZG26:GZH26"/>
    <mergeCell ref="GYO26:GYP26"/>
    <mergeCell ref="GYQ26:GYR26"/>
    <mergeCell ref="GYS26:GYT26"/>
    <mergeCell ref="GYU26:GYV26"/>
    <mergeCell ref="GYW26:GYX26"/>
    <mergeCell ref="GYE26:GYF26"/>
    <mergeCell ref="GYG26:GYH26"/>
    <mergeCell ref="GYI26:GYJ26"/>
    <mergeCell ref="GYK26:GYL26"/>
    <mergeCell ref="GYM26:GYN26"/>
    <mergeCell ref="GXU26:GXV26"/>
    <mergeCell ref="GXW26:GXX26"/>
    <mergeCell ref="GXY26:GXZ26"/>
    <mergeCell ref="GYA26:GYB26"/>
    <mergeCell ref="GYC26:GYD26"/>
    <mergeCell ref="GXK26:GXL26"/>
    <mergeCell ref="GXM26:GXN26"/>
    <mergeCell ref="GXO26:GXP26"/>
    <mergeCell ref="GXQ26:GXR26"/>
    <mergeCell ref="GXS26:GXT26"/>
    <mergeCell ref="GXA26:GXB26"/>
    <mergeCell ref="GXC26:GXD26"/>
    <mergeCell ref="GXE26:GXF26"/>
    <mergeCell ref="GXG26:GXH26"/>
    <mergeCell ref="GXI26:GXJ26"/>
    <mergeCell ref="GWQ26:GWR26"/>
    <mergeCell ref="GWS26:GWT26"/>
    <mergeCell ref="GWU26:GWV26"/>
    <mergeCell ref="GWW26:GWX26"/>
    <mergeCell ref="GWY26:GWZ26"/>
    <mergeCell ref="GWG26:GWH26"/>
    <mergeCell ref="GWI26:GWJ26"/>
    <mergeCell ref="GWK26:GWL26"/>
    <mergeCell ref="GWM26:GWN26"/>
    <mergeCell ref="GWO26:GWP26"/>
    <mergeCell ref="GVW26:GVX26"/>
    <mergeCell ref="GVY26:GVZ26"/>
    <mergeCell ref="GWA26:GWB26"/>
    <mergeCell ref="GWC26:GWD26"/>
    <mergeCell ref="GWE26:GWF26"/>
    <mergeCell ref="GVM26:GVN26"/>
    <mergeCell ref="GVO26:GVP26"/>
    <mergeCell ref="GVQ26:GVR26"/>
    <mergeCell ref="GVS26:GVT26"/>
    <mergeCell ref="GVU26:GVV26"/>
    <mergeCell ref="GVC26:GVD26"/>
    <mergeCell ref="GVE26:GVF26"/>
    <mergeCell ref="GVG26:GVH26"/>
    <mergeCell ref="GVI26:GVJ26"/>
    <mergeCell ref="GVK26:GVL26"/>
    <mergeCell ref="GUS26:GUT26"/>
    <mergeCell ref="GUU26:GUV26"/>
    <mergeCell ref="GUW26:GUX26"/>
    <mergeCell ref="GUY26:GUZ26"/>
    <mergeCell ref="GVA26:GVB26"/>
    <mergeCell ref="GUI26:GUJ26"/>
    <mergeCell ref="GUK26:GUL26"/>
    <mergeCell ref="GUM26:GUN26"/>
    <mergeCell ref="GUO26:GUP26"/>
    <mergeCell ref="GUQ26:GUR26"/>
    <mergeCell ref="GTY26:GTZ26"/>
    <mergeCell ref="GUA26:GUB26"/>
    <mergeCell ref="GUC26:GUD26"/>
    <mergeCell ref="GUE26:GUF26"/>
    <mergeCell ref="GUG26:GUH26"/>
    <mergeCell ref="GTO26:GTP26"/>
    <mergeCell ref="GTQ26:GTR26"/>
    <mergeCell ref="GTS26:GTT26"/>
    <mergeCell ref="GTU26:GTV26"/>
    <mergeCell ref="GTW26:GTX26"/>
    <mergeCell ref="GTE26:GTF26"/>
    <mergeCell ref="GTG26:GTH26"/>
    <mergeCell ref="GTI26:GTJ26"/>
    <mergeCell ref="GTK26:GTL26"/>
    <mergeCell ref="GTM26:GTN26"/>
    <mergeCell ref="GSU26:GSV26"/>
    <mergeCell ref="GSW26:GSX26"/>
    <mergeCell ref="GSY26:GSZ26"/>
    <mergeCell ref="GTA26:GTB26"/>
    <mergeCell ref="GTC26:GTD26"/>
    <mergeCell ref="GSK26:GSL26"/>
    <mergeCell ref="GSM26:GSN26"/>
    <mergeCell ref="GSO26:GSP26"/>
    <mergeCell ref="GSQ26:GSR26"/>
    <mergeCell ref="GSS26:GST26"/>
    <mergeCell ref="GSA26:GSB26"/>
    <mergeCell ref="GSC26:GSD26"/>
    <mergeCell ref="GSE26:GSF26"/>
    <mergeCell ref="GSG26:GSH26"/>
    <mergeCell ref="GSI26:GSJ26"/>
    <mergeCell ref="GRQ26:GRR26"/>
    <mergeCell ref="GRS26:GRT26"/>
    <mergeCell ref="GRU26:GRV26"/>
    <mergeCell ref="GRW26:GRX26"/>
    <mergeCell ref="GRY26:GRZ26"/>
    <mergeCell ref="GRG26:GRH26"/>
    <mergeCell ref="GRI26:GRJ26"/>
    <mergeCell ref="GRK26:GRL26"/>
    <mergeCell ref="GRM26:GRN26"/>
    <mergeCell ref="GRO26:GRP26"/>
    <mergeCell ref="GQW26:GQX26"/>
    <mergeCell ref="GQY26:GQZ26"/>
    <mergeCell ref="GRA26:GRB26"/>
    <mergeCell ref="GRC26:GRD26"/>
    <mergeCell ref="GRE26:GRF26"/>
    <mergeCell ref="GQM26:GQN26"/>
    <mergeCell ref="GQO26:GQP26"/>
    <mergeCell ref="GQQ26:GQR26"/>
    <mergeCell ref="GQS26:GQT26"/>
    <mergeCell ref="GQU26:GQV26"/>
    <mergeCell ref="GQC26:GQD26"/>
    <mergeCell ref="GQE26:GQF26"/>
    <mergeCell ref="GQG26:GQH26"/>
    <mergeCell ref="GQI26:GQJ26"/>
    <mergeCell ref="GQK26:GQL26"/>
    <mergeCell ref="GPS26:GPT26"/>
    <mergeCell ref="GPU26:GPV26"/>
    <mergeCell ref="GPW26:GPX26"/>
    <mergeCell ref="GPY26:GPZ26"/>
    <mergeCell ref="GQA26:GQB26"/>
    <mergeCell ref="GPI26:GPJ26"/>
    <mergeCell ref="GPK26:GPL26"/>
    <mergeCell ref="GPM26:GPN26"/>
    <mergeCell ref="GPO26:GPP26"/>
    <mergeCell ref="GPQ26:GPR26"/>
    <mergeCell ref="GOY26:GOZ26"/>
    <mergeCell ref="GPA26:GPB26"/>
    <mergeCell ref="GPC26:GPD26"/>
    <mergeCell ref="GPE26:GPF26"/>
    <mergeCell ref="GPG26:GPH26"/>
    <mergeCell ref="GOO26:GOP26"/>
    <mergeCell ref="GOQ26:GOR26"/>
    <mergeCell ref="GOS26:GOT26"/>
    <mergeCell ref="GOU26:GOV26"/>
    <mergeCell ref="GOW26:GOX26"/>
    <mergeCell ref="GOE26:GOF26"/>
    <mergeCell ref="GOG26:GOH26"/>
    <mergeCell ref="GOI26:GOJ26"/>
    <mergeCell ref="GOK26:GOL26"/>
    <mergeCell ref="GOM26:GON26"/>
    <mergeCell ref="GNU26:GNV26"/>
    <mergeCell ref="GNW26:GNX26"/>
    <mergeCell ref="GNY26:GNZ26"/>
    <mergeCell ref="GOA26:GOB26"/>
    <mergeCell ref="GOC26:GOD26"/>
    <mergeCell ref="GNK26:GNL26"/>
    <mergeCell ref="GNM26:GNN26"/>
    <mergeCell ref="GNO26:GNP26"/>
    <mergeCell ref="GNQ26:GNR26"/>
    <mergeCell ref="GNS26:GNT26"/>
    <mergeCell ref="GNA26:GNB26"/>
    <mergeCell ref="GNC26:GND26"/>
    <mergeCell ref="GNE26:GNF26"/>
    <mergeCell ref="GNG26:GNH26"/>
    <mergeCell ref="GNI26:GNJ26"/>
    <mergeCell ref="GMQ26:GMR26"/>
    <mergeCell ref="GMS26:GMT26"/>
    <mergeCell ref="GMU26:GMV26"/>
    <mergeCell ref="GMW26:GMX26"/>
    <mergeCell ref="GMY26:GMZ26"/>
    <mergeCell ref="GMG26:GMH26"/>
    <mergeCell ref="GMI26:GMJ26"/>
    <mergeCell ref="GMK26:GML26"/>
    <mergeCell ref="GMM26:GMN26"/>
    <mergeCell ref="GMO26:GMP26"/>
    <mergeCell ref="GLW26:GLX26"/>
    <mergeCell ref="GLY26:GLZ26"/>
    <mergeCell ref="GMA26:GMB26"/>
    <mergeCell ref="GMC26:GMD26"/>
    <mergeCell ref="GME26:GMF26"/>
    <mergeCell ref="GLM26:GLN26"/>
    <mergeCell ref="GLO26:GLP26"/>
    <mergeCell ref="GLQ26:GLR26"/>
    <mergeCell ref="GLS26:GLT26"/>
    <mergeCell ref="GLU26:GLV26"/>
    <mergeCell ref="GLC26:GLD26"/>
    <mergeCell ref="GLE26:GLF26"/>
    <mergeCell ref="GLG26:GLH26"/>
    <mergeCell ref="GLI26:GLJ26"/>
    <mergeCell ref="GLK26:GLL26"/>
    <mergeCell ref="GKS26:GKT26"/>
    <mergeCell ref="GKU26:GKV26"/>
    <mergeCell ref="GKW26:GKX26"/>
    <mergeCell ref="GKY26:GKZ26"/>
    <mergeCell ref="GLA26:GLB26"/>
    <mergeCell ref="GKI26:GKJ26"/>
    <mergeCell ref="GKK26:GKL26"/>
    <mergeCell ref="GKM26:GKN26"/>
    <mergeCell ref="GKO26:GKP26"/>
    <mergeCell ref="GKQ26:GKR26"/>
    <mergeCell ref="GJY26:GJZ26"/>
    <mergeCell ref="GKA26:GKB26"/>
    <mergeCell ref="GKC26:GKD26"/>
    <mergeCell ref="GKE26:GKF26"/>
    <mergeCell ref="GKG26:GKH26"/>
    <mergeCell ref="GJO26:GJP26"/>
    <mergeCell ref="GJQ26:GJR26"/>
    <mergeCell ref="GJS26:GJT26"/>
    <mergeCell ref="GJU26:GJV26"/>
    <mergeCell ref="GJW26:GJX26"/>
    <mergeCell ref="GJE26:GJF26"/>
    <mergeCell ref="GJG26:GJH26"/>
    <mergeCell ref="GJI26:GJJ26"/>
    <mergeCell ref="GJK26:GJL26"/>
    <mergeCell ref="GJM26:GJN26"/>
    <mergeCell ref="GIU26:GIV26"/>
    <mergeCell ref="GIW26:GIX26"/>
    <mergeCell ref="GIY26:GIZ26"/>
    <mergeCell ref="GJA26:GJB26"/>
    <mergeCell ref="GJC26:GJD26"/>
    <mergeCell ref="GIK26:GIL26"/>
    <mergeCell ref="GIM26:GIN26"/>
    <mergeCell ref="GIO26:GIP26"/>
    <mergeCell ref="GIQ26:GIR26"/>
    <mergeCell ref="GIS26:GIT26"/>
    <mergeCell ref="GIA26:GIB26"/>
    <mergeCell ref="GIC26:GID26"/>
    <mergeCell ref="GIE26:GIF26"/>
    <mergeCell ref="GIG26:GIH26"/>
    <mergeCell ref="GII26:GIJ26"/>
    <mergeCell ref="GHQ26:GHR26"/>
    <mergeCell ref="GHS26:GHT26"/>
    <mergeCell ref="GHU26:GHV26"/>
    <mergeCell ref="GHW26:GHX26"/>
    <mergeCell ref="GHY26:GHZ26"/>
    <mergeCell ref="GHG26:GHH26"/>
    <mergeCell ref="GHI26:GHJ26"/>
    <mergeCell ref="GHK26:GHL26"/>
    <mergeCell ref="GHM26:GHN26"/>
    <mergeCell ref="GHO26:GHP26"/>
    <mergeCell ref="GGW26:GGX26"/>
    <mergeCell ref="GGY26:GGZ26"/>
    <mergeCell ref="GHA26:GHB26"/>
    <mergeCell ref="GHC26:GHD26"/>
    <mergeCell ref="GHE26:GHF26"/>
    <mergeCell ref="GGM26:GGN26"/>
    <mergeCell ref="GGO26:GGP26"/>
    <mergeCell ref="GGQ26:GGR26"/>
    <mergeCell ref="GGS26:GGT26"/>
    <mergeCell ref="GGU26:GGV26"/>
    <mergeCell ref="GGC26:GGD26"/>
    <mergeCell ref="GGE26:GGF26"/>
    <mergeCell ref="GGG26:GGH26"/>
    <mergeCell ref="GGI26:GGJ26"/>
    <mergeCell ref="GGK26:GGL26"/>
    <mergeCell ref="GFS26:GFT26"/>
    <mergeCell ref="GFU26:GFV26"/>
    <mergeCell ref="GFW26:GFX26"/>
    <mergeCell ref="GFY26:GFZ26"/>
    <mergeCell ref="GGA26:GGB26"/>
    <mergeCell ref="GFI26:GFJ26"/>
    <mergeCell ref="GFK26:GFL26"/>
    <mergeCell ref="GFM26:GFN26"/>
    <mergeCell ref="GFO26:GFP26"/>
    <mergeCell ref="GFQ26:GFR26"/>
    <mergeCell ref="GEY26:GEZ26"/>
    <mergeCell ref="GFA26:GFB26"/>
    <mergeCell ref="GFC26:GFD26"/>
    <mergeCell ref="GFE26:GFF26"/>
    <mergeCell ref="GFG26:GFH26"/>
    <mergeCell ref="GEO26:GEP26"/>
    <mergeCell ref="GEQ26:GER26"/>
    <mergeCell ref="GES26:GET26"/>
    <mergeCell ref="GEU26:GEV26"/>
    <mergeCell ref="GEW26:GEX26"/>
    <mergeCell ref="GEE26:GEF26"/>
    <mergeCell ref="GEG26:GEH26"/>
    <mergeCell ref="GEI26:GEJ26"/>
    <mergeCell ref="GEK26:GEL26"/>
    <mergeCell ref="GEM26:GEN26"/>
    <mergeCell ref="GDU26:GDV26"/>
    <mergeCell ref="GDW26:GDX26"/>
    <mergeCell ref="GDY26:GDZ26"/>
    <mergeCell ref="GEA26:GEB26"/>
    <mergeCell ref="GEC26:GED26"/>
    <mergeCell ref="GDK26:GDL26"/>
    <mergeCell ref="GDM26:GDN26"/>
    <mergeCell ref="GDO26:GDP26"/>
    <mergeCell ref="GDQ26:GDR26"/>
    <mergeCell ref="GDS26:GDT26"/>
    <mergeCell ref="GDA26:GDB26"/>
    <mergeCell ref="GDC26:GDD26"/>
    <mergeCell ref="GDE26:GDF26"/>
    <mergeCell ref="GDG26:GDH26"/>
    <mergeCell ref="GDI26:GDJ26"/>
    <mergeCell ref="GCQ26:GCR26"/>
    <mergeCell ref="GCS26:GCT26"/>
    <mergeCell ref="GCU26:GCV26"/>
    <mergeCell ref="GCW26:GCX26"/>
    <mergeCell ref="GCY26:GCZ26"/>
    <mergeCell ref="GCG26:GCH26"/>
    <mergeCell ref="GCI26:GCJ26"/>
    <mergeCell ref="GCK26:GCL26"/>
    <mergeCell ref="GCM26:GCN26"/>
    <mergeCell ref="GCO26:GCP26"/>
    <mergeCell ref="GBW26:GBX26"/>
    <mergeCell ref="GBY26:GBZ26"/>
    <mergeCell ref="GCA26:GCB26"/>
    <mergeCell ref="GCC26:GCD26"/>
    <mergeCell ref="GCE26:GCF26"/>
    <mergeCell ref="GBM26:GBN26"/>
    <mergeCell ref="GBO26:GBP26"/>
    <mergeCell ref="GBQ26:GBR26"/>
    <mergeCell ref="GBS26:GBT26"/>
    <mergeCell ref="GBU26:GBV26"/>
    <mergeCell ref="GBC26:GBD26"/>
    <mergeCell ref="GBE26:GBF26"/>
    <mergeCell ref="GBG26:GBH26"/>
    <mergeCell ref="GBI26:GBJ26"/>
    <mergeCell ref="GBK26:GBL26"/>
    <mergeCell ref="GAS26:GAT26"/>
    <mergeCell ref="GAU26:GAV26"/>
    <mergeCell ref="GAW26:GAX26"/>
    <mergeCell ref="GAY26:GAZ26"/>
    <mergeCell ref="GBA26:GBB26"/>
    <mergeCell ref="GAI26:GAJ26"/>
    <mergeCell ref="GAK26:GAL26"/>
    <mergeCell ref="GAM26:GAN26"/>
    <mergeCell ref="GAO26:GAP26"/>
    <mergeCell ref="GAQ26:GAR26"/>
    <mergeCell ref="FZY26:FZZ26"/>
    <mergeCell ref="GAA26:GAB26"/>
    <mergeCell ref="GAC26:GAD26"/>
    <mergeCell ref="GAE26:GAF26"/>
    <mergeCell ref="GAG26:GAH26"/>
    <mergeCell ref="FZO26:FZP26"/>
    <mergeCell ref="FZQ26:FZR26"/>
    <mergeCell ref="FZS26:FZT26"/>
    <mergeCell ref="FZU26:FZV26"/>
    <mergeCell ref="FZW26:FZX26"/>
    <mergeCell ref="FZE26:FZF26"/>
    <mergeCell ref="FZG26:FZH26"/>
    <mergeCell ref="FZI26:FZJ26"/>
    <mergeCell ref="FZK26:FZL26"/>
    <mergeCell ref="FZM26:FZN26"/>
    <mergeCell ref="FYU26:FYV26"/>
    <mergeCell ref="FYW26:FYX26"/>
    <mergeCell ref="FYY26:FYZ26"/>
    <mergeCell ref="FZA26:FZB26"/>
    <mergeCell ref="FZC26:FZD26"/>
    <mergeCell ref="FYK26:FYL26"/>
    <mergeCell ref="FYM26:FYN26"/>
    <mergeCell ref="FYO26:FYP26"/>
    <mergeCell ref="FYQ26:FYR26"/>
    <mergeCell ref="FYS26:FYT26"/>
    <mergeCell ref="FYA26:FYB26"/>
    <mergeCell ref="FYC26:FYD26"/>
    <mergeCell ref="FYE26:FYF26"/>
    <mergeCell ref="FYG26:FYH26"/>
    <mergeCell ref="FYI26:FYJ26"/>
    <mergeCell ref="FXQ26:FXR26"/>
    <mergeCell ref="FXS26:FXT26"/>
    <mergeCell ref="FXU26:FXV26"/>
    <mergeCell ref="FXW26:FXX26"/>
    <mergeCell ref="FXY26:FXZ26"/>
    <mergeCell ref="FXG26:FXH26"/>
    <mergeCell ref="FXI26:FXJ26"/>
    <mergeCell ref="FXK26:FXL26"/>
    <mergeCell ref="FXM26:FXN26"/>
    <mergeCell ref="FXO26:FXP26"/>
    <mergeCell ref="FWW26:FWX26"/>
    <mergeCell ref="FWY26:FWZ26"/>
    <mergeCell ref="FXA26:FXB26"/>
    <mergeCell ref="FXC26:FXD26"/>
    <mergeCell ref="FXE26:FXF26"/>
    <mergeCell ref="FWM26:FWN26"/>
    <mergeCell ref="FWO26:FWP26"/>
    <mergeCell ref="FWQ26:FWR26"/>
    <mergeCell ref="FWS26:FWT26"/>
    <mergeCell ref="FWU26:FWV26"/>
    <mergeCell ref="FWC26:FWD26"/>
    <mergeCell ref="FWE26:FWF26"/>
    <mergeCell ref="FWG26:FWH26"/>
    <mergeCell ref="FWI26:FWJ26"/>
    <mergeCell ref="FWK26:FWL26"/>
    <mergeCell ref="FVS26:FVT26"/>
    <mergeCell ref="FVU26:FVV26"/>
    <mergeCell ref="FVW26:FVX26"/>
    <mergeCell ref="FVY26:FVZ26"/>
    <mergeCell ref="FWA26:FWB26"/>
    <mergeCell ref="FVI26:FVJ26"/>
    <mergeCell ref="FVK26:FVL26"/>
    <mergeCell ref="FVM26:FVN26"/>
    <mergeCell ref="FVO26:FVP26"/>
    <mergeCell ref="FVQ26:FVR26"/>
    <mergeCell ref="FUY26:FUZ26"/>
    <mergeCell ref="FVA26:FVB26"/>
    <mergeCell ref="FVC26:FVD26"/>
    <mergeCell ref="FVE26:FVF26"/>
    <mergeCell ref="FVG26:FVH26"/>
    <mergeCell ref="FUO26:FUP26"/>
    <mergeCell ref="FUQ26:FUR26"/>
    <mergeCell ref="FUS26:FUT26"/>
    <mergeCell ref="FUU26:FUV26"/>
    <mergeCell ref="FUW26:FUX26"/>
    <mergeCell ref="FUE26:FUF26"/>
    <mergeCell ref="FUG26:FUH26"/>
    <mergeCell ref="FUI26:FUJ26"/>
    <mergeCell ref="FUK26:FUL26"/>
    <mergeCell ref="FUM26:FUN26"/>
    <mergeCell ref="FTU26:FTV26"/>
    <mergeCell ref="FTW26:FTX26"/>
    <mergeCell ref="FTY26:FTZ26"/>
    <mergeCell ref="FUA26:FUB26"/>
    <mergeCell ref="FUC26:FUD26"/>
    <mergeCell ref="FTK26:FTL26"/>
    <mergeCell ref="FTM26:FTN26"/>
    <mergeCell ref="FTO26:FTP26"/>
    <mergeCell ref="FTQ26:FTR26"/>
    <mergeCell ref="FTS26:FTT26"/>
    <mergeCell ref="FTA26:FTB26"/>
    <mergeCell ref="FTC26:FTD26"/>
    <mergeCell ref="FTE26:FTF26"/>
    <mergeCell ref="FTG26:FTH26"/>
    <mergeCell ref="FTI26:FTJ26"/>
    <mergeCell ref="FSQ26:FSR26"/>
    <mergeCell ref="FSS26:FST26"/>
    <mergeCell ref="FSU26:FSV26"/>
    <mergeCell ref="FSW26:FSX26"/>
    <mergeCell ref="FSY26:FSZ26"/>
    <mergeCell ref="FSG26:FSH26"/>
    <mergeCell ref="FSI26:FSJ26"/>
    <mergeCell ref="FSK26:FSL26"/>
    <mergeCell ref="FSM26:FSN26"/>
    <mergeCell ref="FSO26:FSP26"/>
    <mergeCell ref="FRW26:FRX26"/>
    <mergeCell ref="FRY26:FRZ26"/>
    <mergeCell ref="FSA26:FSB26"/>
    <mergeCell ref="FSC26:FSD26"/>
    <mergeCell ref="FSE26:FSF26"/>
    <mergeCell ref="FRM26:FRN26"/>
    <mergeCell ref="FRO26:FRP26"/>
    <mergeCell ref="FRQ26:FRR26"/>
    <mergeCell ref="FRS26:FRT26"/>
    <mergeCell ref="FRU26:FRV26"/>
    <mergeCell ref="FRC26:FRD26"/>
    <mergeCell ref="FRE26:FRF26"/>
    <mergeCell ref="FRG26:FRH26"/>
    <mergeCell ref="FRI26:FRJ26"/>
    <mergeCell ref="FRK26:FRL26"/>
    <mergeCell ref="FQS26:FQT26"/>
    <mergeCell ref="FQU26:FQV26"/>
    <mergeCell ref="FQW26:FQX26"/>
    <mergeCell ref="FQY26:FQZ26"/>
    <mergeCell ref="FRA26:FRB26"/>
    <mergeCell ref="FQI26:FQJ26"/>
    <mergeCell ref="FQK26:FQL26"/>
    <mergeCell ref="FQM26:FQN26"/>
    <mergeCell ref="FQO26:FQP26"/>
    <mergeCell ref="FQQ26:FQR26"/>
    <mergeCell ref="FPY26:FPZ26"/>
    <mergeCell ref="FQA26:FQB26"/>
    <mergeCell ref="FQC26:FQD26"/>
    <mergeCell ref="FQE26:FQF26"/>
    <mergeCell ref="FQG26:FQH26"/>
    <mergeCell ref="FPO26:FPP26"/>
    <mergeCell ref="FPQ26:FPR26"/>
    <mergeCell ref="FPS26:FPT26"/>
    <mergeCell ref="FPU26:FPV26"/>
    <mergeCell ref="FPW26:FPX26"/>
    <mergeCell ref="FPE26:FPF26"/>
    <mergeCell ref="FPG26:FPH26"/>
    <mergeCell ref="FPI26:FPJ26"/>
    <mergeCell ref="FPK26:FPL26"/>
    <mergeCell ref="FPM26:FPN26"/>
    <mergeCell ref="FOU26:FOV26"/>
    <mergeCell ref="FOW26:FOX26"/>
    <mergeCell ref="FOY26:FOZ26"/>
    <mergeCell ref="FPA26:FPB26"/>
    <mergeCell ref="FPC26:FPD26"/>
    <mergeCell ref="FOK26:FOL26"/>
    <mergeCell ref="FOM26:FON26"/>
    <mergeCell ref="FOO26:FOP26"/>
    <mergeCell ref="FOQ26:FOR26"/>
    <mergeCell ref="FOS26:FOT26"/>
    <mergeCell ref="FOA26:FOB26"/>
    <mergeCell ref="FOC26:FOD26"/>
    <mergeCell ref="FOE26:FOF26"/>
    <mergeCell ref="FOG26:FOH26"/>
    <mergeCell ref="FOI26:FOJ26"/>
    <mergeCell ref="FNQ26:FNR26"/>
    <mergeCell ref="FNS26:FNT26"/>
    <mergeCell ref="FNU26:FNV26"/>
    <mergeCell ref="FNW26:FNX26"/>
    <mergeCell ref="FNY26:FNZ26"/>
    <mergeCell ref="FNG26:FNH26"/>
    <mergeCell ref="FNI26:FNJ26"/>
    <mergeCell ref="FNK26:FNL26"/>
    <mergeCell ref="FNM26:FNN26"/>
    <mergeCell ref="FNO26:FNP26"/>
    <mergeCell ref="FMW26:FMX26"/>
    <mergeCell ref="FMY26:FMZ26"/>
    <mergeCell ref="FNA26:FNB26"/>
    <mergeCell ref="FNC26:FND26"/>
    <mergeCell ref="FNE26:FNF26"/>
    <mergeCell ref="FMM26:FMN26"/>
    <mergeCell ref="FMO26:FMP26"/>
    <mergeCell ref="FMQ26:FMR26"/>
    <mergeCell ref="FMS26:FMT26"/>
    <mergeCell ref="FMU26:FMV26"/>
    <mergeCell ref="FMC26:FMD26"/>
    <mergeCell ref="FME26:FMF26"/>
    <mergeCell ref="FMG26:FMH26"/>
    <mergeCell ref="FMI26:FMJ26"/>
    <mergeCell ref="FMK26:FML26"/>
    <mergeCell ref="FLS26:FLT26"/>
    <mergeCell ref="FLU26:FLV26"/>
    <mergeCell ref="FLW26:FLX26"/>
    <mergeCell ref="FLY26:FLZ26"/>
    <mergeCell ref="FMA26:FMB26"/>
    <mergeCell ref="FLI26:FLJ26"/>
    <mergeCell ref="FLK26:FLL26"/>
    <mergeCell ref="FLM26:FLN26"/>
    <mergeCell ref="FLO26:FLP26"/>
    <mergeCell ref="FLQ26:FLR26"/>
    <mergeCell ref="FKY26:FKZ26"/>
    <mergeCell ref="FLA26:FLB26"/>
    <mergeCell ref="FLC26:FLD26"/>
    <mergeCell ref="FLE26:FLF26"/>
    <mergeCell ref="FLG26:FLH26"/>
    <mergeCell ref="FKO26:FKP26"/>
    <mergeCell ref="FKQ26:FKR26"/>
    <mergeCell ref="FKS26:FKT26"/>
    <mergeCell ref="FKU26:FKV26"/>
    <mergeCell ref="FKW26:FKX26"/>
    <mergeCell ref="FKE26:FKF26"/>
    <mergeCell ref="FKG26:FKH26"/>
    <mergeCell ref="FKI26:FKJ26"/>
    <mergeCell ref="FKK26:FKL26"/>
    <mergeCell ref="FKM26:FKN26"/>
    <mergeCell ref="FJU26:FJV26"/>
    <mergeCell ref="FJW26:FJX26"/>
    <mergeCell ref="FJY26:FJZ26"/>
    <mergeCell ref="FKA26:FKB26"/>
    <mergeCell ref="FKC26:FKD26"/>
    <mergeCell ref="FJK26:FJL26"/>
    <mergeCell ref="FJM26:FJN26"/>
    <mergeCell ref="FJO26:FJP26"/>
    <mergeCell ref="FJQ26:FJR26"/>
    <mergeCell ref="FJS26:FJT26"/>
    <mergeCell ref="FJA26:FJB26"/>
    <mergeCell ref="FJC26:FJD26"/>
    <mergeCell ref="FJE26:FJF26"/>
    <mergeCell ref="FJG26:FJH26"/>
    <mergeCell ref="FJI26:FJJ26"/>
    <mergeCell ref="FIQ26:FIR26"/>
    <mergeCell ref="FIS26:FIT26"/>
    <mergeCell ref="FIU26:FIV26"/>
    <mergeCell ref="FIW26:FIX26"/>
    <mergeCell ref="FIY26:FIZ26"/>
    <mergeCell ref="FIG26:FIH26"/>
    <mergeCell ref="FII26:FIJ26"/>
    <mergeCell ref="FIK26:FIL26"/>
    <mergeCell ref="FIM26:FIN26"/>
    <mergeCell ref="FIO26:FIP26"/>
    <mergeCell ref="FHW26:FHX26"/>
    <mergeCell ref="FHY26:FHZ26"/>
    <mergeCell ref="FIA26:FIB26"/>
    <mergeCell ref="FIC26:FID26"/>
    <mergeCell ref="FIE26:FIF26"/>
    <mergeCell ref="FHM26:FHN26"/>
    <mergeCell ref="FHO26:FHP26"/>
    <mergeCell ref="FHQ26:FHR26"/>
    <mergeCell ref="FHS26:FHT26"/>
    <mergeCell ref="FHU26:FHV26"/>
    <mergeCell ref="FHC26:FHD26"/>
    <mergeCell ref="FHE26:FHF26"/>
    <mergeCell ref="FHG26:FHH26"/>
    <mergeCell ref="FHI26:FHJ26"/>
    <mergeCell ref="FHK26:FHL26"/>
    <mergeCell ref="FGS26:FGT26"/>
    <mergeCell ref="FGU26:FGV26"/>
    <mergeCell ref="FGW26:FGX26"/>
    <mergeCell ref="FGY26:FGZ26"/>
    <mergeCell ref="FHA26:FHB26"/>
    <mergeCell ref="FGI26:FGJ26"/>
    <mergeCell ref="FGK26:FGL26"/>
    <mergeCell ref="FGM26:FGN26"/>
    <mergeCell ref="FGO26:FGP26"/>
    <mergeCell ref="FGQ26:FGR26"/>
    <mergeCell ref="FFY26:FFZ26"/>
    <mergeCell ref="FGA26:FGB26"/>
    <mergeCell ref="FGC26:FGD26"/>
    <mergeCell ref="FGE26:FGF26"/>
    <mergeCell ref="FGG26:FGH26"/>
    <mergeCell ref="FFO26:FFP26"/>
    <mergeCell ref="FFQ26:FFR26"/>
    <mergeCell ref="FFS26:FFT26"/>
    <mergeCell ref="FFU26:FFV26"/>
    <mergeCell ref="FFW26:FFX26"/>
    <mergeCell ref="FFE26:FFF26"/>
    <mergeCell ref="FFG26:FFH26"/>
    <mergeCell ref="FFI26:FFJ26"/>
    <mergeCell ref="FFK26:FFL26"/>
    <mergeCell ref="FFM26:FFN26"/>
    <mergeCell ref="FEU26:FEV26"/>
    <mergeCell ref="FEW26:FEX26"/>
    <mergeCell ref="FEY26:FEZ26"/>
    <mergeCell ref="FFA26:FFB26"/>
    <mergeCell ref="FFC26:FFD26"/>
    <mergeCell ref="FEK26:FEL26"/>
    <mergeCell ref="FEM26:FEN26"/>
    <mergeCell ref="FEO26:FEP26"/>
    <mergeCell ref="FEQ26:FER26"/>
    <mergeCell ref="FES26:FET26"/>
    <mergeCell ref="FEA26:FEB26"/>
    <mergeCell ref="FEC26:FED26"/>
    <mergeCell ref="FEE26:FEF26"/>
    <mergeCell ref="FEG26:FEH26"/>
    <mergeCell ref="FEI26:FEJ26"/>
    <mergeCell ref="FDQ26:FDR26"/>
    <mergeCell ref="FDS26:FDT26"/>
    <mergeCell ref="FDU26:FDV26"/>
    <mergeCell ref="FDW26:FDX26"/>
    <mergeCell ref="FDY26:FDZ26"/>
    <mergeCell ref="FDG26:FDH26"/>
    <mergeCell ref="FDI26:FDJ26"/>
    <mergeCell ref="FDK26:FDL26"/>
    <mergeCell ref="FDM26:FDN26"/>
    <mergeCell ref="FDO26:FDP26"/>
    <mergeCell ref="FCW26:FCX26"/>
    <mergeCell ref="FCY26:FCZ26"/>
    <mergeCell ref="FDA26:FDB26"/>
    <mergeCell ref="FDC26:FDD26"/>
    <mergeCell ref="FDE26:FDF26"/>
    <mergeCell ref="FCM26:FCN26"/>
    <mergeCell ref="FCO26:FCP26"/>
    <mergeCell ref="FCQ26:FCR26"/>
    <mergeCell ref="FCS26:FCT26"/>
    <mergeCell ref="FCU26:FCV26"/>
    <mergeCell ref="FCC26:FCD26"/>
    <mergeCell ref="FCE26:FCF26"/>
    <mergeCell ref="FCG26:FCH26"/>
    <mergeCell ref="FCI26:FCJ26"/>
    <mergeCell ref="FCK26:FCL26"/>
    <mergeCell ref="FBS26:FBT26"/>
    <mergeCell ref="FBU26:FBV26"/>
    <mergeCell ref="FBW26:FBX26"/>
    <mergeCell ref="FBY26:FBZ26"/>
    <mergeCell ref="FCA26:FCB26"/>
    <mergeCell ref="FBI26:FBJ26"/>
    <mergeCell ref="FBK26:FBL26"/>
    <mergeCell ref="FBM26:FBN26"/>
    <mergeCell ref="FBO26:FBP26"/>
    <mergeCell ref="FBQ26:FBR26"/>
    <mergeCell ref="FAY26:FAZ26"/>
    <mergeCell ref="FBA26:FBB26"/>
    <mergeCell ref="FBC26:FBD26"/>
    <mergeCell ref="FBE26:FBF26"/>
    <mergeCell ref="FBG26:FBH26"/>
    <mergeCell ref="FAO26:FAP26"/>
    <mergeCell ref="FAQ26:FAR26"/>
    <mergeCell ref="FAS26:FAT26"/>
    <mergeCell ref="FAU26:FAV26"/>
    <mergeCell ref="FAW26:FAX26"/>
    <mergeCell ref="FAE26:FAF26"/>
    <mergeCell ref="FAG26:FAH26"/>
    <mergeCell ref="FAI26:FAJ26"/>
    <mergeCell ref="FAK26:FAL26"/>
    <mergeCell ref="FAM26:FAN26"/>
    <mergeCell ref="EZU26:EZV26"/>
    <mergeCell ref="EZW26:EZX26"/>
    <mergeCell ref="EZY26:EZZ26"/>
    <mergeCell ref="FAA26:FAB26"/>
    <mergeCell ref="FAC26:FAD26"/>
    <mergeCell ref="EZK26:EZL26"/>
    <mergeCell ref="EZM26:EZN26"/>
    <mergeCell ref="EZO26:EZP26"/>
    <mergeCell ref="EZQ26:EZR26"/>
    <mergeCell ref="EZS26:EZT26"/>
    <mergeCell ref="EZA26:EZB26"/>
    <mergeCell ref="EZC26:EZD26"/>
    <mergeCell ref="EZE26:EZF26"/>
    <mergeCell ref="EZG26:EZH26"/>
    <mergeCell ref="EZI26:EZJ26"/>
    <mergeCell ref="EYQ26:EYR26"/>
    <mergeCell ref="EYS26:EYT26"/>
    <mergeCell ref="EYU26:EYV26"/>
    <mergeCell ref="EYW26:EYX26"/>
    <mergeCell ref="EYY26:EYZ26"/>
    <mergeCell ref="EYG26:EYH26"/>
    <mergeCell ref="EYI26:EYJ26"/>
    <mergeCell ref="EYK26:EYL26"/>
    <mergeCell ref="EYM26:EYN26"/>
    <mergeCell ref="EYO26:EYP26"/>
    <mergeCell ref="EXW26:EXX26"/>
    <mergeCell ref="EXY26:EXZ26"/>
    <mergeCell ref="EYA26:EYB26"/>
    <mergeCell ref="EYC26:EYD26"/>
    <mergeCell ref="EYE26:EYF26"/>
    <mergeCell ref="EXM26:EXN26"/>
    <mergeCell ref="EXO26:EXP26"/>
    <mergeCell ref="EXQ26:EXR26"/>
    <mergeCell ref="EXS26:EXT26"/>
    <mergeCell ref="EXU26:EXV26"/>
    <mergeCell ref="EXC26:EXD26"/>
    <mergeCell ref="EXE26:EXF26"/>
    <mergeCell ref="EXG26:EXH26"/>
    <mergeCell ref="EXI26:EXJ26"/>
    <mergeCell ref="EXK26:EXL26"/>
    <mergeCell ref="EWS26:EWT26"/>
    <mergeCell ref="EWU26:EWV26"/>
    <mergeCell ref="EWW26:EWX26"/>
    <mergeCell ref="EWY26:EWZ26"/>
    <mergeCell ref="EXA26:EXB26"/>
    <mergeCell ref="EWI26:EWJ26"/>
    <mergeCell ref="EWK26:EWL26"/>
    <mergeCell ref="EWM26:EWN26"/>
    <mergeCell ref="EWO26:EWP26"/>
    <mergeCell ref="EWQ26:EWR26"/>
    <mergeCell ref="EVY26:EVZ26"/>
    <mergeCell ref="EWA26:EWB26"/>
    <mergeCell ref="EWC26:EWD26"/>
    <mergeCell ref="EWE26:EWF26"/>
    <mergeCell ref="EWG26:EWH26"/>
    <mergeCell ref="EVO26:EVP26"/>
    <mergeCell ref="EVQ26:EVR26"/>
    <mergeCell ref="EVS26:EVT26"/>
    <mergeCell ref="EVU26:EVV26"/>
    <mergeCell ref="EVW26:EVX26"/>
    <mergeCell ref="EVE26:EVF26"/>
    <mergeCell ref="EVG26:EVH26"/>
    <mergeCell ref="EVI26:EVJ26"/>
    <mergeCell ref="EVK26:EVL26"/>
    <mergeCell ref="EVM26:EVN26"/>
    <mergeCell ref="EUU26:EUV26"/>
    <mergeCell ref="EUW26:EUX26"/>
    <mergeCell ref="EUY26:EUZ26"/>
    <mergeCell ref="EVA26:EVB26"/>
    <mergeCell ref="EVC26:EVD26"/>
    <mergeCell ref="EUK26:EUL26"/>
    <mergeCell ref="EUM26:EUN26"/>
    <mergeCell ref="EUO26:EUP26"/>
    <mergeCell ref="EUQ26:EUR26"/>
    <mergeCell ref="EUS26:EUT26"/>
    <mergeCell ref="EUA26:EUB26"/>
    <mergeCell ref="EUC26:EUD26"/>
    <mergeCell ref="EUE26:EUF26"/>
    <mergeCell ref="EUG26:EUH26"/>
    <mergeCell ref="EUI26:EUJ26"/>
    <mergeCell ref="ETQ26:ETR26"/>
    <mergeCell ref="ETS26:ETT26"/>
    <mergeCell ref="ETU26:ETV26"/>
    <mergeCell ref="ETW26:ETX26"/>
    <mergeCell ref="ETY26:ETZ26"/>
    <mergeCell ref="ETG26:ETH26"/>
    <mergeCell ref="ETI26:ETJ26"/>
    <mergeCell ref="ETK26:ETL26"/>
    <mergeCell ref="ETM26:ETN26"/>
    <mergeCell ref="ETO26:ETP26"/>
    <mergeCell ref="ESW26:ESX26"/>
    <mergeCell ref="ESY26:ESZ26"/>
    <mergeCell ref="ETA26:ETB26"/>
    <mergeCell ref="ETC26:ETD26"/>
    <mergeCell ref="ETE26:ETF26"/>
    <mergeCell ref="ESM26:ESN26"/>
    <mergeCell ref="ESO26:ESP26"/>
    <mergeCell ref="ESQ26:ESR26"/>
    <mergeCell ref="ESS26:EST26"/>
    <mergeCell ref="ESU26:ESV26"/>
    <mergeCell ref="ESC26:ESD26"/>
    <mergeCell ref="ESE26:ESF26"/>
    <mergeCell ref="ESG26:ESH26"/>
    <mergeCell ref="ESI26:ESJ26"/>
    <mergeCell ref="ESK26:ESL26"/>
    <mergeCell ref="ERS26:ERT26"/>
    <mergeCell ref="ERU26:ERV26"/>
    <mergeCell ref="ERW26:ERX26"/>
    <mergeCell ref="ERY26:ERZ26"/>
    <mergeCell ref="ESA26:ESB26"/>
    <mergeCell ref="ERI26:ERJ26"/>
    <mergeCell ref="ERK26:ERL26"/>
    <mergeCell ref="ERM26:ERN26"/>
    <mergeCell ref="ERO26:ERP26"/>
    <mergeCell ref="ERQ26:ERR26"/>
    <mergeCell ref="EQY26:EQZ26"/>
    <mergeCell ref="ERA26:ERB26"/>
    <mergeCell ref="ERC26:ERD26"/>
    <mergeCell ref="ERE26:ERF26"/>
    <mergeCell ref="ERG26:ERH26"/>
    <mergeCell ref="EQO26:EQP26"/>
    <mergeCell ref="EQQ26:EQR26"/>
    <mergeCell ref="EQS26:EQT26"/>
    <mergeCell ref="EQU26:EQV26"/>
    <mergeCell ref="EQW26:EQX26"/>
    <mergeCell ref="EQE26:EQF26"/>
    <mergeCell ref="EQG26:EQH26"/>
    <mergeCell ref="EQI26:EQJ26"/>
    <mergeCell ref="EQK26:EQL26"/>
    <mergeCell ref="EQM26:EQN26"/>
    <mergeCell ref="EPU26:EPV26"/>
    <mergeCell ref="EPW26:EPX26"/>
    <mergeCell ref="EPY26:EPZ26"/>
    <mergeCell ref="EQA26:EQB26"/>
    <mergeCell ref="EQC26:EQD26"/>
    <mergeCell ref="EPK26:EPL26"/>
    <mergeCell ref="EPM26:EPN26"/>
    <mergeCell ref="EPO26:EPP26"/>
    <mergeCell ref="EPQ26:EPR26"/>
    <mergeCell ref="EPS26:EPT26"/>
    <mergeCell ref="EPA26:EPB26"/>
    <mergeCell ref="EPC26:EPD26"/>
    <mergeCell ref="EPE26:EPF26"/>
    <mergeCell ref="EPG26:EPH26"/>
    <mergeCell ref="EPI26:EPJ26"/>
    <mergeCell ref="EOQ26:EOR26"/>
    <mergeCell ref="EOS26:EOT26"/>
    <mergeCell ref="EOU26:EOV26"/>
    <mergeCell ref="EOW26:EOX26"/>
    <mergeCell ref="EOY26:EOZ26"/>
    <mergeCell ref="EOG26:EOH26"/>
    <mergeCell ref="EOI26:EOJ26"/>
    <mergeCell ref="EOK26:EOL26"/>
    <mergeCell ref="EOM26:EON26"/>
    <mergeCell ref="EOO26:EOP26"/>
    <mergeCell ref="ENW26:ENX26"/>
    <mergeCell ref="ENY26:ENZ26"/>
    <mergeCell ref="EOA26:EOB26"/>
    <mergeCell ref="EOC26:EOD26"/>
    <mergeCell ref="EOE26:EOF26"/>
    <mergeCell ref="ENM26:ENN26"/>
    <mergeCell ref="ENO26:ENP26"/>
    <mergeCell ref="ENQ26:ENR26"/>
    <mergeCell ref="ENS26:ENT26"/>
    <mergeCell ref="ENU26:ENV26"/>
    <mergeCell ref="ENC26:END26"/>
    <mergeCell ref="ENE26:ENF26"/>
    <mergeCell ref="ENG26:ENH26"/>
    <mergeCell ref="ENI26:ENJ26"/>
    <mergeCell ref="ENK26:ENL26"/>
    <mergeCell ref="EMS26:EMT26"/>
    <mergeCell ref="EMU26:EMV26"/>
    <mergeCell ref="EMW26:EMX26"/>
    <mergeCell ref="EMY26:EMZ26"/>
    <mergeCell ref="ENA26:ENB26"/>
    <mergeCell ref="EMI26:EMJ26"/>
    <mergeCell ref="EMK26:EML26"/>
    <mergeCell ref="EMM26:EMN26"/>
    <mergeCell ref="EMO26:EMP26"/>
    <mergeCell ref="EMQ26:EMR26"/>
    <mergeCell ref="ELY26:ELZ26"/>
    <mergeCell ref="EMA26:EMB26"/>
    <mergeCell ref="EMC26:EMD26"/>
    <mergeCell ref="EME26:EMF26"/>
    <mergeCell ref="EMG26:EMH26"/>
    <mergeCell ref="ELO26:ELP26"/>
    <mergeCell ref="ELQ26:ELR26"/>
    <mergeCell ref="ELS26:ELT26"/>
    <mergeCell ref="ELU26:ELV26"/>
    <mergeCell ref="ELW26:ELX26"/>
    <mergeCell ref="ELE26:ELF26"/>
    <mergeCell ref="ELG26:ELH26"/>
    <mergeCell ref="ELI26:ELJ26"/>
    <mergeCell ref="ELK26:ELL26"/>
    <mergeCell ref="ELM26:ELN26"/>
    <mergeCell ref="EKU26:EKV26"/>
    <mergeCell ref="EKW26:EKX26"/>
    <mergeCell ref="EKY26:EKZ26"/>
    <mergeCell ref="ELA26:ELB26"/>
    <mergeCell ref="ELC26:ELD26"/>
    <mergeCell ref="EKK26:EKL26"/>
    <mergeCell ref="EKM26:EKN26"/>
    <mergeCell ref="EKO26:EKP26"/>
    <mergeCell ref="EKQ26:EKR26"/>
    <mergeCell ref="EKS26:EKT26"/>
    <mergeCell ref="EKA26:EKB26"/>
    <mergeCell ref="EKC26:EKD26"/>
    <mergeCell ref="EKE26:EKF26"/>
    <mergeCell ref="EKG26:EKH26"/>
    <mergeCell ref="EKI26:EKJ26"/>
    <mergeCell ref="EJQ26:EJR26"/>
    <mergeCell ref="EJS26:EJT26"/>
    <mergeCell ref="EJU26:EJV26"/>
    <mergeCell ref="EJW26:EJX26"/>
    <mergeCell ref="EJY26:EJZ26"/>
    <mergeCell ref="EJG26:EJH26"/>
    <mergeCell ref="EJI26:EJJ26"/>
    <mergeCell ref="EJK26:EJL26"/>
    <mergeCell ref="EJM26:EJN26"/>
    <mergeCell ref="EJO26:EJP26"/>
    <mergeCell ref="EIW26:EIX26"/>
    <mergeCell ref="EIY26:EIZ26"/>
    <mergeCell ref="EJA26:EJB26"/>
    <mergeCell ref="EJC26:EJD26"/>
    <mergeCell ref="EJE26:EJF26"/>
    <mergeCell ref="EIM26:EIN26"/>
    <mergeCell ref="EIO26:EIP26"/>
    <mergeCell ref="EIQ26:EIR26"/>
    <mergeCell ref="EIS26:EIT26"/>
    <mergeCell ref="EIU26:EIV26"/>
    <mergeCell ref="EIC26:EID26"/>
    <mergeCell ref="EIE26:EIF26"/>
    <mergeCell ref="EIG26:EIH26"/>
    <mergeCell ref="EII26:EIJ26"/>
    <mergeCell ref="EIK26:EIL26"/>
    <mergeCell ref="EHS26:EHT26"/>
    <mergeCell ref="EHU26:EHV26"/>
    <mergeCell ref="EHW26:EHX26"/>
    <mergeCell ref="EHY26:EHZ26"/>
    <mergeCell ref="EIA26:EIB26"/>
    <mergeCell ref="EHI26:EHJ26"/>
    <mergeCell ref="EHK26:EHL26"/>
    <mergeCell ref="EHM26:EHN26"/>
    <mergeCell ref="EHO26:EHP26"/>
    <mergeCell ref="EHQ26:EHR26"/>
    <mergeCell ref="EGY26:EGZ26"/>
    <mergeCell ref="EHA26:EHB26"/>
    <mergeCell ref="EHC26:EHD26"/>
    <mergeCell ref="EHE26:EHF26"/>
    <mergeCell ref="EHG26:EHH26"/>
    <mergeCell ref="EGO26:EGP26"/>
    <mergeCell ref="EGQ26:EGR26"/>
    <mergeCell ref="EGS26:EGT26"/>
    <mergeCell ref="EGU26:EGV26"/>
    <mergeCell ref="EGW26:EGX26"/>
    <mergeCell ref="EGE26:EGF26"/>
    <mergeCell ref="EGG26:EGH26"/>
    <mergeCell ref="EGI26:EGJ26"/>
    <mergeCell ref="EGK26:EGL26"/>
    <mergeCell ref="EGM26:EGN26"/>
    <mergeCell ref="EFU26:EFV26"/>
    <mergeCell ref="EFW26:EFX26"/>
    <mergeCell ref="EFY26:EFZ26"/>
    <mergeCell ref="EGA26:EGB26"/>
    <mergeCell ref="EGC26:EGD26"/>
    <mergeCell ref="EFK26:EFL26"/>
    <mergeCell ref="EFM26:EFN26"/>
    <mergeCell ref="EFO26:EFP26"/>
    <mergeCell ref="EFQ26:EFR26"/>
    <mergeCell ref="EFS26:EFT26"/>
    <mergeCell ref="EFA26:EFB26"/>
    <mergeCell ref="EFC26:EFD26"/>
    <mergeCell ref="EFE26:EFF26"/>
    <mergeCell ref="EFG26:EFH26"/>
    <mergeCell ref="EFI26:EFJ26"/>
    <mergeCell ref="EEQ26:EER26"/>
    <mergeCell ref="EES26:EET26"/>
    <mergeCell ref="EEU26:EEV26"/>
    <mergeCell ref="EEW26:EEX26"/>
    <mergeCell ref="EEY26:EEZ26"/>
    <mergeCell ref="EEG26:EEH26"/>
    <mergeCell ref="EEI26:EEJ26"/>
    <mergeCell ref="EEK26:EEL26"/>
    <mergeCell ref="EEM26:EEN26"/>
    <mergeCell ref="EEO26:EEP26"/>
    <mergeCell ref="EDW26:EDX26"/>
    <mergeCell ref="EDY26:EDZ26"/>
    <mergeCell ref="EEA26:EEB26"/>
    <mergeCell ref="EEC26:EED26"/>
    <mergeCell ref="EEE26:EEF26"/>
    <mergeCell ref="EDM26:EDN26"/>
    <mergeCell ref="EDO26:EDP26"/>
    <mergeCell ref="EDQ26:EDR26"/>
    <mergeCell ref="EDS26:EDT26"/>
    <mergeCell ref="EDU26:EDV26"/>
    <mergeCell ref="EDC26:EDD26"/>
    <mergeCell ref="EDE26:EDF26"/>
    <mergeCell ref="EDG26:EDH26"/>
    <mergeCell ref="EDI26:EDJ26"/>
    <mergeCell ref="EDK26:EDL26"/>
    <mergeCell ref="ECS26:ECT26"/>
    <mergeCell ref="ECU26:ECV26"/>
    <mergeCell ref="ECW26:ECX26"/>
    <mergeCell ref="ECY26:ECZ26"/>
    <mergeCell ref="EDA26:EDB26"/>
    <mergeCell ref="ECI26:ECJ26"/>
    <mergeCell ref="ECK26:ECL26"/>
    <mergeCell ref="ECM26:ECN26"/>
    <mergeCell ref="ECO26:ECP26"/>
    <mergeCell ref="ECQ26:ECR26"/>
    <mergeCell ref="EBY26:EBZ26"/>
    <mergeCell ref="ECA26:ECB26"/>
    <mergeCell ref="ECC26:ECD26"/>
    <mergeCell ref="ECE26:ECF26"/>
    <mergeCell ref="ECG26:ECH26"/>
    <mergeCell ref="EBO26:EBP26"/>
    <mergeCell ref="EBQ26:EBR26"/>
    <mergeCell ref="EBS26:EBT26"/>
    <mergeCell ref="EBU26:EBV26"/>
    <mergeCell ref="EBW26:EBX26"/>
    <mergeCell ref="EBE26:EBF26"/>
    <mergeCell ref="EBG26:EBH26"/>
    <mergeCell ref="EBI26:EBJ26"/>
    <mergeCell ref="EBK26:EBL26"/>
    <mergeCell ref="EBM26:EBN26"/>
    <mergeCell ref="EAU26:EAV26"/>
    <mergeCell ref="EAW26:EAX26"/>
    <mergeCell ref="EAY26:EAZ26"/>
    <mergeCell ref="EBA26:EBB26"/>
    <mergeCell ref="EBC26:EBD26"/>
    <mergeCell ref="EAK26:EAL26"/>
    <mergeCell ref="EAM26:EAN26"/>
    <mergeCell ref="EAO26:EAP26"/>
    <mergeCell ref="EAQ26:EAR26"/>
    <mergeCell ref="EAS26:EAT26"/>
    <mergeCell ref="EAA26:EAB26"/>
    <mergeCell ref="EAC26:EAD26"/>
    <mergeCell ref="EAE26:EAF26"/>
    <mergeCell ref="EAG26:EAH26"/>
    <mergeCell ref="EAI26:EAJ26"/>
    <mergeCell ref="DZQ26:DZR26"/>
    <mergeCell ref="DZS26:DZT26"/>
    <mergeCell ref="DZU26:DZV26"/>
    <mergeCell ref="DZW26:DZX26"/>
    <mergeCell ref="DZY26:DZZ26"/>
    <mergeCell ref="DZG26:DZH26"/>
    <mergeCell ref="DZI26:DZJ26"/>
    <mergeCell ref="DZK26:DZL26"/>
    <mergeCell ref="DZM26:DZN26"/>
    <mergeCell ref="DZO26:DZP26"/>
    <mergeCell ref="DYW26:DYX26"/>
    <mergeCell ref="DYY26:DYZ26"/>
    <mergeCell ref="DZA26:DZB26"/>
    <mergeCell ref="DZC26:DZD26"/>
    <mergeCell ref="DZE26:DZF26"/>
    <mergeCell ref="DYM26:DYN26"/>
    <mergeCell ref="DYO26:DYP26"/>
    <mergeCell ref="DYQ26:DYR26"/>
    <mergeCell ref="DYS26:DYT26"/>
    <mergeCell ref="DYU26:DYV26"/>
    <mergeCell ref="DYC26:DYD26"/>
    <mergeCell ref="DYE26:DYF26"/>
    <mergeCell ref="DYG26:DYH26"/>
    <mergeCell ref="DYI26:DYJ26"/>
    <mergeCell ref="DYK26:DYL26"/>
    <mergeCell ref="DXS26:DXT26"/>
    <mergeCell ref="DXU26:DXV26"/>
    <mergeCell ref="DXW26:DXX26"/>
    <mergeCell ref="DXY26:DXZ26"/>
    <mergeCell ref="DYA26:DYB26"/>
    <mergeCell ref="DXI26:DXJ26"/>
    <mergeCell ref="DXK26:DXL26"/>
    <mergeCell ref="DXM26:DXN26"/>
    <mergeCell ref="DXO26:DXP26"/>
    <mergeCell ref="DXQ26:DXR26"/>
    <mergeCell ref="DWY26:DWZ26"/>
    <mergeCell ref="DXA26:DXB26"/>
    <mergeCell ref="DXC26:DXD26"/>
    <mergeCell ref="DXE26:DXF26"/>
    <mergeCell ref="DXG26:DXH26"/>
    <mergeCell ref="DWO26:DWP26"/>
    <mergeCell ref="DWQ26:DWR26"/>
    <mergeCell ref="DWS26:DWT26"/>
    <mergeCell ref="DWU26:DWV26"/>
    <mergeCell ref="DWW26:DWX26"/>
    <mergeCell ref="DWE26:DWF26"/>
    <mergeCell ref="DWG26:DWH26"/>
    <mergeCell ref="DWI26:DWJ26"/>
    <mergeCell ref="DWK26:DWL26"/>
    <mergeCell ref="DWM26:DWN26"/>
    <mergeCell ref="DVU26:DVV26"/>
    <mergeCell ref="DVW26:DVX26"/>
    <mergeCell ref="DVY26:DVZ26"/>
    <mergeCell ref="DWA26:DWB26"/>
    <mergeCell ref="DWC26:DWD26"/>
    <mergeCell ref="DVK26:DVL26"/>
    <mergeCell ref="DVM26:DVN26"/>
    <mergeCell ref="DVO26:DVP26"/>
    <mergeCell ref="DVQ26:DVR26"/>
    <mergeCell ref="DVS26:DVT26"/>
    <mergeCell ref="DVA26:DVB26"/>
    <mergeCell ref="DVC26:DVD26"/>
    <mergeCell ref="DVE26:DVF26"/>
    <mergeCell ref="DVG26:DVH26"/>
    <mergeCell ref="DVI26:DVJ26"/>
    <mergeCell ref="DUQ26:DUR26"/>
    <mergeCell ref="DUS26:DUT26"/>
    <mergeCell ref="DUU26:DUV26"/>
    <mergeCell ref="DUW26:DUX26"/>
    <mergeCell ref="DUY26:DUZ26"/>
    <mergeCell ref="DUG26:DUH26"/>
    <mergeCell ref="DUI26:DUJ26"/>
    <mergeCell ref="DUK26:DUL26"/>
    <mergeCell ref="DUM26:DUN26"/>
    <mergeCell ref="DUO26:DUP26"/>
    <mergeCell ref="DTW26:DTX26"/>
    <mergeCell ref="DTY26:DTZ26"/>
    <mergeCell ref="DUA26:DUB26"/>
    <mergeCell ref="DUC26:DUD26"/>
    <mergeCell ref="DUE26:DUF26"/>
    <mergeCell ref="DTM26:DTN26"/>
    <mergeCell ref="DTO26:DTP26"/>
    <mergeCell ref="DTQ26:DTR26"/>
    <mergeCell ref="DTS26:DTT26"/>
    <mergeCell ref="DTU26:DTV26"/>
    <mergeCell ref="DTC26:DTD26"/>
    <mergeCell ref="DTE26:DTF26"/>
    <mergeCell ref="DTG26:DTH26"/>
    <mergeCell ref="DTI26:DTJ26"/>
    <mergeCell ref="DTK26:DTL26"/>
    <mergeCell ref="DSS26:DST26"/>
    <mergeCell ref="DSU26:DSV26"/>
    <mergeCell ref="DSW26:DSX26"/>
    <mergeCell ref="DSY26:DSZ26"/>
    <mergeCell ref="DTA26:DTB26"/>
    <mergeCell ref="DSI26:DSJ26"/>
    <mergeCell ref="DSK26:DSL26"/>
    <mergeCell ref="DSM26:DSN26"/>
    <mergeCell ref="DSO26:DSP26"/>
    <mergeCell ref="DSQ26:DSR26"/>
    <mergeCell ref="DRY26:DRZ26"/>
    <mergeCell ref="DSA26:DSB26"/>
    <mergeCell ref="DSC26:DSD26"/>
    <mergeCell ref="DSE26:DSF26"/>
    <mergeCell ref="DSG26:DSH26"/>
    <mergeCell ref="DRO26:DRP26"/>
    <mergeCell ref="DRQ26:DRR26"/>
    <mergeCell ref="DRS26:DRT26"/>
    <mergeCell ref="DRU26:DRV26"/>
    <mergeCell ref="DRW26:DRX26"/>
    <mergeCell ref="DRE26:DRF26"/>
    <mergeCell ref="DRG26:DRH26"/>
    <mergeCell ref="DRI26:DRJ26"/>
    <mergeCell ref="DRK26:DRL26"/>
    <mergeCell ref="DRM26:DRN26"/>
    <mergeCell ref="DQU26:DQV26"/>
    <mergeCell ref="DQW26:DQX26"/>
    <mergeCell ref="DQY26:DQZ26"/>
    <mergeCell ref="DRA26:DRB26"/>
    <mergeCell ref="DRC26:DRD26"/>
    <mergeCell ref="DQK26:DQL26"/>
    <mergeCell ref="DQM26:DQN26"/>
    <mergeCell ref="DQO26:DQP26"/>
    <mergeCell ref="DQQ26:DQR26"/>
    <mergeCell ref="DQS26:DQT26"/>
    <mergeCell ref="DQA26:DQB26"/>
    <mergeCell ref="DQC26:DQD26"/>
    <mergeCell ref="DQE26:DQF26"/>
    <mergeCell ref="DQG26:DQH26"/>
    <mergeCell ref="DQI26:DQJ26"/>
    <mergeCell ref="DPQ26:DPR26"/>
    <mergeCell ref="DPS26:DPT26"/>
    <mergeCell ref="DPU26:DPV26"/>
    <mergeCell ref="DPW26:DPX26"/>
    <mergeCell ref="DPY26:DPZ26"/>
    <mergeCell ref="DPG26:DPH26"/>
    <mergeCell ref="DPI26:DPJ26"/>
    <mergeCell ref="DPK26:DPL26"/>
    <mergeCell ref="DPM26:DPN26"/>
    <mergeCell ref="DPO26:DPP26"/>
    <mergeCell ref="DOW26:DOX26"/>
    <mergeCell ref="DOY26:DOZ26"/>
    <mergeCell ref="DPA26:DPB26"/>
    <mergeCell ref="DPC26:DPD26"/>
    <mergeCell ref="DPE26:DPF26"/>
    <mergeCell ref="DOM26:DON26"/>
    <mergeCell ref="DOO26:DOP26"/>
    <mergeCell ref="DOQ26:DOR26"/>
    <mergeCell ref="DOS26:DOT26"/>
    <mergeCell ref="DOU26:DOV26"/>
    <mergeCell ref="DOC26:DOD26"/>
    <mergeCell ref="DOE26:DOF26"/>
    <mergeCell ref="DOG26:DOH26"/>
    <mergeCell ref="DOI26:DOJ26"/>
    <mergeCell ref="DOK26:DOL26"/>
    <mergeCell ref="DNS26:DNT26"/>
    <mergeCell ref="DNU26:DNV26"/>
    <mergeCell ref="DNW26:DNX26"/>
    <mergeCell ref="DNY26:DNZ26"/>
    <mergeCell ref="DOA26:DOB26"/>
    <mergeCell ref="DNI26:DNJ26"/>
    <mergeCell ref="DNK26:DNL26"/>
    <mergeCell ref="DNM26:DNN26"/>
    <mergeCell ref="DNO26:DNP26"/>
    <mergeCell ref="DNQ26:DNR26"/>
    <mergeCell ref="DMY26:DMZ26"/>
    <mergeCell ref="DNA26:DNB26"/>
    <mergeCell ref="DNC26:DND26"/>
    <mergeCell ref="DNE26:DNF26"/>
    <mergeCell ref="DNG26:DNH26"/>
    <mergeCell ref="DMO26:DMP26"/>
    <mergeCell ref="DMQ26:DMR26"/>
    <mergeCell ref="DMS26:DMT26"/>
    <mergeCell ref="DMU26:DMV26"/>
    <mergeCell ref="DMW26:DMX26"/>
    <mergeCell ref="DME26:DMF26"/>
    <mergeCell ref="DMG26:DMH26"/>
    <mergeCell ref="DMI26:DMJ26"/>
    <mergeCell ref="DMK26:DML26"/>
    <mergeCell ref="DMM26:DMN26"/>
    <mergeCell ref="DLU26:DLV26"/>
    <mergeCell ref="DLW26:DLX26"/>
    <mergeCell ref="DLY26:DLZ26"/>
    <mergeCell ref="DMA26:DMB26"/>
    <mergeCell ref="DMC26:DMD26"/>
    <mergeCell ref="DLK26:DLL26"/>
    <mergeCell ref="DLM26:DLN26"/>
    <mergeCell ref="DLO26:DLP26"/>
    <mergeCell ref="DLQ26:DLR26"/>
    <mergeCell ref="DLS26:DLT26"/>
    <mergeCell ref="DLA26:DLB26"/>
    <mergeCell ref="DLC26:DLD26"/>
    <mergeCell ref="DLE26:DLF26"/>
    <mergeCell ref="DLG26:DLH26"/>
    <mergeCell ref="DLI26:DLJ26"/>
    <mergeCell ref="DKQ26:DKR26"/>
    <mergeCell ref="DKS26:DKT26"/>
    <mergeCell ref="DKU26:DKV26"/>
    <mergeCell ref="DKW26:DKX26"/>
    <mergeCell ref="DKY26:DKZ26"/>
    <mergeCell ref="DKG26:DKH26"/>
    <mergeCell ref="DKI26:DKJ26"/>
    <mergeCell ref="DKK26:DKL26"/>
    <mergeCell ref="DKM26:DKN26"/>
    <mergeCell ref="DKO26:DKP26"/>
    <mergeCell ref="DJW26:DJX26"/>
    <mergeCell ref="DJY26:DJZ26"/>
    <mergeCell ref="DKA26:DKB26"/>
    <mergeCell ref="DKC26:DKD26"/>
    <mergeCell ref="DKE26:DKF26"/>
    <mergeCell ref="DJM26:DJN26"/>
    <mergeCell ref="DJO26:DJP26"/>
    <mergeCell ref="DJQ26:DJR26"/>
    <mergeCell ref="DJS26:DJT26"/>
    <mergeCell ref="DJU26:DJV26"/>
    <mergeCell ref="DJC26:DJD26"/>
    <mergeCell ref="DJE26:DJF26"/>
    <mergeCell ref="DJG26:DJH26"/>
    <mergeCell ref="DJI26:DJJ26"/>
    <mergeCell ref="DJK26:DJL26"/>
    <mergeCell ref="DIS26:DIT26"/>
    <mergeCell ref="DIU26:DIV26"/>
    <mergeCell ref="DIW26:DIX26"/>
    <mergeCell ref="DIY26:DIZ26"/>
    <mergeCell ref="DJA26:DJB26"/>
    <mergeCell ref="DII26:DIJ26"/>
    <mergeCell ref="DIK26:DIL26"/>
    <mergeCell ref="DIM26:DIN26"/>
    <mergeCell ref="DIO26:DIP26"/>
    <mergeCell ref="DIQ26:DIR26"/>
    <mergeCell ref="DHY26:DHZ26"/>
    <mergeCell ref="DIA26:DIB26"/>
    <mergeCell ref="DIC26:DID26"/>
    <mergeCell ref="DIE26:DIF26"/>
    <mergeCell ref="DIG26:DIH26"/>
    <mergeCell ref="DHO26:DHP26"/>
    <mergeCell ref="DHQ26:DHR26"/>
    <mergeCell ref="DHS26:DHT26"/>
    <mergeCell ref="DHU26:DHV26"/>
    <mergeCell ref="DHW26:DHX26"/>
    <mergeCell ref="DHE26:DHF26"/>
    <mergeCell ref="DHG26:DHH26"/>
    <mergeCell ref="DHI26:DHJ26"/>
    <mergeCell ref="DHK26:DHL26"/>
    <mergeCell ref="DHM26:DHN26"/>
    <mergeCell ref="DGU26:DGV26"/>
    <mergeCell ref="DGW26:DGX26"/>
    <mergeCell ref="DGY26:DGZ26"/>
    <mergeCell ref="DHA26:DHB26"/>
    <mergeCell ref="DHC26:DHD26"/>
    <mergeCell ref="DGK26:DGL26"/>
    <mergeCell ref="DGM26:DGN26"/>
    <mergeCell ref="DGO26:DGP26"/>
    <mergeCell ref="DGQ26:DGR26"/>
    <mergeCell ref="DGS26:DGT26"/>
    <mergeCell ref="DGA26:DGB26"/>
    <mergeCell ref="DGC26:DGD26"/>
    <mergeCell ref="DGE26:DGF26"/>
    <mergeCell ref="DGG26:DGH26"/>
    <mergeCell ref="DGI26:DGJ26"/>
    <mergeCell ref="DFQ26:DFR26"/>
    <mergeCell ref="DFS26:DFT26"/>
    <mergeCell ref="DFU26:DFV26"/>
    <mergeCell ref="DFW26:DFX26"/>
    <mergeCell ref="DFY26:DFZ26"/>
    <mergeCell ref="DFG26:DFH26"/>
    <mergeCell ref="DFI26:DFJ26"/>
    <mergeCell ref="DFK26:DFL26"/>
    <mergeCell ref="DFM26:DFN26"/>
    <mergeCell ref="DFO26:DFP26"/>
    <mergeCell ref="DEW26:DEX26"/>
    <mergeCell ref="DEY26:DEZ26"/>
    <mergeCell ref="DFA26:DFB26"/>
    <mergeCell ref="DFC26:DFD26"/>
    <mergeCell ref="DFE26:DFF26"/>
    <mergeCell ref="DEM26:DEN26"/>
    <mergeCell ref="DEO26:DEP26"/>
    <mergeCell ref="DEQ26:DER26"/>
    <mergeCell ref="DES26:DET26"/>
    <mergeCell ref="DEU26:DEV26"/>
    <mergeCell ref="DEC26:DED26"/>
    <mergeCell ref="DEE26:DEF26"/>
    <mergeCell ref="DEG26:DEH26"/>
    <mergeCell ref="DEI26:DEJ26"/>
    <mergeCell ref="DEK26:DEL26"/>
    <mergeCell ref="DDS26:DDT26"/>
    <mergeCell ref="DDU26:DDV26"/>
    <mergeCell ref="DDW26:DDX26"/>
    <mergeCell ref="DDY26:DDZ26"/>
    <mergeCell ref="DEA26:DEB26"/>
    <mergeCell ref="DDI26:DDJ26"/>
    <mergeCell ref="DDK26:DDL26"/>
    <mergeCell ref="DDM26:DDN26"/>
    <mergeCell ref="DDO26:DDP26"/>
    <mergeCell ref="DDQ26:DDR26"/>
    <mergeCell ref="DCY26:DCZ26"/>
    <mergeCell ref="DDA26:DDB26"/>
    <mergeCell ref="DDC26:DDD26"/>
    <mergeCell ref="DDE26:DDF26"/>
    <mergeCell ref="DDG26:DDH26"/>
    <mergeCell ref="DCO26:DCP26"/>
    <mergeCell ref="DCQ26:DCR26"/>
    <mergeCell ref="DCS26:DCT26"/>
    <mergeCell ref="DCU26:DCV26"/>
    <mergeCell ref="DCW26:DCX26"/>
    <mergeCell ref="DCE26:DCF26"/>
    <mergeCell ref="DCG26:DCH26"/>
    <mergeCell ref="DCI26:DCJ26"/>
    <mergeCell ref="DCK26:DCL26"/>
    <mergeCell ref="DCM26:DCN26"/>
    <mergeCell ref="DBU26:DBV26"/>
    <mergeCell ref="DBW26:DBX26"/>
    <mergeCell ref="DBY26:DBZ26"/>
    <mergeCell ref="DCA26:DCB26"/>
    <mergeCell ref="DCC26:DCD26"/>
    <mergeCell ref="DBK26:DBL26"/>
    <mergeCell ref="DBM26:DBN26"/>
    <mergeCell ref="DBO26:DBP26"/>
    <mergeCell ref="DBQ26:DBR26"/>
    <mergeCell ref="DBS26:DBT26"/>
    <mergeCell ref="DBA26:DBB26"/>
    <mergeCell ref="DBC26:DBD26"/>
    <mergeCell ref="DBE26:DBF26"/>
    <mergeCell ref="DBG26:DBH26"/>
    <mergeCell ref="DBI26:DBJ26"/>
    <mergeCell ref="DAQ26:DAR26"/>
    <mergeCell ref="DAS26:DAT26"/>
    <mergeCell ref="DAU26:DAV26"/>
    <mergeCell ref="DAW26:DAX26"/>
    <mergeCell ref="DAY26:DAZ26"/>
    <mergeCell ref="DAG26:DAH26"/>
    <mergeCell ref="DAI26:DAJ26"/>
    <mergeCell ref="DAK26:DAL26"/>
    <mergeCell ref="DAM26:DAN26"/>
    <mergeCell ref="DAO26:DAP26"/>
    <mergeCell ref="CZW26:CZX26"/>
    <mergeCell ref="CZY26:CZZ26"/>
    <mergeCell ref="DAA26:DAB26"/>
    <mergeCell ref="DAC26:DAD26"/>
    <mergeCell ref="DAE26:DAF26"/>
    <mergeCell ref="CZM26:CZN26"/>
    <mergeCell ref="CZO26:CZP26"/>
    <mergeCell ref="CZQ26:CZR26"/>
    <mergeCell ref="CZS26:CZT26"/>
    <mergeCell ref="CZU26:CZV26"/>
    <mergeCell ref="CZC26:CZD26"/>
    <mergeCell ref="CZE26:CZF26"/>
    <mergeCell ref="CZG26:CZH26"/>
    <mergeCell ref="CZI26:CZJ26"/>
    <mergeCell ref="CZK26:CZL26"/>
    <mergeCell ref="CYS26:CYT26"/>
    <mergeCell ref="CYU26:CYV26"/>
    <mergeCell ref="CYW26:CYX26"/>
    <mergeCell ref="CYY26:CYZ26"/>
    <mergeCell ref="CZA26:CZB26"/>
    <mergeCell ref="CYI26:CYJ26"/>
    <mergeCell ref="CYK26:CYL26"/>
    <mergeCell ref="CYM26:CYN26"/>
    <mergeCell ref="CYO26:CYP26"/>
    <mergeCell ref="CYQ26:CYR26"/>
    <mergeCell ref="CXY26:CXZ26"/>
    <mergeCell ref="CYA26:CYB26"/>
    <mergeCell ref="CYC26:CYD26"/>
    <mergeCell ref="CYE26:CYF26"/>
    <mergeCell ref="CYG26:CYH26"/>
    <mergeCell ref="CXO26:CXP26"/>
    <mergeCell ref="CXQ26:CXR26"/>
    <mergeCell ref="CXS26:CXT26"/>
    <mergeCell ref="CXU26:CXV26"/>
    <mergeCell ref="CXW26:CXX26"/>
    <mergeCell ref="CXE26:CXF26"/>
    <mergeCell ref="CXG26:CXH26"/>
    <mergeCell ref="CXI26:CXJ26"/>
    <mergeCell ref="CXK26:CXL26"/>
    <mergeCell ref="CXM26:CXN26"/>
    <mergeCell ref="CWU26:CWV26"/>
    <mergeCell ref="CWW26:CWX26"/>
    <mergeCell ref="CWY26:CWZ26"/>
    <mergeCell ref="CXA26:CXB26"/>
    <mergeCell ref="CXC26:CXD26"/>
    <mergeCell ref="CWK26:CWL26"/>
    <mergeCell ref="CWM26:CWN26"/>
    <mergeCell ref="CWO26:CWP26"/>
    <mergeCell ref="CWQ26:CWR26"/>
    <mergeCell ref="CWS26:CWT26"/>
    <mergeCell ref="CWA26:CWB26"/>
    <mergeCell ref="CWC26:CWD26"/>
    <mergeCell ref="CWE26:CWF26"/>
    <mergeCell ref="CWG26:CWH26"/>
    <mergeCell ref="CWI26:CWJ26"/>
    <mergeCell ref="CVQ26:CVR26"/>
    <mergeCell ref="CVS26:CVT26"/>
    <mergeCell ref="CVU26:CVV26"/>
    <mergeCell ref="CVW26:CVX26"/>
    <mergeCell ref="CVY26:CVZ26"/>
    <mergeCell ref="CVG26:CVH26"/>
    <mergeCell ref="CVI26:CVJ26"/>
    <mergeCell ref="CVK26:CVL26"/>
    <mergeCell ref="CVM26:CVN26"/>
    <mergeCell ref="CVO26:CVP26"/>
    <mergeCell ref="CUW26:CUX26"/>
    <mergeCell ref="CUY26:CUZ26"/>
    <mergeCell ref="CVA26:CVB26"/>
    <mergeCell ref="CVC26:CVD26"/>
    <mergeCell ref="CVE26:CVF26"/>
    <mergeCell ref="CUM26:CUN26"/>
    <mergeCell ref="CUO26:CUP26"/>
    <mergeCell ref="CUQ26:CUR26"/>
    <mergeCell ref="CUS26:CUT26"/>
    <mergeCell ref="CUU26:CUV26"/>
    <mergeCell ref="CUC26:CUD26"/>
    <mergeCell ref="CUE26:CUF26"/>
    <mergeCell ref="CUG26:CUH26"/>
    <mergeCell ref="CUI26:CUJ26"/>
    <mergeCell ref="CUK26:CUL26"/>
    <mergeCell ref="CTS26:CTT26"/>
    <mergeCell ref="CTU26:CTV26"/>
    <mergeCell ref="CTW26:CTX26"/>
    <mergeCell ref="CTY26:CTZ26"/>
    <mergeCell ref="CUA26:CUB26"/>
    <mergeCell ref="CTI26:CTJ26"/>
    <mergeCell ref="CTK26:CTL26"/>
    <mergeCell ref="CTM26:CTN26"/>
    <mergeCell ref="CTO26:CTP26"/>
    <mergeCell ref="CTQ26:CTR26"/>
    <mergeCell ref="CSY26:CSZ26"/>
    <mergeCell ref="CTA26:CTB26"/>
    <mergeCell ref="CTC26:CTD26"/>
    <mergeCell ref="CTE26:CTF26"/>
    <mergeCell ref="CTG26:CTH26"/>
    <mergeCell ref="CSO26:CSP26"/>
    <mergeCell ref="CSQ26:CSR26"/>
    <mergeCell ref="CSS26:CST26"/>
    <mergeCell ref="CSU26:CSV26"/>
    <mergeCell ref="CSW26:CSX26"/>
    <mergeCell ref="CSE26:CSF26"/>
    <mergeCell ref="CSG26:CSH26"/>
    <mergeCell ref="CSI26:CSJ26"/>
    <mergeCell ref="CSK26:CSL26"/>
    <mergeCell ref="CSM26:CSN26"/>
    <mergeCell ref="CRU26:CRV26"/>
    <mergeCell ref="CRW26:CRX26"/>
    <mergeCell ref="CRY26:CRZ26"/>
    <mergeCell ref="CSA26:CSB26"/>
    <mergeCell ref="CSC26:CSD26"/>
    <mergeCell ref="CRK26:CRL26"/>
    <mergeCell ref="CRM26:CRN26"/>
    <mergeCell ref="CRO26:CRP26"/>
    <mergeCell ref="CRQ26:CRR26"/>
    <mergeCell ref="CRS26:CRT26"/>
    <mergeCell ref="CRA26:CRB26"/>
    <mergeCell ref="CRC26:CRD26"/>
    <mergeCell ref="CRE26:CRF26"/>
    <mergeCell ref="CRG26:CRH26"/>
    <mergeCell ref="CRI26:CRJ26"/>
    <mergeCell ref="CQQ26:CQR26"/>
    <mergeCell ref="CQS26:CQT26"/>
    <mergeCell ref="CQU26:CQV26"/>
    <mergeCell ref="CQW26:CQX26"/>
    <mergeCell ref="CQY26:CQZ26"/>
    <mergeCell ref="CQG26:CQH26"/>
    <mergeCell ref="CQI26:CQJ26"/>
    <mergeCell ref="CQK26:CQL26"/>
    <mergeCell ref="CQM26:CQN26"/>
    <mergeCell ref="CQO26:CQP26"/>
    <mergeCell ref="CPW26:CPX26"/>
    <mergeCell ref="CPY26:CPZ26"/>
    <mergeCell ref="CQA26:CQB26"/>
    <mergeCell ref="CQC26:CQD26"/>
    <mergeCell ref="CQE26:CQF26"/>
    <mergeCell ref="CPM26:CPN26"/>
    <mergeCell ref="CPO26:CPP26"/>
    <mergeCell ref="CPQ26:CPR26"/>
    <mergeCell ref="CPS26:CPT26"/>
    <mergeCell ref="CPU26:CPV26"/>
    <mergeCell ref="CPC26:CPD26"/>
    <mergeCell ref="CPE26:CPF26"/>
    <mergeCell ref="CPG26:CPH26"/>
    <mergeCell ref="CPI26:CPJ26"/>
    <mergeCell ref="CPK26:CPL26"/>
    <mergeCell ref="COS26:COT26"/>
    <mergeCell ref="COU26:COV26"/>
    <mergeCell ref="COW26:COX26"/>
    <mergeCell ref="COY26:COZ26"/>
    <mergeCell ref="CPA26:CPB26"/>
    <mergeCell ref="COI26:COJ26"/>
    <mergeCell ref="COK26:COL26"/>
    <mergeCell ref="COM26:CON26"/>
    <mergeCell ref="COO26:COP26"/>
    <mergeCell ref="COQ26:COR26"/>
    <mergeCell ref="CNY26:CNZ26"/>
    <mergeCell ref="COA26:COB26"/>
    <mergeCell ref="COC26:COD26"/>
    <mergeCell ref="COE26:COF26"/>
    <mergeCell ref="COG26:COH26"/>
    <mergeCell ref="CNO26:CNP26"/>
    <mergeCell ref="CNQ26:CNR26"/>
    <mergeCell ref="CNS26:CNT26"/>
    <mergeCell ref="CNU26:CNV26"/>
    <mergeCell ref="CNW26:CNX26"/>
    <mergeCell ref="CNE26:CNF26"/>
    <mergeCell ref="CNG26:CNH26"/>
    <mergeCell ref="CNI26:CNJ26"/>
    <mergeCell ref="CNK26:CNL26"/>
    <mergeCell ref="CNM26:CNN26"/>
    <mergeCell ref="CMU26:CMV26"/>
    <mergeCell ref="CMW26:CMX26"/>
    <mergeCell ref="CMY26:CMZ26"/>
    <mergeCell ref="CNA26:CNB26"/>
    <mergeCell ref="CNC26:CND26"/>
    <mergeCell ref="CMK26:CML26"/>
    <mergeCell ref="CMM26:CMN26"/>
    <mergeCell ref="CMO26:CMP26"/>
    <mergeCell ref="CMQ26:CMR26"/>
    <mergeCell ref="CMS26:CMT26"/>
    <mergeCell ref="CMA26:CMB26"/>
    <mergeCell ref="CMC26:CMD26"/>
    <mergeCell ref="CME26:CMF26"/>
    <mergeCell ref="CMG26:CMH26"/>
    <mergeCell ref="CMI26:CMJ26"/>
    <mergeCell ref="CLQ26:CLR26"/>
    <mergeCell ref="CLS26:CLT26"/>
    <mergeCell ref="CLU26:CLV26"/>
    <mergeCell ref="CLW26:CLX26"/>
    <mergeCell ref="CLY26:CLZ26"/>
    <mergeCell ref="CLG26:CLH26"/>
    <mergeCell ref="CLI26:CLJ26"/>
    <mergeCell ref="CLK26:CLL26"/>
    <mergeCell ref="CLM26:CLN26"/>
    <mergeCell ref="CLO26:CLP26"/>
    <mergeCell ref="CKW26:CKX26"/>
    <mergeCell ref="CKY26:CKZ26"/>
    <mergeCell ref="CLA26:CLB26"/>
    <mergeCell ref="CLC26:CLD26"/>
    <mergeCell ref="CLE26:CLF26"/>
    <mergeCell ref="CKM26:CKN26"/>
    <mergeCell ref="CKO26:CKP26"/>
    <mergeCell ref="CKQ26:CKR26"/>
    <mergeCell ref="CKS26:CKT26"/>
    <mergeCell ref="CKU26:CKV26"/>
    <mergeCell ref="CKC26:CKD26"/>
    <mergeCell ref="CKE26:CKF26"/>
    <mergeCell ref="CKG26:CKH26"/>
    <mergeCell ref="CKI26:CKJ26"/>
    <mergeCell ref="CKK26:CKL26"/>
    <mergeCell ref="CJS26:CJT26"/>
    <mergeCell ref="CJU26:CJV26"/>
    <mergeCell ref="CJW26:CJX26"/>
    <mergeCell ref="CJY26:CJZ26"/>
    <mergeCell ref="CKA26:CKB26"/>
    <mergeCell ref="CJI26:CJJ26"/>
    <mergeCell ref="CJK26:CJL26"/>
    <mergeCell ref="CJM26:CJN26"/>
    <mergeCell ref="CJO26:CJP26"/>
    <mergeCell ref="CJQ26:CJR26"/>
    <mergeCell ref="CIY26:CIZ26"/>
    <mergeCell ref="CJA26:CJB26"/>
    <mergeCell ref="CJC26:CJD26"/>
    <mergeCell ref="CJE26:CJF26"/>
    <mergeCell ref="CJG26:CJH26"/>
    <mergeCell ref="CIO26:CIP26"/>
    <mergeCell ref="CIQ26:CIR26"/>
    <mergeCell ref="CIS26:CIT26"/>
    <mergeCell ref="CIU26:CIV26"/>
    <mergeCell ref="CIW26:CIX26"/>
    <mergeCell ref="CIE26:CIF26"/>
    <mergeCell ref="CIG26:CIH26"/>
    <mergeCell ref="CII26:CIJ26"/>
    <mergeCell ref="CIK26:CIL26"/>
    <mergeCell ref="CIM26:CIN26"/>
    <mergeCell ref="CHU26:CHV26"/>
    <mergeCell ref="CHW26:CHX26"/>
    <mergeCell ref="CHY26:CHZ26"/>
    <mergeCell ref="CIA26:CIB26"/>
    <mergeCell ref="CIC26:CID26"/>
    <mergeCell ref="CHK26:CHL26"/>
    <mergeCell ref="CHM26:CHN26"/>
    <mergeCell ref="CHO26:CHP26"/>
    <mergeCell ref="CHQ26:CHR26"/>
    <mergeCell ref="CHS26:CHT26"/>
    <mergeCell ref="CHA26:CHB26"/>
    <mergeCell ref="CHC26:CHD26"/>
    <mergeCell ref="CHE26:CHF26"/>
    <mergeCell ref="CHG26:CHH26"/>
    <mergeCell ref="CHI26:CHJ26"/>
    <mergeCell ref="CGQ26:CGR26"/>
    <mergeCell ref="CGS26:CGT26"/>
    <mergeCell ref="CGU26:CGV26"/>
    <mergeCell ref="CGW26:CGX26"/>
    <mergeCell ref="CGY26:CGZ26"/>
    <mergeCell ref="CGG26:CGH26"/>
    <mergeCell ref="CGI26:CGJ26"/>
    <mergeCell ref="CGK26:CGL26"/>
    <mergeCell ref="CGM26:CGN26"/>
    <mergeCell ref="CGO26:CGP26"/>
    <mergeCell ref="CFW26:CFX26"/>
    <mergeCell ref="CFY26:CFZ26"/>
    <mergeCell ref="CGA26:CGB26"/>
    <mergeCell ref="CGC26:CGD26"/>
    <mergeCell ref="CGE26:CGF26"/>
    <mergeCell ref="CFM26:CFN26"/>
    <mergeCell ref="CFO26:CFP26"/>
    <mergeCell ref="CFQ26:CFR26"/>
    <mergeCell ref="CFS26:CFT26"/>
    <mergeCell ref="CFU26:CFV26"/>
    <mergeCell ref="CFC26:CFD26"/>
    <mergeCell ref="CFE26:CFF26"/>
    <mergeCell ref="CFG26:CFH26"/>
    <mergeCell ref="CFI26:CFJ26"/>
    <mergeCell ref="CFK26:CFL26"/>
    <mergeCell ref="CES26:CET26"/>
    <mergeCell ref="CEU26:CEV26"/>
    <mergeCell ref="CEW26:CEX26"/>
    <mergeCell ref="CEY26:CEZ26"/>
    <mergeCell ref="CFA26:CFB26"/>
    <mergeCell ref="CEI26:CEJ26"/>
    <mergeCell ref="CEK26:CEL26"/>
    <mergeCell ref="CEM26:CEN26"/>
    <mergeCell ref="CEO26:CEP26"/>
    <mergeCell ref="CEQ26:CER26"/>
    <mergeCell ref="CDY26:CDZ26"/>
    <mergeCell ref="CEA26:CEB26"/>
    <mergeCell ref="CEC26:CED26"/>
    <mergeCell ref="CEE26:CEF26"/>
    <mergeCell ref="CEG26:CEH26"/>
    <mergeCell ref="CDO26:CDP26"/>
    <mergeCell ref="CDQ26:CDR26"/>
    <mergeCell ref="CDS26:CDT26"/>
    <mergeCell ref="CDU26:CDV26"/>
    <mergeCell ref="CDW26:CDX26"/>
    <mergeCell ref="CDE26:CDF26"/>
    <mergeCell ref="CDG26:CDH26"/>
    <mergeCell ref="CDI26:CDJ26"/>
    <mergeCell ref="CDK26:CDL26"/>
    <mergeCell ref="CDM26:CDN26"/>
    <mergeCell ref="CCU26:CCV26"/>
    <mergeCell ref="CCW26:CCX26"/>
    <mergeCell ref="CCY26:CCZ26"/>
    <mergeCell ref="CDA26:CDB26"/>
    <mergeCell ref="CDC26:CDD26"/>
    <mergeCell ref="CCK26:CCL26"/>
    <mergeCell ref="CCM26:CCN26"/>
    <mergeCell ref="CCO26:CCP26"/>
    <mergeCell ref="CCQ26:CCR26"/>
    <mergeCell ref="CCS26:CCT26"/>
    <mergeCell ref="CCA26:CCB26"/>
    <mergeCell ref="CCC26:CCD26"/>
    <mergeCell ref="CCE26:CCF26"/>
    <mergeCell ref="CCG26:CCH26"/>
    <mergeCell ref="CCI26:CCJ26"/>
    <mergeCell ref="CBQ26:CBR26"/>
    <mergeCell ref="CBS26:CBT26"/>
    <mergeCell ref="CBU26:CBV26"/>
    <mergeCell ref="CBW26:CBX26"/>
    <mergeCell ref="CBY26:CBZ26"/>
    <mergeCell ref="CBG26:CBH26"/>
    <mergeCell ref="CBI26:CBJ26"/>
    <mergeCell ref="CBK26:CBL26"/>
    <mergeCell ref="CBM26:CBN26"/>
    <mergeCell ref="CBO26:CBP26"/>
    <mergeCell ref="CAW26:CAX26"/>
    <mergeCell ref="CAY26:CAZ26"/>
    <mergeCell ref="CBA26:CBB26"/>
    <mergeCell ref="CBC26:CBD26"/>
    <mergeCell ref="CBE26:CBF26"/>
    <mergeCell ref="CAM26:CAN26"/>
    <mergeCell ref="CAO26:CAP26"/>
    <mergeCell ref="CAQ26:CAR26"/>
    <mergeCell ref="CAS26:CAT26"/>
    <mergeCell ref="CAU26:CAV26"/>
    <mergeCell ref="CAC26:CAD26"/>
    <mergeCell ref="CAE26:CAF26"/>
    <mergeCell ref="CAG26:CAH26"/>
    <mergeCell ref="CAI26:CAJ26"/>
    <mergeCell ref="CAK26:CAL26"/>
    <mergeCell ref="BZS26:BZT26"/>
    <mergeCell ref="BZU26:BZV26"/>
    <mergeCell ref="BZW26:BZX26"/>
    <mergeCell ref="BZY26:BZZ26"/>
    <mergeCell ref="CAA26:CAB26"/>
    <mergeCell ref="BZI26:BZJ26"/>
    <mergeCell ref="BZK26:BZL26"/>
    <mergeCell ref="BZM26:BZN26"/>
    <mergeCell ref="BZO26:BZP26"/>
    <mergeCell ref="BZQ26:BZR26"/>
    <mergeCell ref="BYY26:BYZ26"/>
    <mergeCell ref="BZA26:BZB26"/>
    <mergeCell ref="BZC26:BZD26"/>
    <mergeCell ref="BZE26:BZF26"/>
    <mergeCell ref="BZG26:BZH26"/>
    <mergeCell ref="BYO26:BYP26"/>
    <mergeCell ref="BYQ26:BYR26"/>
    <mergeCell ref="BYS26:BYT26"/>
    <mergeCell ref="BYU26:BYV26"/>
    <mergeCell ref="BYW26:BYX26"/>
    <mergeCell ref="BYE26:BYF26"/>
    <mergeCell ref="BYG26:BYH26"/>
    <mergeCell ref="BYI26:BYJ26"/>
    <mergeCell ref="BYK26:BYL26"/>
    <mergeCell ref="BYM26:BYN26"/>
    <mergeCell ref="BXU26:BXV26"/>
    <mergeCell ref="BXW26:BXX26"/>
    <mergeCell ref="BXY26:BXZ26"/>
    <mergeCell ref="BYA26:BYB26"/>
    <mergeCell ref="BYC26:BYD26"/>
    <mergeCell ref="BXK26:BXL26"/>
    <mergeCell ref="BXM26:BXN26"/>
    <mergeCell ref="BXO26:BXP26"/>
    <mergeCell ref="BXQ26:BXR26"/>
    <mergeCell ref="BXS26:BXT26"/>
    <mergeCell ref="BXA26:BXB26"/>
    <mergeCell ref="BXC26:BXD26"/>
    <mergeCell ref="BXE26:BXF26"/>
    <mergeCell ref="BXG26:BXH26"/>
    <mergeCell ref="BXI26:BXJ26"/>
    <mergeCell ref="BWQ26:BWR26"/>
    <mergeCell ref="BWS26:BWT26"/>
    <mergeCell ref="BWU26:BWV26"/>
    <mergeCell ref="BWW26:BWX26"/>
    <mergeCell ref="BWY26:BWZ26"/>
    <mergeCell ref="BWG26:BWH26"/>
    <mergeCell ref="BWI26:BWJ26"/>
    <mergeCell ref="BWK26:BWL26"/>
    <mergeCell ref="BWM26:BWN26"/>
    <mergeCell ref="BWO26:BWP26"/>
    <mergeCell ref="BVW26:BVX26"/>
    <mergeCell ref="BVY26:BVZ26"/>
    <mergeCell ref="BWA26:BWB26"/>
    <mergeCell ref="BWC26:BWD26"/>
    <mergeCell ref="BWE26:BWF26"/>
    <mergeCell ref="BVM26:BVN26"/>
    <mergeCell ref="BVO26:BVP26"/>
    <mergeCell ref="BVQ26:BVR26"/>
    <mergeCell ref="BVS26:BVT26"/>
    <mergeCell ref="BVU26:BVV26"/>
    <mergeCell ref="BVC26:BVD26"/>
    <mergeCell ref="BVE26:BVF26"/>
    <mergeCell ref="BVG26:BVH26"/>
    <mergeCell ref="BVI26:BVJ26"/>
    <mergeCell ref="BVK26:BVL26"/>
    <mergeCell ref="BUS26:BUT26"/>
    <mergeCell ref="BUU26:BUV26"/>
    <mergeCell ref="BUW26:BUX26"/>
    <mergeCell ref="BUY26:BUZ26"/>
    <mergeCell ref="BVA26:BVB26"/>
    <mergeCell ref="BUI26:BUJ26"/>
    <mergeCell ref="BUK26:BUL26"/>
    <mergeCell ref="BUM26:BUN26"/>
    <mergeCell ref="BUO26:BUP26"/>
    <mergeCell ref="BUQ26:BUR26"/>
    <mergeCell ref="BTY26:BTZ26"/>
    <mergeCell ref="BUA26:BUB26"/>
    <mergeCell ref="BUC26:BUD26"/>
    <mergeCell ref="BUE26:BUF26"/>
    <mergeCell ref="BUG26:BUH26"/>
    <mergeCell ref="BTO26:BTP26"/>
    <mergeCell ref="BTQ26:BTR26"/>
    <mergeCell ref="BTS26:BTT26"/>
    <mergeCell ref="BTU26:BTV26"/>
    <mergeCell ref="BTW26:BTX26"/>
    <mergeCell ref="BTE26:BTF26"/>
    <mergeCell ref="BTG26:BTH26"/>
    <mergeCell ref="BTI26:BTJ26"/>
    <mergeCell ref="BTK26:BTL26"/>
    <mergeCell ref="BTM26:BTN26"/>
    <mergeCell ref="BSU26:BSV26"/>
    <mergeCell ref="BSW26:BSX26"/>
    <mergeCell ref="BSY26:BSZ26"/>
    <mergeCell ref="BTA26:BTB26"/>
    <mergeCell ref="BTC26:BTD26"/>
    <mergeCell ref="BSK26:BSL26"/>
    <mergeCell ref="BSM26:BSN26"/>
    <mergeCell ref="BSO26:BSP26"/>
    <mergeCell ref="BSQ26:BSR26"/>
    <mergeCell ref="BSS26:BST26"/>
    <mergeCell ref="BSA26:BSB26"/>
    <mergeCell ref="BSC26:BSD26"/>
    <mergeCell ref="BSE26:BSF26"/>
    <mergeCell ref="BSG26:BSH26"/>
    <mergeCell ref="BSI26:BSJ26"/>
    <mergeCell ref="BRQ26:BRR26"/>
    <mergeCell ref="BRS26:BRT26"/>
    <mergeCell ref="BRU26:BRV26"/>
    <mergeCell ref="BRW26:BRX26"/>
    <mergeCell ref="BRY26:BRZ26"/>
    <mergeCell ref="BRG26:BRH26"/>
    <mergeCell ref="BRI26:BRJ26"/>
    <mergeCell ref="BRK26:BRL26"/>
    <mergeCell ref="BRM26:BRN26"/>
    <mergeCell ref="BRO26:BRP26"/>
    <mergeCell ref="BQW26:BQX26"/>
    <mergeCell ref="BQY26:BQZ26"/>
    <mergeCell ref="BRA26:BRB26"/>
    <mergeCell ref="BRC26:BRD26"/>
    <mergeCell ref="BRE26:BRF26"/>
    <mergeCell ref="BQM26:BQN26"/>
    <mergeCell ref="BQO26:BQP26"/>
    <mergeCell ref="BQQ26:BQR26"/>
    <mergeCell ref="BQS26:BQT26"/>
    <mergeCell ref="BQU26:BQV26"/>
    <mergeCell ref="BQC26:BQD26"/>
    <mergeCell ref="BQE26:BQF26"/>
    <mergeCell ref="BQG26:BQH26"/>
    <mergeCell ref="BQI26:BQJ26"/>
    <mergeCell ref="BQK26:BQL26"/>
    <mergeCell ref="BPS26:BPT26"/>
    <mergeCell ref="BPU26:BPV26"/>
    <mergeCell ref="BPW26:BPX26"/>
    <mergeCell ref="BPY26:BPZ26"/>
    <mergeCell ref="BQA26:BQB26"/>
    <mergeCell ref="BPI26:BPJ26"/>
    <mergeCell ref="BPK26:BPL26"/>
    <mergeCell ref="BPM26:BPN26"/>
    <mergeCell ref="BPO26:BPP26"/>
    <mergeCell ref="BPQ26:BPR26"/>
    <mergeCell ref="BOY26:BOZ26"/>
    <mergeCell ref="BPA26:BPB26"/>
    <mergeCell ref="BPC26:BPD26"/>
    <mergeCell ref="BPE26:BPF26"/>
    <mergeCell ref="BPG26:BPH26"/>
    <mergeCell ref="BOO26:BOP26"/>
    <mergeCell ref="BOQ26:BOR26"/>
    <mergeCell ref="BOS26:BOT26"/>
    <mergeCell ref="BOU26:BOV26"/>
    <mergeCell ref="BOW26:BOX26"/>
    <mergeCell ref="BOE26:BOF26"/>
    <mergeCell ref="BOG26:BOH26"/>
    <mergeCell ref="BOI26:BOJ26"/>
    <mergeCell ref="BOK26:BOL26"/>
    <mergeCell ref="BOM26:BON26"/>
    <mergeCell ref="BNU26:BNV26"/>
    <mergeCell ref="BNW26:BNX26"/>
    <mergeCell ref="BNY26:BNZ26"/>
    <mergeCell ref="BOA26:BOB26"/>
    <mergeCell ref="BOC26:BOD26"/>
    <mergeCell ref="BNK26:BNL26"/>
    <mergeCell ref="BNM26:BNN26"/>
    <mergeCell ref="BNO26:BNP26"/>
    <mergeCell ref="BNQ26:BNR26"/>
    <mergeCell ref="BNS26:BNT26"/>
    <mergeCell ref="BNA26:BNB26"/>
    <mergeCell ref="BNC26:BND26"/>
    <mergeCell ref="BNE26:BNF26"/>
    <mergeCell ref="BNG26:BNH26"/>
    <mergeCell ref="BNI26:BNJ26"/>
    <mergeCell ref="BMQ26:BMR26"/>
    <mergeCell ref="BMS26:BMT26"/>
    <mergeCell ref="BMU26:BMV26"/>
    <mergeCell ref="BMW26:BMX26"/>
    <mergeCell ref="BMY26:BMZ26"/>
    <mergeCell ref="BMG26:BMH26"/>
    <mergeCell ref="BMI26:BMJ26"/>
    <mergeCell ref="BMK26:BML26"/>
    <mergeCell ref="BMM26:BMN26"/>
    <mergeCell ref="BMO26:BMP26"/>
    <mergeCell ref="BLW26:BLX26"/>
    <mergeCell ref="BLY26:BLZ26"/>
    <mergeCell ref="BMA26:BMB26"/>
    <mergeCell ref="BMC26:BMD26"/>
    <mergeCell ref="BME26:BMF26"/>
    <mergeCell ref="BLM26:BLN26"/>
    <mergeCell ref="BLO26:BLP26"/>
    <mergeCell ref="BLQ26:BLR26"/>
    <mergeCell ref="BLS26:BLT26"/>
    <mergeCell ref="BLU26:BLV26"/>
    <mergeCell ref="BLC26:BLD26"/>
    <mergeCell ref="BLE26:BLF26"/>
    <mergeCell ref="BLG26:BLH26"/>
    <mergeCell ref="BLI26:BLJ26"/>
    <mergeCell ref="BLK26:BLL26"/>
    <mergeCell ref="BKS26:BKT26"/>
    <mergeCell ref="BKU26:BKV26"/>
    <mergeCell ref="BKW26:BKX26"/>
    <mergeCell ref="BKY26:BKZ26"/>
    <mergeCell ref="BLA26:BLB26"/>
    <mergeCell ref="BKI26:BKJ26"/>
    <mergeCell ref="BKK26:BKL26"/>
    <mergeCell ref="BKM26:BKN26"/>
    <mergeCell ref="BKO26:BKP26"/>
    <mergeCell ref="BKQ26:BKR26"/>
    <mergeCell ref="BJY26:BJZ26"/>
    <mergeCell ref="BKA26:BKB26"/>
    <mergeCell ref="BKC26:BKD26"/>
    <mergeCell ref="BKE26:BKF26"/>
    <mergeCell ref="BKG26:BKH26"/>
    <mergeCell ref="BJO26:BJP26"/>
    <mergeCell ref="BJQ26:BJR26"/>
    <mergeCell ref="BJS26:BJT26"/>
    <mergeCell ref="BJU26:BJV26"/>
    <mergeCell ref="BJW26:BJX26"/>
    <mergeCell ref="BJE26:BJF26"/>
    <mergeCell ref="BJG26:BJH26"/>
    <mergeCell ref="BJI26:BJJ26"/>
    <mergeCell ref="BJK26:BJL26"/>
    <mergeCell ref="BJM26:BJN26"/>
    <mergeCell ref="BIU26:BIV26"/>
    <mergeCell ref="BIW26:BIX26"/>
    <mergeCell ref="BIY26:BIZ26"/>
    <mergeCell ref="BJA26:BJB26"/>
    <mergeCell ref="BJC26:BJD26"/>
    <mergeCell ref="BIK26:BIL26"/>
    <mergeCell ref="BIM26:BIN26"/>
    <mergeCell ref="BIO26:BIP26"/>
    <mergeCell ref="BIQ26:BIR26"/>
    <mergeCell ref="BIS26:BIT26"/>
    <mergeCell ref="BIA26:BIB26"/>
    <mergeCell ref="BIC26:BID26"/>
    <mergeCell ref="BIE26:BIF26"/>
    <mergeCell ref="BIG26:BIH26"/>
    <mergeCell ref="BII26:BIJ26"/>
    <mergeCell ref="BHQ26:BHR26"/>
    <mergeCell ref="BHS26:BHT26"/>
    <mergeCell ref="BHU26:BHV26"/>
    <mergeCell ref="BHW26:BHX26"/>
    <mergeCell ref="BHY26:BHZ26"/>
    <mergeCell ref="BHG26:BHH26"/>
    <mergeCell ref="BHI26:BHJ26"/>
    <mergeCell ref="BHK26:BHL26"/>
    <mergeCell ref="BHM26:BHN26"/>
    <mergeCell ref="BHO26:BHP26"/>
    <mergeCell ref="BGW26:BGX26"/>
    <mergeCell ref="BGY26:BGZ26"/>
    <mergeCell ref="BHA26:BHB26"/>
    <mergeCell ref="BHC26:BHD26"/>
    <mergeCell ref="BHE26:BHF26"/>
    <mergeCell ref="BGM26:BGN26"/>
    <mergeCell ref="BGO26:BGP26"/>
    <mergeCell ref="BGQ26:BGR26"/>
    <mergeCell ref="BGS26:BGT26"/>
    <mergeCell ref="BGU26:BGV26"/>
    <mergeCell ref="BGC26:BGD26"/>
    <mergeCell ref="BGE26:BGF26"/>
    <mergeCell ref="BGG26:BGH26"/>
    <mergeCell ref="BGI26:BGJ26"/>
    <mergeCell ref="BGK26:BGL26"/>
    <mergeCell ref="BFS26:BFT26"/>
    <mergeCell ref="BFU26:BFV26"/>
    <mergeCell ref="BFW26:BFX26"/>
    <mergeCell ref="BFY26:BFZ26"/>
    <mergeCell ref="BGA26:BGB26"/>
    <mergeCell ref="BFI26:BFJ26"/>
    <mergeCell ref="BFK26:BFL26"/>
    <mergeCell ref="BFM26:BFN26"/>
    <mergeCell ref="BFO26:BFP26"/>
    <mergeCell ref="BFQ26:BFR26"/>
    <mergeCell ref="BEY26:BEZ26"/>
    <mergeCell ref="BFA26:BFB26"/>
    <mergeCell ref="BFC26:BFD26"/>
    <mergeCell ref="BFE26:BFF26"/>
    <mergeCell ref="BFG26:BFH26"/>
    <mergeCell ref="BEO26:BEP26"/>
    <mergeCell ref="BEQ26:BER26"/>
    <mergeCell ref="BES26:BET26"/>
    <mergeCell ref="BEU26:BEV26"/>
    <mergeCell ref="BEW26:BEX26"/>
    <mergeCell ref="BEE26:BEF26"/>
    <mergeCell ref="BEG26:BEH26"/>
    <mergeCell ref="BEI26:BEJ26"/>
    <mergeCell ref="BEK26:BEL26"/>
    <mergeCell ref="BEM26:BEN26"/>
    <mergeCell ref="BDU26:BDV26"/>
    <mergeCell ref="BDW26:BDX26"/>
    <mergeCell ref="BDY26:BDZ26"/>
    <mergeCell ref="BEA26:BEB26"/>
    <mergeCell ref="BEC26:BED26"/>
    <mergeCell ref="BDK26:BDL26"/>
    <mergeCell ref="BDM26:BDN26"/>
    <mergeCell ref="BDO26:BDP26"/>
    <mergeCell ref="BDQ26:BDR26"/>
    <mergeCell ref="BDS26:BDT26"/>
    <mergeCell ref="BDA26:BDB26"/>
    <mergeCell ref="BDC26:BDD26"/>
    <mergeCell ref="BDE26:BDF26"/>
    <mergeCell ref="BDG26:BDH26"/>
    <mergeCell ref="BDI26:BDJ26"/>
    <mergeCell ref="BCQ26:BCR26"/>
    <mergeCell ref="BCS26:BCT26"/>
    <mergeCell ref="BCU26:BCV26"/>
    <mergeCell ref="BCW26:BCX26"/>
    <mergeCell ref="BCY26:BCZ26"/>
    <mergeCell ref="BCG26:BCH26"/>
    <mergeCell ref="BCI26:BCJ26"/>
    <mergeCell ref="BCK26:BCL26"/>
    <mergeCell ref="BCM26:BCN26"/>
    <mergeCell ref="BCO26:BCP26"/>
    <mergeCell ref="BBW26:BBX26"/>
    <mergeCell ref="BBY26:BBZ26"/>
    <mergeCell ref="BCA26:BCB26"/>
    <mergeCell ref="BCC26:BCD26"/>
    <mergeCell ref="BCE26:BCF26"/>
    <mergeCell ref="BBM26:BBN26"/>
    <mergeCell ref="BBO26:BBP26"/>
    <mergeCell ref="BBQ26:BBR26"/>
    <mergeCell ref="BBS26:BBT26"/>
    <mergeCell ref="BBU26:BBV26"/>
    <mergeCell ref="BBC26:BBD26"/>
    <mergeCell ref="BBE26:BBF26"/>
    <mergeCell ref="BBG26:BBH26"/>
    <mergeCell ref="BBI26:BBJ26"/>
    <mergeCell ref="BBK26:BBL26"/>
    <mergeCell ref="BAS26:BAT26"/>
    <mergeCell ref="BAU26:BAV26"/>
    <mergeCell ref="BAW26:BAX26"/>
    <mergeCell ref="BAY26:BAZ26"/>
    <mergeCell ref="BBA26:BBB26"/>
    <mergeCell ref="BAI26:BAJ26"/>
    <mergeCell ref="BAK26:BAL26"/>
    <mergeCell ref="BAM26:BAN26"/>
    <mergeCell ref="BAO26:BAP26"/>
    <mergeCell ref="BAQ26:BAR26"/>
    <mergeCell ref="AZY26:AZZ26"/>
    <mergeCell ref="BAA26:BAB26"/>
    <mergeCell ref="BAC26:BAD26"/>
    <mergeCell ref="BAE26:BAF26"/>
    <mergeCell ref="BAG26:BAH26"/>
    <mergeCell ref="AZO26:AZP26"/>
    <mergeCell ref="AZQ26:AZR26"/>
    <mergeCell ref="AZS26:AZT26"/>
    <mergeCell ref="AZU26:AZV26"/>
    <mergeCell ref="AZW26:AZX26"/>
    <mergeCell ref="AZE26:AZF26"/>
    <mergeCell ref="AZG26:AZH26"/>
    <mergeCell ref="AZI26:AZJ26"/>
    <mergeCell ref="AZK26:AZL26"/>
    <mergeCell ref="AZM26:AZN26"/>
    <mergeCell ref="AYU26:AYV26"/>
    <mergeCell ref="AYW26:AYX26"/>
    <mergeCell ref="AYY26:AYZ26"/>
    <mergeCell ref="AZA26:AZB26"/>
    <mergeCell ref="AZC26:AZD26"/>
    <mergeCell ref="AYK26:AYL26"/>
    <mergeCell ref="AYM26:AYN26"/>
    <mergeCell ref="AYO26:AYP26"/>
    <mergeCell ref="AYQ26:AYR26"/>
    <mergeCell ref="AYS26:AYT26"/>
    <mergeCell ref="AYA26:AYB26"/>
    <mergeCell ref="AYC26:AYD26"/>
    <mergeCell ref="AYE26:AYF26"/>
    <mergeCell ref="AYG26:AYH26"/>
    <mergeCell ref="AYI26:AYJ26"/>
    <mergeCell ref="AXQ26:AXR26"/>
    <mergeCell ref="AXS26:AXT26"/>
    <mergeCell ref="AXU26:AXV26"/>
    <mergeCell ref="AXW26:AXX26"/>
    <mergeCell ref="AXY26:AXZ26"/>
    <mergeCell ref="AXG26:AXH26"/>
    <mergeCell ref="AXI26:AXJ26"/>
    <mergeCell ref="AXK26:AXL26"/>
    <mergeCell ref="AXM26:AXN26"/>
    <mergeCell ref="AXO26:AXP26"/>
    <mergeCell ref="AWW26:AWX26"/>
    <mergeCell ref="AWY26:AWZ26"/>
    <mergeCell ref="AXA26:AXB26"/>
    <mergeCell ref="AXC26:AXD26"/>
    <mergeCell ref="AXE26:AXF26"/>
    <mergeCell ref="AWM26:AWN26"/>
    <mergeCell ref="AWO26:AWP26"/>
    <mergeCell ref="AWQ26:AWR26"/>
    <mergeCell ref="AWS26:AWT26"/>
    <mergeCell ref="AWU26:AWV26"/>
    <mergeCell ref="AWC26:AWD26"/>
    <mergeCell ref="AWE26:AWF26"/>
    <mergeCell ref="AWG26:AWH26"/>
    <mergeCell ref="AWI26:AWJ26"/>
    <mergeCell ref="AWK26:AWL26"/>
    <mergeCell ref="AVS26:AVT26"/>
    <mergeCell ref="AVU26:AVV26"/>
    <mergeCell ref="AVW26:AVX26"/>
    <mergeCell ref="AVY26:AVZ26"/>
    <mergeCell ref="AWA26:AWB26"/>
    <mergeCell ref="AVI26:AVJ26"/>
    <mergeCell ref="AVK26:AVL26"/>
    <mergeCell ref="AVM26:AVN26"/>
    <mergeCell ref="AVO26:AVP26"/>
    <mergeCell ref="AVQ26:AVR26"/>
    <mergeCell ref="AUY26:AUZ26"/>
    <mergeCell ref="AVA26:AVB26"/>
    <mergeCell ref="AVC26:AVD26"/>
    <mergeCell ref="AVE26:AVF26"/>
    <mergeCell ref="AVG26:AVH26"/>
    <mergeCell ref="AUO26:AUP26"/>
    <mergeCell ref="AUQ26:AUR26"/>
    <mergeCell ref="AUS26:AUT26"/>
    <mergeCell ref="AUU26:AUV26"/>
    <mergeCell ref="AUW26:AUX26"/>
    <mergeCell ref="AUE26:AUF26"/>
    <mergeCell ref="AUG26:AUH26"/>
    <mergeCell ref="AUI26:AUJ26"/>
    <mergeCell ref="AUK26:AUL26"/>
    <mergeCell ref="AUM26:AUN26"/>
    <mergeCell ref="ATU26:ATV26"/>
    <mergeCell ref="ATW26:ATX26"/>
    <mergeCell ref="ATY26:ATZ26"/>
    <mergeCell ref="AUA26:AUB26"/>
    <mergeCell ref="AUC26:AUD26"/>
    <mergeCell ref="ATK26:ATL26"/>
    <mergeCell ref="ATM26:ATN26"/>
    <mergeCell ref="ATO26:ATP26"/>
    <mergeCell ref="ATQ26:ATR26"/>
    <mergeCell ref="ATS26:ATT26"/>
    <mergeCell ref="ATA26:ATB26"/>
    <mergeCell ref="ATC26:ATD26"/>
    <mergeCell ref="ATE26:ATF26"/>
    <mergeCell ref="ATG26:ATH26"/>
    <mergeCell ref="ATI26:ATJ26"/>
    <mergeCell ref="ASQ26:ASR26"/>
    <mergeCell ref="ASS26:AST26"/>
    <mergeCell ref="ASU26:ASV26"/>
    <mergeCell ref="ASW26:ASX26"/>
    <mergeCell ref="ASY26:ASZ26"/>
    <mergeCell ref="ASG26:ASH26"/>
    <mergeCell ref="ASI26:ASJ26"/>
    <mergeCell ref="ASK26:ASL26"/>
    <mergeCell ref="ASM26:ASN26"/>
    <mergeCell ref="ASO26:ASP26"/>
    <mergeCell ref="ARW26:ARX26"/>
    <mergeCell ref="ARY26:ARZ26"/>
    <mergeCell ref="ASA26:ASB26"/>
    <mergeCell ref="ASC26:ASD26"/>
    <mergeCell ref="ASE26:ASF26"/>
    <mergeCell ref="ARM26:ARN26"/>
    <mergeCell ref="ARO26:ARP26"/>
    <mergeCell ref="ARQ26:ARR26"/>
    <mergeCell ref="ARS26:ART26"/>
    <mergeCell ref="ARU26:ARV26"/>
    <mergeCell ref="ARC26:ARD26"/>
    <mergeCell ref="ARE26:ARF26"/>
    <mergeCell ref="ARG26:ARH26"/>
    <mergeCell ref="ARI26:ARJ26"/>
    <mergeCell ref="ARK26:ARL26"/>
    <mergeCell ref="AQS26:AQT26"/>
    <mergeCell ref="AQU26:AQV26"/>
    <mergeCell ref="AQW26:AQX26"/>
    <mergeCell ref="AQY26:AQZ26"/>
    <mergeCell ref="ARA26:ARB26"/>
    <mergeCell ref="AQI26:AQJ26"/>
    <mergeCell ref="AQK26:AQL26"/>
    <mergeCell ref="AQM26:AQN26"/>
    <mergeCell ref="AQO26:AQP26"/>
    <mergeCell ref="AQQ26:AQR26"/>
    <mergeCell ref="APY26:APZ26"/>
    <mergeCell ref="AQA26:AQB26"/>
    <mergeCell ref="AQC26:AQD26"/>
    <mergeCell ref="AQE26:AQF26"/>
    <mergeCell ref="AQG26:AQH26"/>
    <mergeCell ref="APO26:APP26"/>
    <mergeCell ref="APQ26:APR26"/>
    <mergeCell ref="APS26:APT26"/>
    <mergeCell ref="APU26:APV26"/>
    <mergeCell ref="APW26:APX26"/>
    <mergeCell ref="APE26:APF26"/>
    <mergeCell ref="APG26:APH26"/>
    <mergeCell ref="API26:APJ26"/>
    <mergeCell ref="APK26:APL26"/>
    <mergeCell ref="APM26:APN26"/>
    <mergeCell ref="AOU26:AOV26"/>
    <mergeCell ref="AOW26:AOX26"/>
    <mergeCell ref="AOY26:AOZ26"/>
    <mergeCell ref="APA26:APB26"/>
    <mergeCell ref="APC26:APD26"/>
    <mergeCell ref="AOK26:AOL26"/>
    <mergeCell ref="AOM26:AON26"/>
    <mergeCell ref="AOO26:AOP26"/>
    <mergeCell ref="AOQ26:AOR26"/>
    <mergeCell ref="AOS26:AOT26"/>
    <mergeCell ref="AOA26:AOB26"/>
    <mergeCell ref="AOC26:AOD26"/>
    <mergeCell ref="AOE26:AOF26"/>
    <mergeCell ref="AOG26:AOH26"/>
    <mergeCell ref="AOI26:AOJ26"/>
    <mergeCell ref="ANQ26:ANR26"/>
    <mergeCell ref="ANS26:ANT26"/>
    <mergeCell ref="ANU26:ANV26"/>
    <mergeCell ref="ANW26:ANX26"/>
    <mergeCell ref="ANY26:ANZ26"/>
    <mergeCell ref="ANG26:ANH26"/>
    <mergeCell ref="ANI26:ANJ26"/>
    <mergeCell ref="ANK26:ANL26"/>
    <mergeCell ref="ANM26:ANN26"/>
    <mergeCell ref="ANO26:ANP26"/>
    <mergeCell ref="AMW26:AMX26"/>
    <mergeCell ref="AMY26:AMZ26"/>
    <mergeCell ref="ANA26:ANB26"/>
    <mergeCell ref="ANC26:AND26"/>
    <mergeCell ref="ANE26:ANF26"/>
    <mergeCell ref="AMM26:AMN26"/>
    <mergeCell ref="AMO26:AMP26"/>
    <mergeCell ref="AMQ26:AMR26"/>
    <mergeCell ref="AMS26:AMT26"/>
    <mergeCell ref="AMU26:AMV26"/>
    <mergeCell ref="AMC26:AMD26"/>
    <mergeCell ref="AME26:AMF26"/>
    <mergeCell ref="AMG26:AMH26"/>
    <mergeCell ref="AMI26:AMJ26"/>
    <mergeCell ref="AMK26:AML26"/>
    <mergeCell ref="ALS26:ALT26"/>
    <mergeCell ref="ALU26:ALV26"/>
    <mergeCell ref="ALW26:ALX26"/>
    <mergeCell ref="ALY26:ALZ26"/>
    <mergeCell ref="AMA26:AMB26"/>
    <mergeCell ref="ALI26:ALJ26"/>
    <mergeCell ref="ALK26:ALL26"/>
    <mergeCell ref="ALM26:ALN26"/>
    <mergeCell ref="ALO26:ALP26"/>
    <mergeCell ref="ALQ26:ALR26"/>
    <mergeCell ref="AKY26:AKZ26"/>
    <mergeCell ref="ALA26:ALB26"/>
    <mergeCell ref="ALC26:ALD26"/>
    <mergeCell ref="ALE26:ALF26"/>
    <mergeCell ref="ALG26:ALH26"/>
    <mergeCell ref="AKO26:AKP26"/>
    <mergeCell ref="AKQ26:AKR26"/>
    <mergeCell ref="AKS26:AKT26"/>
    <mergeCell ref="AKU26:AKV26"/>
    <mergeCell ref="AKW26:AKX26"/>
    <mergeCell ref="AKE26:AKF26"/>
    <mergeCell ref="AKG26:AKH26"/>
    <mergeCell ref="AKI26:AKJ26"/>
    <mergeCell ref="AKK26:AKL26"/>
    <mergeCell ref="AKM26:AKN26"/>
    <mergeCell ref="AJU26:AJV26"/>
    <mergeCell ref="AJW26:AJX26"/>
    <mergeCell ref="AJY26:AJZ26"/>
    <mergeCell ref="AKA26:AKB26"/>
    <mergeCell ref="AKC26:AKD26"/>
    <mergeCell ref="AJK26:AJL26"/>
    <mergeCell ref="AJM26:AJN26"/>
    <mergeCell ref="AJO26:AJP26"/>
    <mergeCell ref="AJQ26:AJR26"/>
    <mergeCell ref="AJS26:AJT26"/>
    <mergeCell ref="AJA26:AJB26"/>
    <mergeCell ref="AJC26:AJD26"/>
    <mergeCell ref="AJE26:AJF26"/>
    <mergeCell ref="AJG26:AJH26"/>
    <mergeCell ref="AJI26:AJJ26"/>
    <mergeCell ref="AIQ26:AIR26"/>
    <mergeCell ref="AIS26:AIT26"/>
    <mergeCell ref="AIU26:AIV26"/>
    <mergeCell ref="AIW26:AIX26"/>
    <mergeCell ref="AIY26:AIZ26"/>
    <mergeCell ref="AIG26:AIH26"/>
    <mergeCell ref="AII26:AIJ26"/>
    <mergeCell ref="AIK26:AIL26"/>
    <mergeCell ref="AIM26:AIN26"/>
    <mergeCell ref="AIO26:AIP26"/>
    <mergeCell ref="AHW26:AHX26"/>
    <mergeCell ref="AHY26:AHZ26"/>
    <mergeCell ref="AIA26:AIB26"/>
    <mergeCell ref="AIC26:AID26"/>
    <mergeCell ref="AIE26:AIF26"/>
    <mergeCell ref="AHM26:AHN26"/>
    <mergeCell ref="AHO26:AHP26"/>
    <mergeCell ref="AHQ26:AHR26"/>
    <mergeCell ref="AHS26:AHT26"/>
    <mergeCell ref="AHU26:AHV26"/>
    <mergeCell ref="AHC26:AHD26"/>
    <mergeCell ref="AHE26:AHF26"/>
    <mergeCell ref="AHG26:AHH26"/>
    <mergeCell ref="AHI26:AHJ26"/>
    <mergeCell ref="AHK26:AHL26"/>
    <mergeCell ref="AGS26:AGT26"/>
    <mergeCell ref="AGU26:AGV26"/>
    <mergeCell ref="AGW26:AGX26"/>
    <mergeCell ref="AGY26:AGZ26"/>
    <mergeCell ref="AHA26:AHB26"/>
    <mergeCell ref="AGI26:AGJ26"/>
    <mergeCell ref="AGK26:AGL26"/>
    <mergeCell ref="AGM26:AGN26"/>
    <mergeCell ref="AGO26:AGP26"/>
    <mergeCell ref="AGQ26:AGR26"/>
    <mergeCell ref="AFY26:AFZ26"/>
    <mergeCell ref="AGA26:AGB26"/>
    <mergeCell ref="AGC26:AGD26"/>
    <mergeCell ref="AGE26:AGF26"/>
    <mergeCell ref="AGG26:AGH26"/>
    <mergeCell ref="AFO26:AFP26"/>
    <mergeCell ref="AFQ26:AFR26"/>
    <mergeCell ref="AFS26:AFT26"/>
    <mergeCell ref="AFU26:AFV26"/>
    <mergeCell ref="AFW26:AFX26"/>
    <mergeCell ref="AFE26:AFF26"/>
    <mergeCell ref="AFG26:AFH26"/>
    <mergeCell ref="AFI26:AFJ26"/>
    <mergeCell ref="AFK26:AFL26"/>
    <mergeCell ref="AFM26:AFN26"/>
    <mergeCell ref="AEU26:AEV26"/>
    <mergeCell ref="AEW26:AEX26"/>
    <mergeCell ref="AEY26:AEZ26"/>
    <mergeCell ref="AFA26:AFB26"/>
    <mergeCell ref="AFC26:AFD26"/>
    <mergeCell ref="AEK26:AEL26"/>
    <mergeCell ref="AEM26:AEN26"/>
    <mergeCell ref="AEO26:AEP26"/>
    <mergeCell ref="AEQ26:AER26"/>
    <mergeCell ref="AES26:AET26"/>
    <mergeCell ref="AEA26:AEB26"/>
    <mergeCell ref="AEC26:AED26"/>
    <mergeCell ref="AEE26:AEF26"/>
    <mergeCell ref="AEG26:AEH26"/>
    <mergeCell ref="AEI26:AEJ26"/>
    <mergeCell ref="ADQ26:ADR26"/>
    <mergeCell ref="ADS26:ADT26"/>
    <mergeCell ref="ADU26:ADV26"/>
    <mergeCell ref="ADW26:ADX26"/>
    <mergeCell ref="ADY26:ADZ26"/>
    <mergeCell ref="ADG26:ADH26"/>
    <mergeCell ref="ADI26:ADJ26"/>
    <mergeCell ref="ADK26:ADL26"/>
    <mergeCell ref="ADM26:ADN26"/>
    <mergeCell ref="ADO26:ADP26"/>
    <mergeCell ref="ACW26:ACX26"/>
    <mergeCell ref="ACY26:ACZ26"/>
    <mergeCell ref="ADA26:ADB26"/>
    <mergeCell ref="ADC26:ADD26"/>
    <mergeCell ref="ADE26:ADF26"/>
    <mergeCell ref="ACM26:ACN26"/>
    <mergeCell ref="ACO26:ACP26"/>
    <mergeCell ref="ACQ26:ACR26"/>
    <mergeCell ref="ACS26:ACT26"/>
    <mergeCell ref="ACU26:ACV26"/>
    <mergeCell ref="ACC26:ACD26"/>
    <mergeCell ref="ACE26:ACF26"/>
    <mergeCell ref="ACG26:ACH26"/>
    <mergeCell ref="ACI26:ACJ26"/>
    <mergeCell ref="ACK26:ACL26"/>
    <mergeCell ref="ABS26:ABT26"/>
    <mergeCell ref="ABU26:ABV26"/>
    <mergeCell ref="ABW26:ABX26"/>
    <mergeCell ref="ABY26:ABZ26"/>
    <mergeCell ref="ACA26:ACB26"/>
    <mergeCell ref="ABI26:ABJ26"/>
    <mergeCell ref="ABK26:ABL26"/>
    <mergeCell ref="ABM26:ABN26"/>
    <mergeCell ref="ABO26:ABP26"/>
    <mergeCell ref="ABQ26:ABR26"/>
    <mergeCell ref="AAY26:AAZ26"/>
    <mergeCell ref="ABA26:ABB26"/>
    <mergeCell ref="ABC26:ABD26"/>
    <mergeCell ref="ABE26:ABF26"/>
    <mergeCell ref="ABG26:ABH26"/>
    <mergeCell ref="AAO26:AAP26"/>
    <mergeCell ref="AAQ26:AAR26"/>
    <mergeCell ref="AAS26:AAT26"/>
    <mergeCell ref="AAU26:AAV26"/>
    <mergeCell ref="AAW26:AAX26"/>
    <mergeCell ref="AAE26:AAF26"/>
    <mergeCell ref="AAG26:AAH26"/>
    <mergeCell ref="AAI26:AAJ26"/>
    <mergeCell ref="AAK26:AAL26"/>
    <mergeCell ref="AAM26:AAN26"/>
    <mergeCell ref="ZU26:ZV26"/>
    <mergeCell ref="ZW26:ZX26"/>
    <mergeCell ref="ZY26:ZZ26"/>
    <mergeCell ref="AAA26:AAB26"/>
    <mergeCell ref="AAC26:AAD26"/>
    <mergeCell ref="ZK26:ZL26"/>
    <mergeCell ref="ZM26:ZN26"/>
    <mergeCell ref="ZO26:ZP26"/>
    <mergeCell ref="ZQ26:ZR26"/>
    <mergeCell ref="ZS26:ZT26"/>
    <mergeCell ref="ZA26:ZB26"/>
    <mergeCell ref="ZC26:ZD26"/>
    <mergeCell ref="ZE26:ZF26"/>
    <mergeCell ref="ZG26:ZH26"/>
    <mergeCell ref="ZI26:ZJ26"/>
    <mergeCell ref="YQ26:YR26"/>
    <mergeCell ref="YS26:YT26"/>
    <mergeCell ref="YU26:YV26"/>
    <mergeCell ref="YW26:YX26"/>
    <mergeCell ref="YY26:YZ26"/>
    <mergeCell ref="YG26:YH26"/>
    <mergeCell ref="YI26:YJ26"/>
    <mergeCell ref="YK26:YL26"/>
    <mergeCell ref="YM26:YN26"/>
    <mergeCell ref="YO26:YP26"/>
    <mergeCell ref="XW26:XX26"/>
    <mergeCell ref="XY26:XZ26"/>
    <mergeCell ref="YA26:YB26"/>
    <mergeCell ref="YC26:YD26"/>
    <mergeCell ref="YE26:YF26"/>
    <mergeCell ref="XM26:XN26"/>
    <mergeCell ref="XO26:XP26"/>
    <mergeCell ref="XQ26:XR26"/>
    <mergeCell ref="XS26:XT26"/>
    <mergeCell ref="XU26:XV26"/>
    <mergeCell ref="XC26:XD26"/>
    <mergeCell ref="XE26:XF26"/>
    <mergeCell ref="XG26:XH26"/>
    <mergeCell ref="XI26:XJ26"/>
    <mergeCell ref="XK26:XL26"/>
    <mergeCell ref="WS26:WT26"/>
    <mergeCell ref="WU26:WV26"/>
    <mergeCell ref="WW26:WX26"/>
    <mergeCell ref="WY26:WZ26"/>
    <mergeCell ref="XA26:XB26"/>
    <mergeCell ref="WI26:WJ26"/>
    <mergeCell ref="WK26:WL26"/>
    <mergeCell ref="WM26:WN26"/>
    <mergeCell ref="WO26:WP26"/>
    <mergeCell ref="WQ26:WR26"/>
    <mergeCell ref="VY26:VZ26"/>
    <mergeCell ref="WA26:WB26"/>
    <mergeCell ref="WC26:WD26"/>
    <mergeCell ref="WE26:WF26"/>
    <mergeCell ref="WG26:WH26"/>
    <mergeCell ref="VO26:VP26"/>
    <mergeCell ref="VQ26:VR26"/>
    <mergeCell ref="VS26:VT26"/>
    <mergeCell ref="VU26:VV26"/>
    <mergeCell ref="VW26:VX26"/>
    <mergeCell ref="VE26:VF26"/>
    <mergeCell ref="VG26:VH26"/>
    <mergeCell ref="VI26:VJ26"/>
    <mergeCell ref="VK26:VL26"/>
    <mergeCell ref="VM26:VN26"/>
    <mergeCell ref="UU26:UV26"/>
    <mergeCell ref="UW26:UX26"/>
    <mergeCell ref="UY26:UZ26"/>
    <mergeCell ref="VA26:VB26"/>
    <mergeCell ref="VC26:VD26"/>
    <mergeCell ref="UK26:UL26"/>
    <mergeCell ref="UM26:UN26"/>
    <mergeCell ref="UO26:UP26"/>
    <mergeCell ref="UQ26:UR26"/>
    <mergeCell ref="US26:UT26"/>
    <mergeCell ref="UA26:UB26"/>
    <mergeCell ref="UC26:UD26"/>
    <mergeCell ref="UE26:UF26"/>
    <mergeCell ref="UG26:UH26"/>
    <mergeCell ref="UI26:UJ26"/>
    <mergeCell ref="TQ26:TR26"/>
    <mergeCell ref="TS26:TT26"/>
    <mergeCell ref="TU26:TV26"/>
    <mergeCell ref="TW26:TX26"/>
    <mergeCell ref="TY26:TZ26"/>
    <mergeCell ref="TG26:TH26"/>
    <mergeCell ref="TI26:TJ26"/>
    <mergeCell ref="TK26:TL26"/>
    <mergeCell ref="TM26:TN26"/>
    <mergeCell ref="TO26:TP26"/>
    <mergeCell ref="SW26:SX26"/>
    <mergeCell ref="SY26:SZ26"/>
    <mergeCell ref="TA26:TB26"/>
    <mergeCell ref="TC26:TD26"/>
    <mergeCell ref="TE26:TF26"/>
    <mergeCell ref="SM26:SN26"/>
    <mergeCell ref="SO26:SP26"/>
    <mergeCell ref="SQ26:SR26"/>
    <mergeCell ref="SS26:ST26"/>
    <mergeCell ref="SU26:SV26"/>
    <mergeCell ref="SC26:SD26"/>
    <mergeCell ref="SE26:SF26"/>
    <mergeCell ref="SG26:SH26"/>
    <mergeCell ref="SI26:SJ26"/>
    <mergeCell ref="SK26:SL26"/>
    <mergeCell ref="RS26:RT26"/>
    <mergeCell ref="RU26:RV26"/>
    <mergeCell ref="RW26:RX26"/>
    <mergeCell ref="RY26:RZ26"/>
    <mergeCell ref="SA26:SB26"/>
    <mergeCell ref="RI26:RJ26"/>
    <mergeCell ref="RK26:RL26"/>
    <mergeCell ref="RM26:RN26"/>
    <mergeCell ref="RO26:RP26"/>
    <mergeCell ref="RQ26:RR26"/>
    <mergeCell ref="QY26:QZ26"/>
    <mergeCell ref="RA26:RB26"/>
    <mergeCell ref="RC26:RD26"/>
    <mergeCell ref="RE26:RF26"/>
    <mergeCell ref="RG26:RH26"/>
    <mergeCell ref="QO26:QP26"/>
    <mergeCell ref="QQ26:QR26"/>
    <mergeCell ref="QS26:QT26"/>
    <mergeCell ref="QU26:QV26"/>
    <mergeCell ref="QW26:QX26"/>
    <mergeCell ref="QE26:QF26"/>
    <mergeCell ref="QG26:QH26"/>
    <mergeCell ref="QI26:QJ26"/>
    <mergeCell ref="QK26:QL26"/>
    <mergeCell ref="QM26:QN26"/>
    <mergeCell ref="PU26:PV26"/>
    <mergeCell ref="PW26:PX26"/>
    <mergeCell ref="PY26:PZ26"/>
    <mergeCell ref="QA26:QB26"/>
    <mergeCell ref="QC26:QD26"/>
    <mergeCell ref="PK26:PL26"/>
    <mergeCell ref="PM26:PN26"/>
    <mergeCell ref="PO26:PP26"/>
    <mergeCell ref="PQ26:PR26"/>
    <mergeCell ref="PS26:PT26"/>
    <mergeCell ref="PA26:PB26"/>
    <mergeCell ref="PC26:PD26"/>
    <mergeCell ref="PE26:PF26"/>
    <mergeCell ref="PG26:PH26"/>
    <mergeCell ref="PI26:PJ26"/>
    <mergeCell ref="OQ26:OR26"/>
    <mergeCell ref="OS26:OT26"/>
    <mergeCell ref="OU26:OV26"/>
    <mergeCell ref="OW26:OX26"/>
    <mergeCell ref="OY26:OZ26"/>
    <mergeCell ref="OG26:OH26"/>
    <mergeCell ref="OI26:OJ26"/>
    <mergeCell ref="OK26:OL26"/>
    <mergeCell ref="OM26:ON26"/>
    <mergeCell ref="OO26:OP26"/>
    <mergeCell ref="NW26:NX26"/>
    <mergeCell ref="NY26:NZ26"/>
    <mergeCell ref="OA26:OB26"/>
    <mergeCell ref="OC26:OD26"/>
    <mergeCell ref="OE26:OF26"/>
    <mergeCell ref="NM26:NN26"/>
    <mergeCell ref="NO26:NP26"/>
    <mergeCell ref="NQ26:NR26"/>
    <mergeCell ref="NS26:NT26"/>
    <mergeCell ref="NU26:NV26"/>
    <mergeCell ref="NC26:ND26"/>
    <mergeCell ref="NE26:NF26"/>
    <mergeCell ref="NG26:NH26"/>
    <mergeCell ref="NI26:NJ26"/>
    <mergeCell ref="NK26:NL26"/>
    <mergeCell ref="MS26:MT26"/>
    <mergeCell ref="MU26:MV26"/>
    <mergeCell ref="MW26:MX26"/>
    <mergeCell ref="MY26:MZ26"/>
    <mergeCell ref="NA26:NB26"/>
    <mergeCell ref="MI26:MJ26"/>
    <mergeCell ref="MK26:ML26"/>
    <mergeCell ref="MM26:MN26"/>
    <mergeCell ref="MO26:MP26"/>
    <mergeCell ref="MQ26:MR26"/>
    <mergeCell ref="LY26:LZ26"/>
    <mergeCell ref="MA26:MB26"/>
    <mergeCell ref="MC26:MD26"/>
    <mergeCell ref="ME26:MF26"/>
    <mergeCell ref="MG26:MH26"/>
    <mergeCell ref="LO26:LP26"/>
    <mergeCell ref="LQ26:LR26"/>
    <mergeCell ref="LS26:LT26"/>
    <mergeCell ref="LU26:LV26"/>
    <mergeCell ref="LW26:LX26"/>
    <mergeCell ref="LE26:LF26"/>
    <mergeCell ref="LG26:LH26"/>
    <mergeCell ref="LI26:LJ26"/>
    <mergeCell ref="LK26:LL26"/>
    <mergeCell ref="LM26:LN26"/>
    <mergeCell ref="KU26:KV26"/>
    <mergeCell ref="KW26:KX26"/>
    <mergeCell ref="KY26:KZ26"/>
    <mergeCell ref="LA26:LB26"/>
    <mergeCell ref="LC26:LD26"/>
    <mergeCell ref="KK26:KL26"/>
    <mergeCell ref="KM26:KN26"/>
    <mergeCell ref="KO26:KP26"/>
    <mergeCell ref="KQ26:KR26"/>
    <mergeCell ref="KS26:KT26"/>
    <mergeCell ref="KA26:KB26"/>
    <mergeCell ref="KC26:KD26"/>
    <mergeCell ref="KE26:KF26"/>
    <mergeCell ref="KG26:KH26"/>
    <mergeCell ref="KI26:KJ26"/>
    <mergeCell ref="JQ26:JR26"/>
    <mergeCell ref="JS26:JT26"/>
    <mergeCell ref="JU26:JV26"/>
    <mergeCell ref="JW26:JX26"/>
    <mergeCell ref="JY26:JZ26"/>
    <mergeCell ref="JG26:JH26"/>
    <mergeCell ref="JI26:JJ26"/>
    <mergeCell ref="JK26:JL26"/>
    <mergeCell ref="JM26:JN26"/>
    <mergeCell ref="JO26:JP26"/>
    <mergeCell ref="IW26:IX26"/>
    <mergeCell ref="IY26:IZ26"/>
    <mergeCell ref="JA26:JB26"/>
    <mergeCell ref="JC26:JD26"/>
    <mergeCell ref="JE26:JF26"/>
    <mergeCell ref="IM26:IN26"/>
    <mergeCell ref="IO26:IP26"/>
    <mergeCell ref="IQ26:IR26"/>
    <mergeCell ref="IS26:IT26"/>
    <mergeCell ref="IU26:IV26"/>
    <mergeCell ref="IC26:ID26"/>
    <mergeCell ref="IE26:IF26"/>
    <mergeCell ref="IG26:IH26"/>
    <mergeCell ref="II26:IJ26"/>
    <mergeCell ref="IK26:IL26"/>
    <mergeCell ref="HS26:HT26"/>
    <mergeCell ref="HU26:HV26"/>
    <mergeCell ref="HW26:HX26"/>
    <mergeCell ref="HY26:HZ26"/>
    <mergeCell ref="IA26:IB26"/>
    <mergeCell ref="HI26:HJ26"/>
    <mergeCell ref="HK26:HL26"/>
    <mergeCell ref="HM26:HN26"/>
    <mergeCell ref="HO26:HP26"/>
    <mergeCell ref="HQ26:HR26"/>
    <mergeCell ref="GY26:GZ26"/>
    <mergeCell ref="HA26:HB26"/>
    <mergeCell ref="HC26:HD26"/>
    <mergeCell ref="HE26:HF26"/>
    <mergeCell ref="HG26:HH26"/>
    <mergeCell ref="GO26:GP26"/>
    <mergeCell ref="GQ26:GR26"/>
    <mergeCell ref="GS26:GT26"/>
    <mergeCell ref="GU26:GV26"/>
    <mergeCell ref="GW26:GX26"/>
    <mergeCell ref="GE26:GF26"/>
    <mergeCell ref="GG26:GH26"/>
    <mergeCell ref="GI26:GJ26"/>
    <mergeCell ref="GK26:GL26"/>
    <mergeCell ref="GM26:GN26"/>
    <mergeCell ref="FU26:FV26"/>
    <mergeCell ref="FW26:FX26"/>
    <mergeCell ref="FY26:FZ26"/>
    <mergeCell ref="GA26:GB26"/>
    <mergeCell ref="GC26:GD26"/>
    <mergeCell ref="FK26:FL26"/>
    <mergeCell ref="FM26:FN26"/>
    <mergeCell ref="FO26:FP26"/>
    <mergeCell ref="FQ26:FR26"/>
    <mergeCell ref="FS26:FT26"/>
    <mergeCell ref="FA26:FB26"/>
    <mergeCell ref="FC26:FD26"/>
    <mergeCell ref="FE26:FF26"/>
    <mergeCell ref="FG26:FH26"/>
    <mergeCell ref="FI26:FJ26"/>
    <mergeCell ref="EQ26:ER26"/>
    <mergeCell ref="ES26:ET26"/>
    <mergeCell ref="EU26:EV26"/>
    <mergeCell ref="EW26:EX26"/>
    <mergeCell ref="EY26:EZ26"/>
    <mergeCell ref="EG26:EH26"/>
    <mergeCell ref="EI26:EJ26"/>
    <mergeCell ref="EK26:EL26"/>
    <mergeCell ref="EM26:EN26"/>
    <mergeCell ref="EO26:EP26"/>
    <mergeCell ref="DW26:DX26"/>
    <mergeCell ref="DY26:DZ26"/>
    <mergeCell ref="EA26:EB26"/>
    <mergeCell ref="EC26:ED26"/>
    <mergeCell ref="EE26:EF26"/>
    <mergeCell ref="DM26:DN26"/>
    <mergeCell ref="DO26:DP26"/>
    <mergeCell ref="DQ26:DR26"/>
    <mergeCell ref="DS26:DT26"/>
    <mergeCell ref="DU26:DV26"/>
    <mergeCell ref="DC26:DD26"/>
    <mergeCell ref="DE26:DF26"/>
    <mergeCell ref="DG26:DH26"/>
    <mergeCell ref="DI26:DJ26"/>
    <mergeCell ref="DK26:DL26"/>
    <mergeCell ref="CS26:CT26"/>
    <mergeCell ref="CU26:CV26"/>
    <mergeCell ref="CW26:CX26"/>
    <mergeCell ref="CY26:CZ26"/>
    <mergeCell ref="DA26:DB26"/>
    <mergeCell ref="CI26:CJ26"/>
    <mergeCell ref="CK26:CL26"/>
    <mergeCell ref="CM26:CN26"/>
    <mergeCell ref="CO26:CP26"/>
    <mergeCell ref="CQ26:CR26"/>
    <mergeCell ref="BY26:BZ26"/>
    <mergeCell ref="CA26:CB26"/>
    <mergeCell ref="CC26:CD26"/>
    <mergeCell ref="CE26:CF26"/>
    <mergeCell ref="CG26:CH26"/>
    <mergeCell ref="BO26:BP26"/>
    <mergeCell ref="BQ26:BR26"/>
    <mergeCell ref="BS26:BT26"/>
    <mergeCell ref="BU26:BV26"/>
    <mergeCell ref="BW26:BX26"/>
    <mergeCell ref="BE26:BF26"/>
    <mergeCell ref="BG26:BH26"/>
    <mergeCell ref="BI26:BJ26"/>
    <mergeCell ref="BK26:BL26"/>
    <mergeCell ref="BM26:BN26"/>
    <mergeCell ref="AU26:AV26"/>
    <mergeCell ref="AW26:AX26"/>
    <mergeCell ref="AY26:AZ26"/>
    <mergeCell ref="BA26:BB26"/>
    <mergeCell ref="BC26:BD26"/>
    <mergeCell ref="AK26:AL26"/>
    <mergeCell ref="AM26:AN26"/>
    <mergeCell ref="AO26:AP26"/>
    <mergeCell ref="AQ26:AR26"/>
    <mergeCell ref="AS26:AT26"/>
    <mergeCell ref="AA26:AB26"/>
    <mergeCell ref="AC26:AD26"/>
    <mergeCell ref="AE26:AF26"/>
    <mergeCell ref="AG26:AH26"/>
    <mergeCell ref="AI26:AJ26"/>
    <mergeCell ref="XEY25:XEZ25"/>
    <mergeCell ref="XFA25:XFB25"/>
    <mergeCell ref="XFC25:XFD25"/>
    <mergeCell ref="A26:B26"/>
    <mergeCell ref="C26:D26"/>
    <mergeCell ref="E26:F26"/>
    <mergeCell ref="G26:H26"/>
    <mergeCell ref="I26:J26"/>
    <mergeCell ref="K26:L26"/>
    <mergeCell ref="M26:N26"/>
    <mergeCell ref="O26:P26"/>
    <mergeCell ref="Q26:R26"/>
    <mergeCell ref="S26:T26"/>
    <mergeCell ref="U26:V26"/>
    <mergeCell ref="W26:X26"/>
    <mergeCell ref="Y26:Z26"/>
    <mergeCell ref="XEO25:XEP25"/>
    <mergeCell ref="XEQ25:XER25"/>
    <mergeCell ref="XES25:XET25"/>
    <mergeCell ref="XEU25:XEV25"/>
    <mergeCell ref="XEW25:XEX25"/>
    <mergeCell ref="XEE25:XEF25"/>
    <mergeCell ref="XEG25:XEH25"/>
    <mergeCell ref="XEI25:XEJ25"/>
    <mergeCell ref="XEK25:XEL25"/>
    <mergeCell ref="XEM25:XEN25"/>
    <mergeCell ref="XDU25:XDV25"/>
    <mergeCell ref="XDW25:XDX25"/>
    <mergeCell ref="XDY25:XDZ25"/>
    <mergeCell ref="XEA25:XEB25"/>
    <mergeCell ref="XEC25:XED25"/>
    <mergeCell ref="XDK25:XDL25"/>
    <mergeCell ref="XDM25:XDN25"/>
    <mergeCell ref="XDO25:XDP25"/>
    <mergeCell ref="XDQ25:XDR25"/>
    <mergeCell ref="XDS25:XDT25"/>
    <mergeCell ref="XDA25:XDB25"/>
    <mergeCell ref="XDC25:XDD25"/>
    <mergeCell ref="XDE25:XDF25"/>
    <mergeCell ref="XDG25:XDH25"/>
    <mergeCell ref="XDI25:XDJ25"/>
    <mergeCell ref="XCQ25:XCR25"/>
    <mergeCell ref="XCS25:XCT25"/>
    <mergeCell ref="XCU25:XCV25"/>
    <mergeCell ref="XCW25:XCX25"/>
    <mergeCell ref="XCY25:XCZ25"/>
    <mergeCell ref="XCG25:XCH25"/>
    <mergeCell ref="XCI25:XCJ25"/>
    <mergeCell ref="XCK25:XCL25"/>
    <mergeCell ref="XCM25:XCN25"/>
    <mergeCell ref="XCO25:XCP25"/>
    <mergeCell ref="XBW25:XBX25"/>
    <mergeCell ref="XBY25:XBZ25"/>
    <mergeCell ref="XCA25:XCB25"/>
    <mergeCell ref="XCC25:XCD25"/>
    <mergeCell ref="XCE25:XCF25"/>
    <mergeCell ref="XBM25:XBN25"/>
    <mergeCell ref="XBO25:XBP25"/>
    <mergeCell ref="XBQ25:XBR25"/>
    <mergeCell ref="XBS25:XBT25"/>
    <mergeCell ref="XBU25:XBV25"/>
    <mergeCell ref="XBC25:XBD25"/>
    <mergeCell ref="XBE25:XBF25"/>
    <mergeCell ref="XBG25:XBH25"/>
    <mergeCell ref="XBI25:XBJ25"/>
    <mergeCell ref="XBK25:XBL25"/>
    <mergeCell ref="XAS25:XAT25"/>
    <mergeCell ref="XAU25:XAV25"/>
    <mergeCell ref="XAW25:XAX25"/>
    <mergeCell ref="XAY25:XAZ25"/>
    <mergeCell ref="XBA25:XBB25"/>
    <mergeCell ref="XAI25:XAJ25"/>
    <mergeCell ref="XAK25:XAL25"/>
    <mergeCell ref="XAM25:XAN25"/>
    <mergeCell ref="XAO25:XAP25"/>
    <mergeCell ref="XAQ25:XAR25"/>
    <mergeCell ref="WZY25:WZZ25"/>
    <mergeCell ref="XAA25:XAB25"/>
    <mergeCell ref="XAC25:XAD25"/>
    <mergeCell ref="XAE25:XAF25"/>
    <mergeCell ref="XAG25:XAH25"/>
    <mergeCell ref="WZO25:WZP25"/>
    <mergeCell ref="WZQ25:WZR25"/>
    <mergeCell ref="WZS25:WZT25"/>
    <mergeCell ref="WZU25:WZV25"/>
    <mergeCell ref="WZW25:WZX25"/>
    <mergeCell ref="WZE25:WZF25"/>
    <mergeCell ref="WZG25:WZH25"/>
    <mergeCell ref="WZI25:WZJ25"/>
    <mergeCell ref="WZK25:WZL25"/>
    <mergeCell ref="WZM25:WZN25"/>
    <mergeCell ref="WYU25:WYV25"/>
    <mergeCell ref="WYW25:WYX25"/>
    <mergeCell ref="WYY25:WYZ25"/>
    <mergeCell ref="WZA25:WZB25"/>
    <mergeCell ref="WZC25:WZD25"/>
    <mergeCell ref="WYK25:WYL25"/>
    <mergeCell ref="WYM25:WYN25"/>
    <mergeCell ref="WYO25:WYP25"/>
    <mergeCell ref="WYQ25:WYR25"/>
    <mergeCell ref="WYS25:WYT25"/>
    <mergeCell ref="WYA25:WYB25"/>
    <mergeCell ref="WYC25:WYD25"/>
    <mergeCell ref="WYE25:WYF25"/>
    <mergeCell ref="WYG25:WYH25"/>
    <mergeCell ref="WYI25:WYJ25"/>
    <mergeCell ref="WXQ25:WXR25"/>
    <mergeCell ref="WXS25:WXT25"/>
    <mergeCell ref="WXU25:WXV25"/>
    <mergeCell ref="WXW25:WXX25"/>
    <mergeCell ref="WXY25:WXZ25"/>
    <mergeCell ref="WXG25:WXH25"/>
    <mergeCell ref="WXI25:WXJ25"/>
    <mergeCell ref="WXK25:WXL25"/>
    <mergeCell ref="WXM25:WXN25"/>
    <mergeCell ref="WXO25:WXP25"/>
    <mergeCell ref="WWW25:WWX25"/>
    <mergeCell ref="WWY25:WWZ25"/>
    <mergeCell ref="WXA25:WXB25"/>
    <mergeCell ref="WXC25:WXD25"/>
    <mergeCell ref="WXE25:WXF25"/>
    <mergeCell ref="WWM25:WWN25"/>
    <mergeCell ref="WWO25:WWP25"/>
    <mergeCell ref="WWQ25:WWR25"/>
    <mergeCell ref="WWS25:WWT25"/>
    <mergeCell ref="WWU25:WWV25"/>
    <mergeCell ref="WWC25:WWD25"/>
    <mergeCell ref="WWE25:WWF25"/>
    <mergeCell ref="WWG25:WWH25"/>
    <mergeCell ref="WWI25:WWJ25"/>
    <mergeCell ref="WWK25:WWL25"/>
    <mergeCell ref="WVS25:WVT25"/>
    <mergeCell ref="WVU25:WVV25"/>
    <mergeCell ref="WVW25:WVX25"/>
    <mergeCell ref="WVY25:WVZ25"/>
    <mergeCell ref="WWA25:WWB25"/>
    <mergeCell ref="WVI25:WVJ25"/>
    <mergeCell ref="WVK25:WVL25"/>
    <mergeCell ref="WVM25:WVN25"/>
    <mergeCell ref="WVO25:WVP25"/>
    <mergeCell ref="WVQ25:WVR25"/>
    <mergeCell ref="WUY25:WUZ25"/>
    <mergeCell ref="WVA25:WVB25"/>
    <mergeCell ref="WVC25:WVD25"/>
    <mergeCell ref="WVE25:WVF25"/>
    <mergeCell ref="WVG25:WVH25"/>
    <mergeCell ref="WUO25:WUP25"/>
    <mergeCell ref="WUQ25:WUR25"/>
    <mergeCell ref="WUS25:WUT25"/>
    <mergeCell ref="WUU25:WUV25"/>
    <mergeCell ref="WUW25:WUX25"/>
    <mergeCell ref="WUE25:WUF25"/>
    <mergeCell ref="WUG25:WUH25"/>
    <mergeCell ref="WUI25:WUJ25"/>
    <mergeCell ref="WUK25:WUL25"/>
    <mergeCell ref="WUM25:WUN25"/>
    <mergeCell ref="WTU25:WTV25"/>
    <mergeCell ref="WTW25:WTX25"/>
    <mergeCell ref="WTY25:WTZ25"/>
    <mergeCell ref="WUA25:WUB25"/>
    <mergeCell ref="WUC25:WUD25"/>
    <mergeCell ref="WTK25:WTL25"/>
    <mergeCell ref="WTM25:WTN25"/>
    <mergeCell ref="WTO25:WTP25"/>
    <mergeCell ref="WTQ25:WTR25"/>
    <mergeCell ref="WTS25:WTT25"/>
    <mergeCell ref="WTA25:WTB25"/>
    <mergeCell ref="WTC25:WTD25"/>
    <mergeCell ref="WTE25:WTF25"/>
    <mergeCell ref="WTG25:WTH25"/>
    <mergeCell ref="WTI25:WTJ25"/>
    <mergeCell ref="WSQ25:WSR25"/>
    <mergeCell ref="WSS25:WST25"/>
    <mergeCell ref="WSU25:WSV25"/>
    <mergeCell ref="WSW25:WSX25"/>
    <mergeCell ref="WSY25:WSZ25"/>
    <mergeCell ref="WSG25:WSH25"/>
    <mergeCell ref="WSI25:WSJ25"/>
    <mergeCell ref="WSK25:WSL25"/>
    <mergeCell ref="WSM25:WSN25"/>
    <mergeCell ref="WSO25:WSP25"/>
    <mergeCell ref="WRW25:WRX25"/>
    <mergeCell ref="WRY25:WRZ25"/>
    <mergeCell ref="WSA25:WSB25"/>
    <mergeCell ref="WSC25:WSD25"/>
    <mergeCell ref="WSE25:WSF25"/>
    <mergeCell ref="WRM25:WRN25"/>
    <mergeCell ref="WRO25:WRP25"/>
    <mergeCell ref="WRQ25:WRR25"/>
    <mergeCell ref="WRS25:WRT25"/>
    <mergeCell ref="WRU25:WRV25"/>
    <mergeCell ref="WRC25:WRD25"/>
    <mergeCell ref="WRE25:WRF25"/>
    <mergeCell ref="WRG25:WRH25"/>
    <mergeCell ref="WRI25:WRJ25"/>
    <mergeCell ref="WRK25:WRL25"/>
    <mergeCell ref="WQS25:WQT25"/>
    <mergeCell ref="WQU25:WQV25"/>
    <mergeCell ref="WQW25:WQX25"/>
    <mergeCell ref="WQY25:WQZ25"/>
    <mergeCell ref="WRA25:WRB25"/>
    <mergeCell ref="WQI25:WQJ25"/>
    <mergeCell ref="WQK25:WQL25"/>
    <mergeCell ref="WQM25:WQN25"/>
    <mergeCell ref="WQO25:WQP25"/>
    <mergeCell ref="WQQ25:WQR25"/>
    <mergeCell ref="WPY25:WPZ25"/>
    <mergeCell ref="WQA25:WQB25"/>
    <mergeCell ref="WQC25:WQD25"/>
    <mergeCell ref="WQE25:WQF25"/>
    <mergeCell ref="WQG25:WQH25"/>
    <mergeCell ref="WPO25:WPP25"/>
    <mergeCell ref="WPQ25:WPR25"/>
    <mergeCell ref="WPS25:WPT25"/>
    <mergeCell ref="WPU25:WPV25"/>
    <mergeCell ref="WPW25:WPX25"/>
    <mergeCell ref="WPE25:WPF25"/>
    <mergeCell ref="WPG25:WPH25"/>
    <mergeCell ref="WPI25:WPJ25"/>
    <mergeCell ref="WPK25:WPL25"/>
    <mergeCell ref="WPM25:WPN25"/>
    <mergeCell ref="WOU25:WOV25"/>
    <mergeCell ref="WOW25:WOX25"/>
    <mergeCell ref="WOY25:WOZ25"/>
    <mergeCell ref="WPA25:WPB25"/>
    <mergeCell ref="WPC25:WPD25"/>
    <mergeCell ref="WOK25:WOL25"/>
    <mergeCell ref="WOM25:WON25"/>
    <mergeCell ref="WOO25:WOP25"/>
    <mergeCell ref="WOQ25:WOR25"/>
    <mergeCell ref="WOS25:WOT25"/>
    <mergeCell ref="WOA25:WOB25"/>
    <mergeCell ref="WOC25:WOD25"/>
    <mergeCell ref="WOE25:WOF25"/>
    <mergeCell ref="WOG25:WOH25"/>
    <mergeCell ref="WOI25:WOJ25"/>
    <mergeCell ref="WNQ25:WNR25"/>
    <mergeCell ref="WNS25:WNT25"/>
    <mergeCell ref="WNU25:WNV25"/>
    <mergeCell ref="WNW25:WNX25"/>
    <mergeCell ref="WNY25:WNZ25"/>
    <mergeCell ref="WNG25:WNH25"/>
    <mergeCell ref="WNI25:WNJ25"/>
    <mergeCell ref="WNK25:WNL25"/>
    <mergeCell ref="WNM25:WNN25"/>
    <mergeCell ref="WNO25:WNP25"/>
    <mergeCell ref="WMW25:WMX25"/>
    <mergeCell ref="WMY25:WMZ25"/>
    <mergeCell ref="WNA25:WNB25"/>
    <mergeCell ref="WNC25:WND25"/>
    <mergeCell ref="WNE25:WNF25"/>
    <mergeCell ref="WMM25:WMN25"/>
    <mergeCell ref="WMO25:WMP25"/>
    <mergeCell ref="WMQ25:WMR25"/>
    <mergeCell ref="WMS25:WMT25"/>
    <mergeCell ref="WMU25:WMV25"/>
    <mergeCell ref="WMC25:WMD25"/>
    <mergeCell ref="WME25:WMF25"/>
    <mergeCell ref="WMG25:WMH25"/>
    <mergeCell ref="WMI25:WMJ25"/>
    <mergeCell ref="WMK25:WML25"/>
    <mergeCell ref="WLS25:WLT25"/>
    <mergeCell ref="WLU25:WLV25"/>
    <mergeCell ref="WLW25:WLX25"/>
    <mergeCell ref="WLY25:WLZ25"/>
    <mergeCell ref="WMA25:WMB25"/>
    <mergeCell ref="WLI25:WLJ25"/>
    <mergeCell ref="WLK25:WLL25"/>
    <mergeCell ref="WLM25:WLN25"/>
    <mergeCell ref="WLO25:WLP25"/>
    <mergeCell ref="WLQ25:WLR25"/>
    <mergeCell ref="WKY25:WKZ25"/>
    <mergeCell ref="WLA25:WLB25"/>
    <mergeCell ref="WLC25:WLD25"/>
    <mergeCell ref="WLE25:WLF25"/>
    <mergeCell ref="WLG25:WLH25"/>
    <mergeCell ref="WKO25:WKP25"/>
    <mergeCell ref="WKQ25:WKR25"/>
    <mergeCell ref="WKS25:WKT25"/>
    <mergeCell ref="WKU25:WKV25"/>
    <mergeCell ref="WKW25:WKX25"/>
    <mergeCell ref="WKE25:WKF25"/>
    <mergeCell ref="WKG25:WKH25"/>
    <mergeCell ref="WKI25:WKJ25"/>
    <mergeCell ref="WKK25:WKL25"/>
    <mergeCell ref="WKM25:WKN25"/>
    <mergeCell ref="WJU25:WJV25"/>
    <mergeCell ref="WJW25:WJX25"/>
    <mergeCell ref="WJY25:WJZ25"/>
    <mergeCell ref="WKA25:WKB25"/>
    <mergeCell ref="WKC25:WKD25"/>
    <mergeCell ref="WJK25:WJL25"/>
    <mergeCell ref="WJM25:WJN25"/>
    <mergeCell ref="WJO25:WJP25"/>
    <mergeCell ref="WJQ25:WJR25"/>
    <mergeCell ref="WJS25:WJT25"/>
    <mergeCell ref="WJA25:WJB25"/>
    <mergeCell ref="WJC25:WJD25"/>
    <mergeCell ref="WJE25:WJF25"/>
    <mergeCell ref="WJG25:WJH25"/>
    <mergeCell ref="WJI25:WJJ25"/>
    <mergeCell ref="WIQ25:WIR25"/>
    <mergeCell ref="WIS25:WIT25"/>
    <mergeCell ref="WIU25:WIV25"/>
    <mergeCell ref="WIW25:WIX25"/>
    <mergeCell ref="WIY25:WIZ25"/>
    <mergeCell ref="WIG25:WIH25"/>
    <mergeCell ref="WII25:WIJ25"/>
    <mergeCell ref="WIK25:WIL25"/>
    <mergeCell ref="WIM25:WIN25"/>
    <mergeCell ref="WIO25:WIP25"/>
    <mergeCell ref="WHW25:WHX25"/>
    <mergeCell ref="WHY25:WHZ25"/>
    <mergeCell ref="WIA25:WIB25"/>
    <mergeCell ref="WIC25:WID25"/>
    <mergeCell ref="WIE25:WIF25"/>
    <mergeCell ref="WHM25:WHN25"/>
    <mergeCell ref="WHO25:WHP25"/>
    <mergeCell ref="WHQ25:WHR25"/>
    <mergeCell ref="WHS25:WHT25"/>
    <mergeCell ref="WHU25:WHV25"/>
    <mergeCell ref="WHC25:WHD25"/>
    <mergeCell ref="WHE25:WHF25"/>
    <mergeCell ref="WHG25:WHH25"/>
    <mergeCell ref="WHI25:WHJ25"/>
    <mergeCell ref="WHK25:WHL25"/>
    <mergeCell ref="WGS25:WGT25"/>
    <mergeCell ref="WGU25:WGV25"/>
    <mergeCell ref="WGW25:WGX25"/>
    <mergeCell ref="WGY25:WGZ25"/>
    <mergeCell ref="WHA25:WHB25"/>
    <mergeCell ref="WGI25:WGJ25"/>
    <mergeCell ref="WGK25:WGL25"/>
    <mergeCell ref="WGM25:WGN25"/>
    <mergeCell ref="WGO25:WGP25"/>
    <mergeCell ref="WGQ25:WGR25"/>
    <mergeCell ref="WFY25:WFZ25"/>
    <mergeCell ref="WGA25:WGB25"/>
    <mergeCell ref="WGC25:WGD25"/>
    <mergeCell ref="WGE25:WGF25"/>
    <mergeCell ref="WGG25:WGH25"/>
    <mergeCell ref="WFO25:WFP25"/>
    <mergeCell ref="WFQ25:WFR25"/>
    <mergeCell ref="WFS25:WFT25"/>
    <mergeCell ref="WFU25:WFV25"/>
    <mergeCell ref="WFW25:WFX25"/>
    <mergeCell ref="WFE25:WFF25"/>
    <mergeCell ref="WFG25:WFH25"/>
    <mergeCell ref="WFI25:WFJ25"/>
    <mergeCell ref="WFK25:WFL25"/>
    <mergeCell ref="WFM25:WFN25"/>
    <mergeCell ref="WEU25:WEV25"/>
    <mergeCell ref="WEW25:WEX25"/>
    <mergeCell ref="WEY25:WEZ25"/>
    <mergeCell ref="WFA25:WFB25"/>
    <mergeCell ref="WFC25:WFD25"/>
    <mergeCell ref="WEK25:WEL25"/>
    <mergeCell ref="WEM25:WEN25"/>
    <mergeCell ref="WEO25:WEP25"/>
    <mergeCell ref="WEQ25:WER25"/>
    <mergeCell ref="WES25:WET25"/>
    <mergeCell ref="WEA25:WEB25"/>
    <mergeCell ref="WEC25:WED25"/>
    <mergeCell ref="WEE25:WEF25"/>
    <mergeCell ref="WEG25:WEH25"/>
    <mergeCell ref="WEI25:WEJ25"/>
    <mergeCell ref="WDQ25:WDR25"/>
    <mergeCell ref="WDS25:WDT25"/>
    <mergeCell ref="WDU25:WDV25"/>
    <mergeCell ref="WDW25:WDX25"/>
    <mergeCell ref="WDY25:WDZ25"/>
    <mergeCell ref="WDG25:WDH25"/>
    <mergeCell ref="WDI25:WDJ25"/>
    <mergeCell ref="WDK25:WDL25"/>
    <mergeCell ref="WDM25:WDN25"/>
    <mergeCell ref="WDO25:WDP25"/>
    <mergeCell ref="WCW25:WCX25"/>
    <mergeCell ref="WCY25:WCZ25"/>
    <mergeCell ref="WDA25:WDB25"/>
    <mergeCell ref="WDC25:WDD25"/>
    <mergeCell ref="WDE25:WDF25"/>
    <mergeCell ref="WCM25:WCN25"/>
    <mergeCell ref="WCO25:WCP25"/>
    <mergeCell ref="WCQ25:WCR25"/>
    <mergeCell ref="WCS25:WCT25"/>
    <mergeCell ref="WCU25:WCV25"/>
    <mergeCell ref="WCC25:WCD25"/>
    <mergeCell ref="WCE25:WCF25"/>
    <mergeCell ref="WCG25:WCH25"/>
    <mergeCell ref="WCI25:WCJ25"/>
    <mergeCell ref="WCK25:WCL25"/>
    <mergeCell ref="WBS25:WBT25"/>
    <mergeCell ref="WBU25:WBV25"/>
    <mergeCell ref="WBW25:WBX25"/>
    <mergeCell ref="WBY25:WBZ25"/>
    <mergeCell ref="WCA25:WCB25"/>
    <mergeCell ref="WBI25:WBJ25"/>
    <mergeCell ref="WBK25:WBL25"/>
    <mergeCell ref="WBM25:WBN25"/>
    <mergeCell ref="WBO25:WBP25"/>
    <mergeCell ref="WBQ25:WBR25"/>
    <mergeCell ref="WAY25:WAZ25"/>
    <mergeCell ref="WBA25:WBB25"/>
    <mergeCell ref="WBC25:WBD25"/>
    <mergeCell ref="WBE25:WBF25"/>
    <mergeCell ref="WBG25:WBH25"/>
    <mergeCell ref="WAO25:WAP25"/>
    <mergeCell ref="WAQ25:WAR25"/>
    <mergeCell ref="WAS25:WAT25"/>
    <mergeCell ref="WAU25:WAV25"/>
    <mergeCell ref="WAW25:WAX25"/>
    <mergeCell ref="WAE25:WAF25"/>
    <mergeCell ref="WAG25:WAH25"/>
    <mergeCell ref="WAI25:WAJ25"/>
    <mergeCell ref="WAK25:WAL25"/>
    <mergeCell ref="WAM25:WAN25"/>
    <mergeCell ref="VZU25:VZV25"/>
    <mergeCell ref="VZW25:VZX25"/>
    <mergeCell ref="VZY25:VZZ25"/>
    <mergeCell ref="WAA25:WAB25"/>
    <mergeCell ref="WAC25:WAD25"/>
    <mergeCell ref="VZK25:VZL25"/>
    <mergeCell ref="VZM25:VZN25"/>
    <mergeCell ref="VZO25:VZP25"/>
    <mergeCell ref="VZQ25:VZR25"/>
    <mergeCell ref="VZS25:VZT25"/>
    <mergeCell ref="VZA25:VZB25"/>
    <mergeCell ref="VZC25:VZD25"/>
    <mergeCell ref="VZE25:VZF25"/>
    <mergeCell ref="VZG25:VZH25"/>
    <mergeCell ref="VZI25:VZJ25"/>
    <mergeCell ref="VYQ25:VYR25"/>
    <mergeCell ref="VYS25:VYT25"/>
    <mergeCell ref="VYU25:VYV25"/>
    <mergeCell ref="VYW25:VYX25"/>
    <mergeCell ref="VYY25:VYZ25"/>
    <mergeCell ref="VYG25:VYH25"/>
    <mergeCell ref="VYI25:VYJ25"/>
    <mergeCell ref="VYK25:VYL25"/>
    <mergeCell ref="VYM25:VYN25"/>
    <mergeCell ref="VYO25:VYP25"/>
    <mergeCell ref="VXW25:VXX25"/>
    <mergeCell ref="VXY25:VXZ25"/>
    <mergeCell ref="VYA25:VYB25"/>
    <mergeCell ref="VYC25:VYD25"/>
    <mergeCell ref="VYE25:VYF25"/>
    <mergeCell ref="VXM25:VXN25"/>
    <mergeCell ref="VXO25:VXP25"/>
    <mergeCell ref="VXQ25:VXR25"/>
    <mergeCell ref="VXS25:VXT25"/>
    <mergeCell ref="VXU25:VXV25"/>
    <mergeCell ref="VXC25:VXD25"/>
    <mergeCell ref="VXE25:VXF25"/>
    <mergeCell ref="VXG25:VXH25"/>
    <mergeCell ref="VXI25:VXJ25"/>
    <mergeCell ref="VXK25:VXL25"/>
    <mergeCell ref="VWS25:VWT25"/>
    <mergeCell ref="VWU25:VWV25"/>
    <mergeCell ref="VWW25:VWX25"/>
    <mergeCell ref="VWY25:VWZ25"/>
    <mergeCell ref="VXA25:VXB25"/>
    <mergeCell ref="VWI25:VWJ25"/>
    <mergeCell ref="VWK25:VWL25"/>
    <mergeCell ref="VWM25:VWN25"/>
    <mergeCell ref="VWO25:VWP25"/>
    <mergeCell ref="VWQ25:VWR25"/>
    <mergeCell ref="VVY25:VVZ25"/>
    <mergeCell ref="VWA25:VWB25"/>
    <mergeCell ref="VWC25:VWD25"/>
    <mergeCell ref="VWE25:VWF25"/>
    <mergeCell ref="VWG25:VWH25"/>
    <mergeCell ref="VVO25:VVP25"/>
    <mergeCell ref="VVQ25:VVR25"/>
    <mergeCell ref="VVS25:VVT25"/>
    <mergeCell ref="VVU25:VVV25"/>
    <mergeCell ref="VVW25:VVX25"/>
    <mergeCell ref="VVE25:VVF25"/>
    <mergeCell ref="VVG25:VVH25"/>
    <mergeCell ref="VVI25:VVJ25"/>
    <mergeCell ref="VVK25:VVL25"/>
    <mergeCell ref="VVM25:VVN25"/>
    <mergeCell ref="VUU25:VUV25"/>
    <mergeCell ref="VUW25:VUX25"/>
    <mergeCell ref="VUY25:VUZ25"/>
    <mergeCell ref="VVA25:VVB25"/>
    <mergeCell ref="VVC25:VVD25"/>
    <mergeCell ref="VUK25:VUL25"/>
    <mergeCell ref="VUM25:VUN25"/>
    <mergeCell ref="VUO25:VUP25"/>
    <mergeCell ref="VUQ25:VUR25"/>
    <mergeCell ref="VUS25:VUT25"/>
    <mergeCell ref="VUA25:VUB25"/>
    <mergeCell ref="VUC25:VUD25"/>
    <mergeCell ref="VUE25:VUF25"/>
    <mergeCell ref="VUG25:VUH25"/>
    <mergeCell ref="VUI25:VUJ25"/>
    <mergeCell ref="VTQ25:VTR25"/>
    <mergeCell ref="VTS25:VTT25"/>
    <mergeCell ref="VTU25:VTV25"/>
    <mergeCell ref="VTW25:VTX25"/>
    <mergeCell ref="VTY25:VTZ25"/>
    <mergeCell ref="VTG25:VTH25"/>
    <mergeCell ref="VTI25:VTJ25"/>
    <mergeCell ref="VTK25:VTL25"/>
    <mergeCell ref="VTM25:VTN25"/>
    <mergeCell ref="VTO25:VTP25"/>
    <mergeCell ref="VSW25:VSX25"/>
    <mergeCell ref="VSY25:VSZ25"/>
    <mergeCell ref="VTA25:VTB25"/>
    <mergeCell ref="VTC25:VTD25"/>
    <mergeCell ref="VTE25:VTF25"/>
    <mergeCell ref="VSM25:VSN25"/>
    <mergeCell ref="VSO25:VSP25"/>
    <mergeCell ref="VSQ25:VSR25"/>
    <mergeCell ref="VSS25:VST25"/>
    <mergeCell ref="VSU25:VSV25"/>
    <mergeCell ref="VSC25:VSD25"/>
    <mergeCell ref="VSE25:VSF25"/>
    <mergeCell ref="VSG25:VSH25"/>
    <mergeCell ref="VSI25:VSJ25"/>
    <mergeCell ref="VSK25:VSL25"/>
    <mergeCell ref="VRS25:VRT25"/>
    <mergeCell ref="VRU25:VRV25"/>
    <mergeCell ref="VRW25:VRX25"/>
    <mergeCell ref="VRY25:VRZ25"/>
    <mergeCell ref="VSA25:VSB25"/>
    <mergeCell ref="VRI25:VRJ25"/>
    <mergeCell ref="VRK25:VRL25"/>
    <mergeCell ref="VRM25:VRN25"/>
    <mergeCell ref="VRO25:VRP25"/>
    <mergeCell ref="VRQ25:VRR25"/>
    <mergeCell ref="VQY25:VQZ25"/>
    <mergeCell ref="VRA25:VRB25"/>
    <mergeCell ref="VRC25:VRD25"/>
    <mergeCell ref="VRE25:VRF25"/>
    <mergeCell ref="VRG25:VRH25"/>
    <mergeCell ref="VQO25:VQP25"/>
    <mergeCell ref="VQQ25:VQR25"/>
    <mergeCell ref="VQS25:VQT25"/>
    <mergeCell ref="VQU25:VQV25"/>
    <mergeCell ref="VQW25:VQX25"/>
    <mergeCell ref="VQE25:VQF25"/>
    <mergeCell ref="VQG25:VQH25"/>
    <mergeCell ref="VQI25:VQJ25"/>
    <mergeCell ref="VQK25:VQL25"/>
    <mergeCell ref="VQM25:VQN25"/>
    <mergeCell ref="VPU25:VPV25"/>
    <mergeCell ref="VPW25:VPX25"/>
    <mergeCell ref="VPY25:VPZ25"/>
    <mergeCell ref="VQA25:VQB25"/>
    <mergeCell ref="VQC25:VQD25"/>
    <mergeCell ref="VPK25:VPL25"/>
    <mergeCell ref="VPM25:VPN25"/>
    <mergeCell ref="VPO25:VPP25"/>
    <mergeCell ref="VPQ25:VPR25"/>
    <mergeCell ref="VPS25:VPT25"/>
    <mergeCell ref="VPA25:VPB25"/>
    <mergeCell ref="VPC25:VPD25"/>
    <mergeCell ref="VPE25:VPF25"/>
    <mergeCell ref="VPG25:VPH25"/>
    <mergeCell ref="VPI25:VPJ25"/>
    <mergeCell ref="VOQ25:VOR25"/>
    <mergeCell ref="VOS25:VOT25"/>
    <mergeCell ref="VOU25:VOV25"/>
    <mergeCell ref="VOW25:VOX25"/>
    <mergeCell ref="VOY25:VOZ25"/>
    <mergeCell ref="VOG25:VOH25"/>
    <mergeCell ref="VOI25:VOJ25"/>
    <mergeCell ref="VOK25:VOL25"/>
    <mergeCell ref="VOM25:VON25"/>
    <mergeCell ref="VOO25:VOP25"/>
    <mergeCell ref="VNW25:VNX25"/>
    <mergeCell ref="VNY25:VNZ25"/>
    <mergeCell ref="VOA25:VOB25"/>
    <mergeCell ref="VOC25:VOD25"/>
    <mergeCell ref="VOE25:VOF25"/>
    <mergeCell ref="VNM25:VNN25"/>
    <mergeCell ref="VNO25:VNP25"/>
    <mergeCell ref="VNQ25:VNR25"/>
    <mergeCell ref="VNS25:VNT25"/>
    <mergeCell ref="VNU25:VNV25"/>
    <mergeCell ref="VNC25:VND25"/>
    <mergeCell ref="VNE25:VNF25"/>
    <mergeCell ref="VNG25:VNH25"/>
    <mergeCell ref="VNI25:VNJ25"/>
    <mergeCell ref="VNK25:VNL25"/>
    <mergeCell ref="VMS25:VMT25"/>
    <mergeCell ref="VMU25:VMV25"/>
    <mergeCell ref="VMW25:VMX25"/>
    <mergeCell ref="VMY25:VMZ25"/>
    <mergeCell ref="VNA25:VNB25"/>
    <mergeCell ref="VMI25:VMJ25"/>
    <mergeCell ref="VMK25:VML25"/>
    <mergeCell ref="VMM25:VMN25"/>
    <mergeCell ref="VMO25:VMP25"/>
    <mergeCell ref="VMQ25:VMR25"/>
    <mergeCell ref="VLY25:VLZ25"/>
    <mergeCell ref="VMA25:VMB25"/>
    <mergeCell ref="VMC25:VMD25"/>
    <mergeCell ref="VME25:VMF25"/>
    <mergeCell ref="VMG25:VMH25"/>
    <mergeCell ref="VLO25:VLP25"/>
    <mergeCell ref="VLQ25:VLR25"/>
    <mergeCell ref="VLS25:VLT25"/>
    <mergeCell ref="VLU25:VLV25"/>
    <mergeCell ref="VLW25:VLX25"/>
    <mergeCell ref="VLE25:VLF25"/>
    <mergeCell ref="VLG25:VLH25"/>
    <mergeCell ref="VLI25:VLJ25"/>
    <mergeCell ref="VLK25:VLL25"/>
    <mergeCell ref="VLM25:VLN25"/>
    <mergeCell ref="VKU25:VKV25"/>
    <mergeCell ref="VKW25:VKX25"/>
    <mergeCell ref="VKY25:VKZ25"/>
    <mergeCell ref="VLA25:VLB25"/>
    <mergeCell ref="VLC25:VLD25"/>
    <mergeCell ref="VKK25:VKL25"/>
    <mergeCell ref="VKM25:VKN25"/>
    <mergeCell ref="VKO25:VKP25"/>
    <mergeCell ref="VKQ25:VKR25"/>
    <mergeCell ref="VKS25:VKT25"/>
    <mergeCell ref="VKA25:VKB25"/>
    <mergeCell ref="VKC25:VKD25"/>
    <mergeCell ref="VKE25:VKF25"/>
    <mergeCell ref="VKG25:VKH25"/>
    <mergeCell ref="VKI25:VKJ25"/>
    <mergeCell ref="VJQ25:VJR25"/>
    <mergeCell ref="VJS25:VJT25"/>
    <mergeCell ref="VJU25:VJV25"/>
    <mergeCell ref="VJW25:VJX25"/>
    <mergeCell ref="VJY25:VJZ25"/>
    <mergeCell ref="VJG25:VJH25"/>
    <mergeCell ref="VJI25:VJJ25"/>
    <mergeCell ref="VJK25:VJL25"/>
    <mergeCell ref="VJM25:VJN25"/>
    <mergeCell ref="VJO25:VJP25"/>
    <mergeCell ref="VIW25:VIX25"/>
    <mergeCell ref="VIY25:VIZ25"/>
    <mergeCell ref="VJA25:VJB25"/>
    <mergeCell ref="VJC25:VJD25"/>
    <mergeCell ref="VJE25:VJF25"/>
    <mergeCell ref="VIM25:VIN25"/>
    <mergeCell ref="VIO25:VIP25"/>
    <mergeCell ref="VIQ25:VIR25"/>
    <mergeCell ref="VIS25:VIT25"/>
    <mergeCell ref="VIU25:VIV25"/>
    <mergeCell ref="VIC25:VID25"/>
    <mergeCell ref="VIE25:VIF25"/>
    <mergeCell ref="VIG25:VIH25"/>
    <mergeCell ref="VII25:VIJ25"/>
    <mergeCell ref="VIK25:VIL25"/>
    <mergeCell ref="VHS25:VHT25"/>
    <mergeCell ref="VHU25:VHV25"/>
    <mergeCell ref="VHW25:VHX25"/>
    <mergeCell ref="VHY25:VHZ25"/>
    <mergeCell ref="VIA25:VIB25"/>
    <mergeCell ref="VHI25:VHJ25"/>
    <mergeCell ref="VHK25:VHL25"/>
    <mergeCell ref="VHM25:VHN25"/>
    <mergeCell ref="VHO25:VHP25"/>
    <mergeCell ref="VHQ25:VHR25"/>
    <mergeCell ref="VGY25:VGZ25"/>
    <mergeCell ref="VHA25:VHB25"/>
    <mergeCell ref="VHC25:VHD25"/>
    <mergeCell ref="VHE25:VHF25"/>
    <mergeCell ref="VHG25:VHH25"/>
    <mergeCell ref="VGO25:VGP25"/>
    <mergeCell ref="VGQ25:VGR25"/>
    <mergeCell ref="VGS25:VGT25"/>
    <mergeCell ref="VGU25:VGV25"/>
    <mergeCell ref="VGW25:VGX25"/>
    <mergeCell ref="VGE25:VGF25"/>
    <mergeCell ref="VGG25:VGH25"/>
    <mergeCell ref="VGI25:VGJ25"/>
    <mergeCell ref="VGK25:VGL25"/>
    <mergeCell ref="VGM25:VGN25"/>
    <mergeCell ref="VFU25:VFV25"/>
    <mergeCell ref="VFW25:VFX25"/>
    <mergeCell ref="VFY25:VFZ25"/>
    <mergeCell ref="VGA25:VGB25"/>
    <mergeCell ref="VGC25:VGD25"/>
    <mergeCell ref="VFK25:VFL25"/>
    <mergeCell ref="VFM25:VFN25"/>
    <mergeCell ref="VFO25:VFP25"/>
    <mergeCell ref="VFQ25:VFR25"/>
    <mergeCell ref="VFS25:VFT25"/>
    <mergeCell ref="VFA25:VFB25"/>
    <mergeCell ref="VFC25:VFD25"/>
    <mergeCell ref="VFE25:VFF25"/>
    <mergeCell ref="VFG25:VFH25"/>
    <mergeCell ref="VFI25:VFJ25"/>
    <mergeCell ref="VEQ25:VER25"/>
    <mergeCell ref="VES25:VET25"/>
    <mergeCell ref="VEU25:VEV25"/>
    <mergeCell ref="VEW25:VEX25"/>
    <mergeCell ref="VEY25:VEZ25"/>
    <mergeCell ref="VEG25:VEH25"/>
    <mergeCell ref="VEI25:VEJ25"/>
    <mergeCell ref="VEK25:VEL25"/>
    <mergeCell ref="VEM25:VEN25"/>
    <mergeCell ref="VEO25:VEP25"/>
    <mergeCell ref="VDW25:VDX25"/>
    <mergeCell ref="VDY25:VDZ25"/>
    <mergeCell ref="VEA25:VEB25"/>
    <mergeCell ref="VEC25:VED25"/>
    <mergeCell ref="VEE25:VEF25"/>
    <mergeCell ref="VDM25:VDN25"/>
    <mergeCell ref="VDO25:VDP25"/>
    <mergeCell ref="VDQ25:VDR25"/>
    <mergeCell ref="VDS25:VDT25"/>
    <mergeCell ref="VDU25:VDV25"/>
    <mergeCell ref="VDC25:VDD25"/>
    <mergeCell ref="VDE25:VDF25"/>
    <mergeCell ref="VDG25:VDH25"/>
    <mergeCell ref="VDI25:VDJ25"/>
    <mergeCell ref="VDK25:VDL25"/>
    <mergeCell ref="VCS25:VCT25"/>
    <mergeCell ref="VCU25:VCV25"/>
    <mergeCell ref="VCW25:VCX25"/>
    <mergeCell ref="VCY25:VCZ25"/>
    <mergeCell ref="VDA25:VDB25"/>
    <mergeCell ref="VCI25:VCJ25"/>
    <mergeCell ref="VCK25:VCL25"/>
    <mergeCell ref="VCM25:VCN25"/>
    <mergeCell ref="VCO25:VCP25"/>
    <mergeCell ref="VCQ25:VCR25"/>
    <mergeCell ref="VBY25:VBZ25"/>
    <mergeCell ref="VCA25:VCB25"/>
    <mergeCell ref="VCC25:VCD25"/>
    <mergeCell ref="VCE25:VCF25"/>
    <mergeCell ref="VCG25:VCH25"/>
    <mergeCell ref="VBO25:VBP25"/>
    <mergeCell ref="VBQ25:VBR25"/>
    <mergeCell ref="VBS25:VBT25"/>
    <mergeCell ref="VBU25:VBV25"/>
    <mergeCell ref="VBW25:VBX25"/>
    <mergeCell ref="VBE25:VBF25"/>
    <mergeCell ref="VBG25:VBH25"/>
    <mergeCell ref="VBI25:VBJ25"/>
    <mergeCell ref="VBK25:VBL25"/>
    <mergeCell ref="VBM25:VBN25"/>
    <mergeCell ref="VAU25:VAV25"/>
    <mergeCell ref="VAW25:VAX25"/>
    <mergeCell ref="VAY25:VAZ25"/>
    <mergeCell ref="VBA25:VBB25"/>
    <mergeCell ref="VBC25:VBD25"/>
    <mergeCell ref="VAK25:VAL25"/>
    <mergeCell ref="VAM25:VAN25"/>
    <mergeCell ref="VAO25:VAP25"/>
    <mergeCell ref="VAQ25:VAR25"/>
    <mergeCell ref="VAS25:VAT25"/>
    <mergeCell ref="VAA25:VAB25"/>
    <mergeCell ref="VAC25:VAD25"/>
    <mergeCell ref="VAE25:VAF25"/>
    <mergeCell ref="VAG25:VAH25"/>
    <mergeCell ref="VAI25:VAJ25"/>
    <mergeCell ref="UZQ25:UZR25"/>
    <mergeCell ref="UZS25:UZT25"/>
    <mergeCell ref="UZU25:UZV25"/>
    <mergeCell ref="UZW25:UZX25"/>
    <mergeCell ref="UZY25:UZZ25"/>
    <mergeCell ref="UZG25:UZH25"/>
    <mergeCell ref="UZI25:UZJ25"/>
    <mergeCell ref="UZK25:UZL25"/>
    <mergeCell ref="UZM25:UZN25"/>
    <mergeCell ref="UZO25:UZP25"/>
    <mergeCell ref="UYW25:UYX25"/>
    <mergeCell ref="UYY25:UYZ25"/>
    <mergeCell ref="UZA25:UZB25"/>
    <mergeCell ref="UZC25:UZD25"/>
    <mergeCell ref="UZE25:UZF25"/>
    <mergeCell ref="UYM25:UYN25"/>
    <mergeCell ref="UYO25:UYP25"/>
    <mergeCell ref="UYQ25:UYR25"/>
    <mergeCell ref="UYS25:UYT25"/>
    <mergeCell ref="UYU25:UYV25"/>
    <mergeCell ref="UYC25:UYD25"/>
    <mergeCell ref="UYE25:UYF25"/>
    <mergeCell ref="UYG25:UYH25"/>
    <mergeCell ref="UYI25:UYJ25"/>
    <mergeCell ref="UYK25:UYL25"/>
    <mergeCell ref="UXS25:UXT25"/>
    <mergeCell ref="UXU25:UXV25"/>
    <mergeCell ref="UXW25:UXX25"/>
    <mergeCell ref="UXY25:UXZ25"/>
    <mergeCell ref="UYA25:UYB25"/>
    <mergeCell ref="UXI25:UXJ25"/>
    <mergeCell ref="UXK25:UXL25"/>
    <mergeCell ref="UXM25:UXN25"/>
    <mergeCell ref="UXO25:UXP25"/>
    <mergeCell ref="UXQ25:UXR25"/>
    <mergeCell ref="UWY25:UWZ25"/>
    <mergeCell ref="UXA25:UXB25"/>
    <mergeCell ref="UXC25:UXD25"/>
    <mergeCell ref="UXE25:UXF25"/>
    <mergeCell ref="UXG25:UXH25"/>
    <mergeCell ref="UWO25:UWP25"/>
    <mergeCell ref="UWQ25:UWR25"/>
    <mergeCell ref="UWS25:UWT25"/>
    <mergeCell ref="UWU25:UWV25"/>
    <mergeCell ref="UWW25:UWX25"/>
    <mergeCell ref="UWE25:UWF25"/>
    <mergeCell ref="UWG25:UWH25"/>
    <mergeCell ref="UWI25:UWJ25"/>
    <mergeCell ref="UWK25:UWL25"/>
    <mergeCell ref="UWM25:UWN25"/>
    <mergeCell ref="UVU25:UVV25"/>
    <mergeCell ref="UVW25:UVX25"/>
    <mergeCell ref="UVY25:UVZ25"/>
    <mergeCell ref="UWA25:UWB25"/>
    <mergeCell ref="UWC25:UWD25"/>
    <mergeCell ref="UVK25:UVL25"/>
    <mergeCell ref="UVM25:UVN25"/>
    <mergeCell ref="UVO25:UVP25"/>
    <mergeCell ref="UVQ25:UVR25"/>
    <mergeCell ref="UVS25:UVT25"/>
    <mergeCell ref="UVA25:UVB25"/>
    <mergeCell ref="UVC25:UVD25"/>
    <mergeCell ref="UVE25:UVF25"/>
    <mergeCell ref="UVG25:UVH25"/>
    <mergeCell ref="UVI25:UVJ25"/>
    <mergeCell ref="UUQ25:UUR25"/>
    <mergeCell ref="UUS25:UUT25"/>
    <mergeCell ref="UUU25:UUV25"/>
    <mergeCell ref="UUW25:UUX25"/>
    <mergeCell ref="UUY25:UUZ25"/>
    <mergeCell ref="UUG25:UUH25"/>
    <mergeCell ref="UUI25:UUJ25"/>
    <mergeCell ref="UUK25:UUL25"/>
    <mergeCell ref="UUM25:UUN25"/>
    <mergeCell ref="UUO25:UUP25"/>
    <mergeCell ref="UTW25:UTX25"/>
    <mergeCell ref="UTY25:UTZ25"/>
    <mergeCell ref="UUA25:UUB25"/>
    <mergeCell ref="UUC25:UUD25"/>
    <mergeCell ref="UUE25:UUF25"/>
    <mergeCell ref="UTM25:UTN25"/>
    <mergeCell ref="UTO25:UTP25"/>
    <mergeCell ref="UTQ25:UTR25"/>
    <mergeCell ref="UTS25:UTT25"/>
    <mergeCell ref="UTU25:UTV25"/>
    <mergeCell ref="UTC25:UTD25"/>
    <mergeCell ref="UTE25:UTF25"/>
    <mergeCell ref="UTG25:UTH25"/>
    <mergeCell ref="UTI25:UTJ25"/>
    <mergeCell ref="UTK25:UTL25"/>
    <mergeCell ref="USS25:UST25"/>
    <mergeCell ref="USU25:USV25"/>
    <mergeCell ref="USW25:USX25"/>
    <mergeCell ref="USY25:USZ25"/>
    <mergeCell ref="UTA25:UTB25"/>
    <mergeCell ref="USI25:USJ25"/>
    <mergeCell ref="USK25:USL25"/>
    <mergeCell ref="USM25:USN25"/>
    <mergeCell ref="USO25:USP25"/>
    <mergeCell ref="USQ25:USR25"/>
    <mergeCell ref="URY25:URZ25"/>
    <mergeCell ref="USA25:USB25"/>
    <mergeCell ref="USC25:USD25"/>
    <mergeCell ref="USE25:USF25"/>
    <mergeCell ref="USG25:USH25"/>
    <mergeCell ref="URO25:URP25"/>
    <mergeCell ref="URQ25:URR25"/>
    <mergeCell ref="URS25:URT25"/>
    <mergeCell ref="URU25:URV25"/>
    <mergeCell ref="URW25:URX25"/>
    <mergeCell ref="URE25:URF25"/>
    <mergeCell ref="URG25:URH25"/>
    <mergeCell ref="URI25:URJ25"/>
    <mergeCell ref="URK25:URL25"/>
    <mergeCell ref="URM25:URN25"/>
    <mergeCell ref="UQU25:UQV25"/>
    <mergeCell ref="UQW25:UQX25"/>
    <mergeCell ref="UQY25:UQZ25"/>
    <mergeCell ref="URA25:URB25"/>
    <mergeCell ref="URC25:URD25"/>
    <mergeCell ref="UQK25:UQL25"/>
    <mergeCell ref="UQM25:UQN25"/>
    <mergeCell ref="UQO25:UQP25"/>
    <mergeCell ref="UQQ25:UQR25"/>
    <mergeCell ref="UQS25:UQT25"/>
    <mergeCell ref="UQA25:UQB25"/>
    <mergeCell ref="UQC25:UQD25"/>
    <mergeCell ref="UQE25:UQF25"/>
    <mergeCell ref="UQG25:UQH25"/>
    <mergeCell ref="UQI25:UQJ25"/>
    <mergeCell ref="UPQ25:UPR25"/>
    <mergeCell ref="UPS25:UPT25"/>
    <mergeCell ref="UPU25:UPV25"/>
    <mergeCell ref="UPW25:UPX25"/>
    <mergeCell ref="UPY25:UPZ25"/>
    <mergeCell ref="UPG25:UPH25"/>
    <mergeCell ref="UPI25:UPJ25"/>
    <mergeCell ref="UPK25:UPL25"/>
    <mergeCell ref="UPM25:UPN25"/>
    <mergeCell ref="UPO25:UPP25"/>
    <mergeCell ref="UOW25:UOX25"/>
    <mergeCell ref="UOY25:UOZ25"/>
    <mergeCell ref="UPA25:UPB25"/>
    <mergeCell ref="UPC25:UPD25"/>
    <mergeCell ref="UPE25:UPF25"/>
    <mergeCell ref="UOM25:UON25"/>
    <mergeCell ref="UOO25:UOP25"/>
    <mergeCell ref="UOQ25:UOR25"/>
    <mergeCell ref="UOS25:UOT25"/>
    <mergeCell ref="UOU25:UOV25"/>
    <mergeCell ref="UOC25:UOD25"/>
    <mergeCell ref="UOE25:UOF25"/>
    <mergeCell ref="UOG25:UOH25"/>
    <mergeCell ref="UOI25:UOJ25"/>
    <mergeCell ref="UOK25:UOL25"/>
    <mergeCell ref="UNS25:UNT25"/>
    <mergeCell ref="UNU25:UNV25"/>
    <mergeCell ref="UNW25:UNX25"/>
    <mergeCell ref="UNY25:UNZ25"/>
    <mergeCell ref="UOA25:UOB25"/>
    <mergeCell ref="UNI25:UNJ25"/>
    <mergeCell ref="UNK25:UNL25"/>
    <mergeCell ref="UNM25:UNN25"/>
    <mergeCell ref="UNO25:UNP25"/>
    <mergeCell ref="UNQ25:UNR25"/>
    <mergeCell ref="UMY25:UMZ25"/>
    <mergeCell ref="UNA25:UNB25"/>
    <mergeCell ref="UNC25:UND25"/>
    <mergeCell ref="UNE25:UNF25"/>
    <mergeCell ref="UNG25:UNH25"/>
    <mergeCell ref="UMO25:UMP25"/>
    <mergeCell ref="UMQ25:UMR25"/>
    <mergeCell ref="UMS25:UMT25"/>
    <mergeCell ref="UMU25:UMV25"/>
    <mergeCell ref="UMW25:UMX25"/>
    <mergeCell ref="UME25:UMF25"/>
    <mergeCell ref="UMG25:UMH25"/>
    <mergeCell ref="UMI25:UMJ25"/>
    <mergeCell ref="UMK25:UML25"/>
    <mergeCell ref="UMM25:UMN25"/>
    <mergeCell ref="ULU25:ULV25"/>
    <mergeCell ref="ULW25:ULX25"/>
    <mergeCell ref="ULY25:ULZ25"/>
    <mergeCell ref="UMA25:UMB25"/>
    <mergeCell ref="UMC25:UMD25"/>
    <mergeCell ref="ULK25:ULL25"/>
    <mergeCell ref="ULM25:ULN25"/>
    <mergeCell ref="ULO25:ULP25"/>
    <mergeCell ref="ULQ25:ULR25"/>
    <mergeCell ref="ULS25:ULT25"/>
    <mergeCell ref="ULA25:ULB25"/>
    <mergeCell ref="ULC25:ULD25"/>
    <mergeCell ref="ULE25:ULF25"/>
    <mergeCell ref="ULG25:ULH25"/>
    <mergeCell ref="ULI25:ULJ25"/>
    <mergeCell ref="UKQ25:UKR25"/>
    <mergeCell ref="UKS25:UKT25"/>
    <mergeCell ref="UKU25:UKV25"/>
    <mergeCell ref="UKW25:UKX25"/>
    <mergeCell ref="UKY25:UKZ25"/>
    <mergeCell ref="UKG25:UKH25"/>
    <mergeCell ref="UKI25:UKJ25"/>
    <mergeCell ref="UKK25:UKL25"/>
    <mergeCell ref="UKM25:UKN25"/>
    <mergeCell ref="UKO25:UKP25"/>
    <mergeCell ref="UJW25:UJX25"/>
    <mergeCell ref="UJY25:UJZ25"/>
    <mergeCell ref="UKA25:UKB25"/>
    <mergeCell ref="UKC25:UKD25"/>
    <mergeCell ref="UKE25:UKF25"/>
    <mergeCell ref="UJM25:UJN25"/>
    <mergeCell ref="UJO25:UJP25"/>
    <mergeCell ref="UJQ25:UJR25"/>
    <mergeCell ref="UJS25:UJT25"/>
    <mergeCell ref="UJU25:UJV25"/>
    <mergeCell ref="UJC25:UJD25"/>
    <mergeCell ref="UJE25:UJF25"/>
    <mergeCell ref="UJG25:UJH25"/>
    <mergeCell ref="UJI25:UJJ25"/>
    <mergeCell ref="UJK25:UJL25"/>
    <mergeCell ref="UIS25:UIT25"/>
    <mergeCell ref="UIU25:UIV25"/>
    <mergeCell ref="UIW25:UIX25"/>
    <mergeCell ref="UIY25:UIZ25"/>
    <mergeCell ref="UJA25:UJB25"/>
    <mergeCell ref="UII25:UIJ25"/>
    <mergeCell ref="UIK25:UIL25"/>
    <mergeCell ref="UIM25:UIN25"/>
    <mergeCell ref="UIO25:UIP25"/>
    <mergeCell ref="UIQ25:UIR25"/>
    <mergeCell ref="UHY25:UHZ25"/>
    <mergeCell ref="UIA25:UIB25"/>
    <mergeCell ref="UIC25:UID25"/>
    <mergeCell ref="UIE25:UIF25"/>
    <mergeCell ref="UIG25:UIH25"/>
    <mergeCell ref="UHO25:UHP25"/>
    <mergeCell ref="UHQ25:UHR25"/>
    <mergeCell ref="UHS25:UHT25"/>
    <mergeCell ref="UHU25:UHV25"/>
    <mergeCell ref="UHW25:UHX25"/>
    <mergeCell ref="UHE25:UHF25"/>
    <mergeCell ref="UHG25:UHH25"/>
    <mergeCell ref="UHI25:UHJ25"/>
    <mergeCell ref="UHK25:UHL25"/>
    <mergeCell ref="UHM25:UHN25"/>
    <mergeCell ref="UGU25:UGV25"/>
    <mergeCell ref="UGW25:UGX25"/>
    <mergeCell ref="UGY25:UGZ25"/>
    <mergeCell ref="UHA25:UHB25"/>
    <mergeCell ref="UHC25:UHD25"/>
    <mergeCell ref="UGK25:UGL25"/>
    <mergeCell ref="UGM25:UGN25"/>
    <mergeCell ref="UGO25:UGP25"/>
    <mergeCell ref="UGQ25:UGR25"/>
    <mergeCell ref="UGS25:UGT25"/>
    <mergeCell ref="UGA25:UGB25"/>
    <mergeCell ref="UGC25:UGD25"/>
    <mergeCell ref="UGE25:UGF25"/>
    <mergeCell ref="UGG25:UGH25"/>
    <mergeCell ref="UGI25:UGJ25"/>
    <mergeCell ref="UFQ25:UFR25"/>
    <mergeCell ref="UFS25:UFT25"/>
    <mergeCell ref="UFU25:UFV25"/>
    <mergeCell ref="UFW25:UFX25"/>
    <mergeCell ref="UFY25:UFZ25"/>
    <mergeCell ref="UFG25:UFH25"/>
    <mergeCell ref="UFI25:UFJ25"/>
    <mergeCell ref="UFK25:UFL25"/>
    <mergeCell ref="UFM25:UFN25"/>
    <mergeCell ref="UFO25:UFP25"/>
    <mergeCell ref="UEW25:UEX25"/>
    <mergeCell ref="UEY25:UEZ25"/>
    <mergeCell ref="UFA25:UFB25"/>
    <mergeCell ref="UFC25:UFD25"/>
    <mergeCell ref="UFE25:UFF25"/>
    <mergeCell ref="UEM25:UEN25"/>
    <mergeCell ref="UEO25:UEP25"/>
    <mergeCell ref="UEQ25:UER25"/>
    <mergeCell ref="UES25:UET25"/>
    <mergeCell ref="UEU25:UEV25"/>
    <mergeCell ref="UEC25:UED25"/>
    <mergeCell ref="UEE25:UEF25"/>
    <mergeCell ref="UEG25:UEH25"/>
    <mergeCell ref="UEI25:UEJ25"/>
    <mergeCell ref="UEK25:UEL25"/>
    <mergeCell ref="UDS25:UDT25"/>
    <mergeCell ref="UDU25:UDV25"/>
    <mergeCell ref="UDW25:UDX25"/>
    <mergeCell ref="UDY25:UDZ25"/>
    <mergeCell ref="UEA25:UEB25"/>
    <mergeCell ref="UDI25:UDJ25"/>
    <mergeCell ref="UDK25:UDL25"/>
    <mergeCell ref="UDM25:UDN25"/>
    <mergeCell ref="UDO25:UDP25"/>
    <mergeCell ref="UDQ25:UDR25"/>
    <mergeCell ref="UCY25:UCZ25"/>
    <mergeCell ref="UDA25:UDB25"/>
    <mergeCell ref="UDC25:UDD25"/>
    <mergeCell ref="UDE25:UDF25"/>
    <mergeCell ref="UDG25:UDH25"/>
    <mergeCell ref="UCO25:UCP25"/>
    <mergeCell ref="UCQ25:UCR25"/>
    <mergeCell ref="UCS25:UCT25"/>
    <mergeCell ref="UCU25:UCV25"/>
    <mergeCell ref="UCW25:UCX25"/>
    <mergeCell ref="UCE25:UCF25"/>
    <mergeCell ref="UCG25:UCH25"/>
    <mergeCell ref="UCI25:UCJ25"/>
    <mergeCell ref="UCK25:UCL25"/>
    <mergeCell ref="UCM25:UCN25"/>
    <mergeCell ref="UBU25:UBV25"/>
    <mergeCell ref="UBW25:UBX25"/>
    <mergeCell ref="UBY25:UBZ25"/>
    <mergeCell ref="UCA25:UCB25"/>
    <mergeCell ref="UCC25:UCD25"/>
    <mergeCell ref="UBK25:UBL25"/>
    <mergeCell ref="UBM25:UBN25"/>
    <mergeCell ref="UBO25:UBP25"/>
    <mergeCell ref="UBQ25:UBR25"/>
    <mergeCell ref="UBS25:UBT25"/>
    <mergeCell ref="UBA25:UBB25"/>
    <mergeCell ref="UBC25:UBD25"/>
    <mergeCell ref="UBE25:UBF25"/>
    <mergeCell ref="UBG25:UBH25"/>
    <mergeCell ref="UBI25:UBJ25"/>
    <mergeCell ref="UAQ25:UAR25"/>
    <mergeCell ref="UAS25:UAT25"/>
    <mergeCell ref="UAU25:UAV25"/>
    <mergeCell ref="UAW25:UAX25"/>
    <mergeCell ref="UAY25:UAZ25"/>
    <mergeCell ref="UAG25:UAH25"/>
    <mergeCell ref="UAI25:UAJ25"/>
    <mergeCell ref="UAK25:UAL25"/>
    <mergeCell ref="UAM25:UAN25"/>
    <mergeCell ref="UAO25:UAP25"/>
    <mergeCell ref="TZW25:TZX25"/>
    <mergeCell ref="TZY25:TZZ25"/>
    <mergeCell ref="UAA25:UAB25"/>
    <mergeCell ref="UAC25:UAD25"/>
    <mergeCell ref="UAE25:UAF25"/>
    <mergeCell ref="TZM25:TZN25"/>
    <mergeCell ref="TZO25:TZP25"/>
    <mergeCell ref="TZQ25:TZR25"/>
    <mergeCell ref="TZS25:TZT25"/>
    <mergeCell ref="TZU25:TZV25"/>
    <mergeCell ref="TZC25:TZD25"/>
    <mergeCell ref="TZE25:TZF25"/>
    <mergeCell ref="TZG25:TZH25"/>
    <mergeCell ref="TZI25:TZJ25"/>
    <mergeCell ref="TZK25:TZL25"/>
    <mergeCell ref="TYS25:TYT25"/>
    <mergeCell ref="TYU25:TYV25"/>
    <mergeCell ref="TYW25:TYX25"/>
    <mergeCell ref="TYY25:TYZ25"/>
    <mergeCell ref="TZA25:TZB25"/>
    <mergeCell ref="TYI25:TYJ25"/>
    <mergeCell ref="TYK25:TYL25"/>
    <mergeCell ref="TYM25:TYN25"/>
    <mergeCell ref="TYO25:TYP25"/>
    <mergeCell ref="TYQ25:TYR25"/>
    <mergeCell ref="TXY25:TXZ25"/>
    <mergeCell ref="TYA25:TYB25"/>
    <mergeCell ref="TYC25:TYD25"/>
    <mergeCell ref="TYE25:TYF25"/>
    <mergeCell ref="TYG25:TYH25"/>
    <mergeCell ref="TXO25:TXP25"/>
    <mergeCell ref="TXQ25:TXR25"/>
    <mergeCell ref="TXS25:TXT25"/>
    <mergeCell ref="TXU25:TXV25"/>
    <mergeCell ref="TXW25:TXX25"/>
    <mergeCell ref="TXE25:TXF25"/>
    <mergeCell ref="TXG25:TXH25"/>
    <mergeCell ref="TXI25:TXJ25"/>
    <mergeCell ref="TXK25:TXL25"/>
    <mergeCell ref="TXM25:TXN25"/>
    <mergeCell ref="TWU25:TWV25"/>
    <mergeCell ref="TWW25:TWX25"/>
    <mergeCell ref="TWY25:TWZ25"/>
    <mergeCell ref="TXA25:TXB25"/>
    <mergeCell ref="TXC25:TXD25"/>
    <mergeCell ref="TWK25:TWL25"/>
    <mergeCell ref="TWM25:TWN25"/>
    <mergeCell ref="TWO25:TWP25"/>
    <mergeCell ref="TWQ25:TWR25"/>
    <mergeCell ref="TWS25:TWT25"/>
    <mergeCell ref="TWA25:TWB25"/>
    <mergeCell ref="TWC25:TWD25"/>
    <mergeCell ref="TWE25:TWF25"/>
    <mergeCell ref="TWG25:TWH25"/>
    <mergeCell ref="TWI25:TWJ25"/>
    <mergeCell ref="TVQ25:TVR25"/>
    <mergeCell ref="TVS25:TVT25"/>
    <mergeCell ref="TVU25:TVV25"/>
    <mergeCell ref="TVW25:TVX25"/>
    <mergeCell ref="TVY25:TVZ25"/>
    <mergeCell ref="TVG25:TVH25"/>
    <mergeCell ref="TVI25:TVJ25"/>
    <mergeCell ref="TVK25:TVL25"/>
    <mergeCell ref="TVM25:TVN25"/>
    <mergeCell ref="TVO25:TVP25"/>
    <mergeCell ref="TUW25:TUX25"/>
    <mergeCell ref="TUY25:TUZ25"/>
    <mergeCell ref="TVA25:TVB25"/>
    <mergeCell ref="TVC25:TVD25"/>
    <mergeCell ref="TVE25:TVF25"/>
    <mergeCell ref="TUM25:TUN25"/>
    <mergeCell ref="TUO25:TUP25"/>
    <mergeCell ref="TUQ25:TUR25"/>
    <mergeCell ref="TUS25:TUT25"/>
    <mergeCell ref="TUU25:TUV25"/>
    <mergeCell ref="TUC25:TUD25"/>
    <mergeCell ref="TUE25:TUF25"/>
    <mergeCell ref="TUG25:TUH25"/>
    <mergeCell ref="TUI25:TUJ25"/>
    <mergeCell ref="TUK25:TUL25"/>
    <mergeCell ref="TTS25:TTT25"/>
    <mergeCell ref="TTU25:TTV25"/>
    <mergeCell ref="TTW25:TTX25"/>
    <mergeCell ref="TTY25:TTZ25"/>
    <mergeCell ref="TUA25:TUB25"/>
    <mergeCell ref="TTI25:TTJ25"/>
    <mergeCell ref="TTK25:TTL25"/>
    <mergeCell ref="TTM25:TTN25"/>
    <mergeCell ref="TTO25:TTP25"/>
    <mergeCell ref="TTQ25:TTR25"/>
    <mergeCell ref="TSY25:TSZ25"/>
    <mergeCell ref="TTA25:TTB25"/>
    <mergeCell ref="TTC25:TTD25"/>
    <mergeCell ref="TTE25:TTF25"/>
    <mergeCell ref="TTG25:TTH25"/>
    <mergeCell ref="TSO25:TSP25"/>
    <mergeCell ref="TSQ25:TSR25"/>
    <mergeCell ref="TSS25:TST25"/>
    <mergeCell ref="TSU25:TSV25"/>
    <mergeCell ref="TSW25:TSX25"/>
    <mergeCell ref="TSE25:TSF25"/>
    <mergeCell ref="TSG25:TSH25"/>
    <mergeCell ref="TSI25:TSJ25"/>
    <mergeCell ref="TSK25:TSL25"/>
    <mergeCell ref="TSM25:TSN25"/>
    <mergeCell ref="TRU25:TRV25"/>
    <mergeCell ref="TRW25:TRX25"/>
    <mergeCell ref="TRY25:TRZ25"/>
    <mergeCell ref="TSA25:TSB25"/>
    <mergeCell ref="TSC25:TSD25"/>
    <mergeCell ref="TRK25:TRL25"/>
    <mergeCell ref="TRM25:TRN25"/>
    <mergeCell ref="TRO25:TRP25"/>
    <mergeCell ref="TRQ25:TRR25"/>
    <mergeCell ref="TRS25:TRT25"/>
    <mergeCell ref="TRA25:TRB25"/>
    <mergeCell ref="TRC25:TRD25"/>
    <mergeCell ref="TRE25:TRF25"/>
    <mergeCell ref="TRG25:TRH25"/>
    <mergeCell ref="TRI25:TRJ25"/>
    <mergeCell ref="TQQ25:TQR25"/>
    <mergeCell ref="TQS25:TQT25"/>
    <mergeCell ref="TQU25:TQV25"/>
    <mergeCell ref="TQW25:TQX25"/>
    <mergeCell ref="TQY25:TQZ25"/>
    <mergeCell ref="TQG25:TQH25"/>
    <mergeCell ref="TQI25:TQJ25"/>
    <mergeCell ref="TQK25:TQL25"/>
    <mergeCell ref="TQM25:TQN25"/>
    <mergeCell ref="TQO25:TQP25"/>
    <mergeCell ref="TPW25:TPX25"/>
    <mergeCell ref="TPY25:TPZ25"/>
    <mergeCell ref="TQA25:TQB25"/>
    <mergeCell ref="TQC25:TQD25"/>
    <mergeCell ref="TQE25:TQF25"/>
    <mergeCell ref="TPM25:TPN25"/>
    <mergeCell ref="TPO25:TPP25"/>
    <mergeCell ref="TPQ25:TPR25"/>
    <mergeCell ref="TPS25:TPT25"/>
    <mergeCell ref="TPU25:TPV25"/>
    <mergeCell ref="TPC25:TPD25"/>
    <mergeCell ref="TPE25:TPF25"/>
    <mergeCell ref="TPG25:TPH25"/>
    <mergeCell ref="TPI25:TPJ25"/>
    <mergeCell ref="TPK25:TPL25"/>
    <mergeCell ref="TOS25:TOT25"/>
    <mergeCell ref="TOU25:TOV25"/>
    <mergeCell ref="TOW25:TOX25"/>
    <mergeCell ref="TOY25:TOZ25"/>
    <mergeCell ref="TPA25:TPB25"/>
    <mergeCell ref="TOI25:TOJ25"/>
    <mergeCell ref="TOK25:TOL25"/>
    <mergeCell ref="TOM25:TON25"/>
    <mergeCell ref="TOO25:TOP25"/>
    <mergeCell ref="TOQ25:TOR25"/>
    <mergeCell ref="TNY25:TNZ25"/>
    <mergeCell ref="TOA25:TOB25"/>
    <mergeCell ref="TOC25:TOD25"/>
    <mergeCell ref="TOE25:TOF25"/>
    <mergeCell ref="TOG25:TOH25"/>
    <mergeCell ref="TNO25:TNP25"/>
    <mergeCell ref="TNQ25:TNR25"/>
    <mergeCell ref="TNS25:TNT25"/>
    <mergeCell ref="TNU25:TNV25"/>
    <mergeCell ref="TNW25:TNX25"/>
    <mergeCell ref="TNE25:TNF25"/>
    <mergeCell ref="TNG25:TNH25"/>
    <mergeCell ref="TNI25:TNJ25"/>
    <mergeCell ref="TNK25:TNL25"/>
    <mergeCell ref="TNM25:TNN25"/>
    <mergeCell ref="TMU25:TMV25"/>
    <mergeCell ref="TMW25:TMX25"/>
    <mergeCell ref="TMY25:TMZ25"/>
    <mergeCell ref="TNA25:TNB25"/>
    <mergeCell ref="TNC25:TND25"/>
    <mergeCell ref="TMK25:TML25"/>
    <mergeCell ref="TMM25:TMN25"/>
    <mergeCell ref="TMO25:TMP25"/>
    <mergeCell ref="TMQ25:TMR25"/>
    <mergeCell ref="TMS25:TMT25"/>
    <mergeCell ref="TMA25:TMB25"/>
    <mergeCell ref="TMC25:TMD25"/>
    <mergeCell ref="TME25:TMF25"/>
    <mergeCell ref="TMG25:TMH25"/>
    <mergeCell ref="TMI25:TMJ25"/>
    <mergeCell ref="TLQ25:TLR25"/>
    <mergeCell ref="TLS25:TLT25"/>
    <mergeCell ref="TLU25:TLV25"/>
    <mergeCell ref="TLW25:TLX25"/>
    <mergeCell ref="TLY25:TLZ25"/>
    <mergeCell ref="TLG25:TLH25"/>
    <mergeCell ref="TLI25:TLJ25"/>
    <mergeCell ref="TLK25:TLL25"/>
    <mergeCell ref="TLM25:TLN25"/>
    <mergeCell ref="TLO25:TLP25"/>
    <mergeCell ref="TKW25:TKX25"/>
    <mergeCell ref="TKY25:TKZ25"/>
    <mergeCell ref="TLA25:TLB25"/>
    <mergeCell ref="TLC25:TLD25"/>
    <mergeCell ref="TLE25:TLF25"/>
    <mergeCell ref="TKM25:TKN25"/>
    <mergeCell ref="TKO25:TKP25"/>
    <mergeCell ref="TKQ25:TKR25"/>
    <mergeCell ref="TKS25:TKT25"/>
    <mergeCell ref="TKU25:TKV25"/>
    <mergeCell ref="TKC25:TKD25"/>
    <mergeCell ref="TKE25:TKF25"/>
    <mergeCell ref="TKG25:TKH25"/>
    <mergeCell ref="TKI25:TKJ25"/>
    <mergeCell ref="TKK25:TKL25"/>
    <mergeCell ref="TJS25:TJT25"/>
    <mergeCell ref="TJU25:TJV25"/>
    <mergeCell ref="TJW25:TJX25"/>
    <mergeCell ref="TJY25:TJZ25"/>
    <mergeCell ref="TKA25:TKB25"/>
    <mergeCell ref="TJI25:TJJ25"/>
    <mergeCell ref="TJK25:TJL25"/>
    <mergeCell ref="TJM25:TJN25"/>
    <mergeCell ref="TJO25:TJP25"/>
    <mergeCell ref="TJQ25:TJR25"/>
    <mergeCell ref="TIY25:TIZ25"/>
    <mergeCell ref="TJA25:TJB25"/>
    <mergeCell ref="TJC25:TJD25"/>
    <mergeCell ref="TJE25:TJF25"/>
    <mergeCell ref="TJG25:TJH25"/>
    <mergeCell ref="TIO25:TIP25"/>
    <mergeCell ref="TIQ25:TIR25"/>
    <mergeCell ref="TIS25:TIT25"/>
    <mergeCell ref="TIU25:TIV25"/>
    <mergeCell ref="TIW25:TIX25"/>
    <mergeCell ref="TIE25:TIF25"/>
    <mergeCell ref="TIG25:TIH25"/>
    <mergeCell ref="TII25:TIJ25"/>
    <mergeCell ref="TIK25:TIL25"/>
    <mergeCell ref="TIM25:TIN25"/>
    <mergeCell ref="THU25:THV25"/>
    <mergeCell ref="THW25:THX25"/>
    <mergeCell ref="THY25:THZ25"/>
    <mergeCell ref="TIA25:TIB25"/>
    <mergeCell ref="TIC25:TID25"/>
    <mergeCell ref="THK25:THL25"/>
    <mergeCell ref="THM25:THN25"/>
    <mergeCell ref="THO25:THP25"/>
    <mergeCell ref="THQ25:THR25"/>
    <mergeCell ref="THS25:THT25"/>
    <mergeCell ref="THA25:THB25"/>
    <mergeCell ref="THC25:THD25"/>
    <mergeCell ref="THE25:THF25"/>
    <mergeCell ref="THG25:THH25"/>
    <mergeCell ref="THI25:THJ25"/>
    <mergeCell ref="TGQ25:TGR25"/>
    <mergeCell ref="TGS25:TGT25"/>
    <mergeCell ref="TGU25:TGV25"/>
    <mergeCell ref="TGW25:TGX25"/>
    <mergeCell ref="TGY25:TGZ25"/>
    <mergeCell ref="TGG25:TGH25"/>
    <mergeCell ref="TGI25:TGJ25"/>
    <mergeCell ref="TGK25:TGL25"/>
    <mergeCell ref="TGM25:TGN25"/>
    <mergeCell ref="TGO25:TGP25"/>
    <mergeCell ref="TFW25:TFX25"/>
    <mergeCell ref="TFY25:TFZ25"/>
    <mergeCell ref="TGA25:TGB25"/>
    <mergeCell ref="TGC25:TGD25"/>
    <mergeCell ref="TGE25:TGF25"/>
    <mergeCell ref="TFM25:TFN25"/>
    <mergeCell ref="TFO25:TFP25"/>
    <mergeCell ref="TFQ25:TFR25"/>
    <mergeCell ref="TFS25:TFT25"/>
    <mergeCell ref="TFU25:TFV25"/>
    <mergeCell ref="TFC25:TFD25"/>
    <mergeCell ref="TFE25:TFF25"/>
    <mergeCell ref="TFG25:TFH25"/>
    <mergeCell ref="TFI25:TFJ25"/>
    <mergeCell ref="TFK25:TFL25"/>
    <mergeCell ref="TES25:TET25"/>
    <mergeCell ref="TEU25:TEV25"/>
    <mergeCell ref="TEW25:TEX25"/>
    <mergeCell ref="TEY25:TEZ25"/>
    <mergeCell ref="TFA25:TFB25"/>
    <mergeCell ref="TEI25:TEJ25"/>
    <mergeCell ref="TEK25:TEL25"/>
    <mergeCell ref="TEM25:TEN25"/>
    <mergeCell ref="TEO25:TEP25"/>
    <mergeCell ref="TEQ25:TER25"/>
    <mergeCell ref="TDY25:TDZ25"/>
    <mergeCell ref="TEA25:TEB25"/>
    <mergeCell ref="TEC25:TED25"/>
    <mergeCell ref="TEE25:TEF25"/>
    <mergeCell ref="TEG25:TEH25"/>
    <mergeCell ref="TDO25:TDP25"/>
    <mergeCell ref="TDQ25:TDR25"/>
    <mergeCell ref="TDS25:TDT25"/>
    <mergeCell ref="TDU25:TDV25"/>
    <mergeCell ref="TDW25:TDX25"/>
    <mergeCell ref="TDE25:TDF25"/>
    <mergeCell ref="TDG25:TDH25"/>
    <mergeCell ref="TDI25:TDJ25"/>
    <mergeCell ref="TDK25:TDL25"/>
    <mergeCell ref="TDM25:TDN25"/>
    <mergeCell ref="TCU25:TCV25"/>
    <mergeCell ref="TCW25:TCX25"/>
    <mergeCell ref="TCY25:TCZ25"/>
    <mergeCell ref="TDA25:TDB25"/>
    <mergeCell ref="TDC25:TDD25"/>
    <mergeCell ref="TCK25:TCL25"/>
    <mergeCell ref="TCM25:TCN25"/>
    <mergeCell ref="TCO25:TCP25"/>
    <mergeCell ref="TCQ25:TCR25"/>
    <mergeCell ref="TCS25:TCT25"/>
    <mergeCell ref="TCA25:TCB25"/>
    <mergeCell ref="TCC25:TCD25"/>
    <mergeCell ref="TCE25:TCF25"/>
    <mergeCell ref="TCG25:TCH25"/>
    <mergeCell ref="TCI25:TCJ25"/>
    <mergeCell ref="TBQ25:TBR25"/>
    <mergeCell ref="TBS25:TBT25"/>
    <mergeCell ref="TBU25:TBV25"/>
    <mergeCell ref="TBW25:TBX25"/>
    <mergeCell ref="TBY25:TBZ25"/>
    <mergeCell ref="TBG25:TBH25"/>
    <mergeCell ref="TBI25:TBJ25"/>
    <mergeCell ref="TBK25:TBL25"/>
    <mergeCell ref="TBM25:TBN25"/>
    <mergeCell ref="TBO25:TBP25"/>
    <mergeCell ref="TAW25:TAX25"/>
    <mergeCell ref="TAY25:TAZ25"/>
    <mergeCell ref="TBA25:TBB25"/>
    <mergeCell ref="TBC25:TBD25"/>
    <mergeCell ref="TBE25:TBF25"/>
    <mergeCell ref="TAM25:TAN25"/>
    <mergeCell ref="TAO25:TAP25"/>
    <mergeCell ref="TAQ25:TAR25"/>
    <mergeCell ref="TAS25:TAT25"/>
    <mergeCell ref="TAU25:TAV25"/>
    <mergeCell ref="TAC25:TAD25"/>
    <mergeCell ref="TAE25:TAF25"/>
    <mergeCell ref="TAG25:TAH25"/>
    <mergeCell ref="TAI25:TAJ25"/>
    <mergeCell ref="TAK25:TAL25"/>
    <mergeCell ref="SZS25:SZT25"/>
    <mergeCell ref="SZU25:SZV25"/>
    <mergeCell ref="SZW25:SZX25"/>
    <mergeCell ref="SZY25:SZZ25"/>
    <mergeCell ref="TAA25:TAB25"/>
    <mergeCell ref="SZI25:SZJ25"/>
    <mergeCell ref="SZK25:SZL25"/>
    <mergeCell ref="SZM25:SZN25"/>
    <mergeCell ref="SZO25:SZP25"/>
    <mergeCell ref="SZQ25:SZR25"/>
    <mergeCell ref="SYY25:SYZ25"/>
    <mergeCell ref="SZA25:SZB25"/>
    <mergeCell ref="SZC25:SZD25"/>
    <mergeCell ref="SZE25:SZF25"/>
    <mergeCell ref="SZG25:SZH25"/>
    <mergeCell ref="SYO25:SYP25"/>
    <mergeCell ref="SYQ25:SYR25"/>
    <mergeCell ref="SYS25:SYT25"/>
    <mergeCell ref="SYU25:SYV25"/>
    <mergeCell ref="SYW25:SYX25"/>
    <mergeCell ref="SYE25:SYF25"/>
    <mergeCell ref="SYG25:SYH25"/>
    <mergeCell ref="SYI25:SYJ25"/>
    <mergeCell ref="SYK25:SYL25"/>
    <mergeCell ref="SYM25:SYN25"/>
    <mergeCell ref="SXU25:SXV25"/>
    <mergeCell ref="SXW25:SXX25"/>
    <mergeCell ref="SXY25:SXZ25"/>
    <mergeCell ref="SYA25:SYB25"/>
    <mergeCell ref="SYC25:SYD25"/>
    <mergeCell ref="SXK25:SXL25"/>
    <mergeCell ref="SXM25:SXN25"/>
    <mergeCell ref="SXO25:SXP25"/>
    <mergeCell ref="SXQ25:SXR25"/>
    <mergeCell ref="SXS25:SXT25"/>
    <mergeCell ref="SXA25:SXB25"/>
    <mergeCell ref="SXC25:SXD25"/>
    <mergeCell ref="SXE25:SXF25"/>
    <mergeCell ref="SXG25:SXH25"/>
    <mergeCell ref="SXI25:SXJ25"/>
    <mergeCell ref="SWQ25:SWR25"/>
    <mergeCell ref="SWS25:SWT25"/>
    <mergeCell ref="SWU25:SWV25"/>
    <mergeCell ref="SWW25:SWX25"/>
    <mergeCell ref="SWY25:SWZ25"/>
    <mergeCell ref="SWG25:SWH25"/>
    <mergeCell ref="SWI25:SWJ25"/>
    <mergeCell ref="SWK25:SWL25"/>
    <mergeCell ref="SWM25:SWN25"/>
    <mergeCell ref="SWO25:SWP25"/>
    <mergeCell ref="SVW25:SVX25"/>
    <mergeCell ref="SVY25:SVZ25"/>
    <mergeCell ref="SWA25:SWB25"/>
    <mergeCell ref="SWC25:SWD25"/>
    <mergeCell ref="SWE25:SWF25"/>
    <mergeCell ref="SVM25:SVN25"/>
    <mergeCell ref="SVO25:SVP25"/>
    <mergeCell ref="SVQ25:SVR25"/>
    <mergeCell ref="SVS25:SVT25"/>
    <mergeCell ref="SVU25:SVV25"/>
    <mergeCell ref="SVC25:SVD25"/>
    <mergeCell ref="SVE25:SVF25"/>
    <mergeCell ref="SVG25:SVH25"/>
    <mergeCell ref="SVI25:SVJ25"/>
    <mergeCell ref="SVK25:SVL25"/>
    <mergeCell ref="SUS25:SUT25"/>
    <mergeCell ref="SUU25:SUV25"/>
    <mergeCell ref="SUW25:SUX25"/>
    <mergeCell ref="SUY25:SUZ25"/>
    <mergeCell ref="SVA25:SVB25"/>
    <mergeCell ref="SUI25:SUJ25"/>
    <mergeCell ref="SUK25:SUL25"/>
    <mergeCell ref="SUM25:SUN25"/>
    <mergeCell ref="SUO25:SUP25"/>
    <mergeCell ref="SUQ25:SUR25"/>
    <mergeCell ref="STY25:STZ25"/>
    <mergeCell ref="SUA25:SUB25"/>
    <mergeCell ref="SUC25:SUD25"/>
    <mergeCell ref="SUE25:SUF25"/>
    <mergeCell ref="SUG25:SUH25"/>
    <mergeCell ref="STO25:STP25"/>
    <mergeCell ref="STQ25:STR25"/>
    <mergeCell ref="STS25:STT25"/>
    <mergeCell ref="STU25:STV25"/>
    <mergeCell ref="STW25:STX25"/>
    <mergeCell ref="STE25:STF25"/>
    <mergeCell ref="STG25:STH25"/>
    <mergeCell ref="STI25:STJ25"/>
    <mergeCell ref="STK25:STL25"/>
    <mergeCell ref="STM25:STN25"/>
    <mergeCell ref="SSU25:SSV25"/>
    <mergeCell ref="SSW25:SSX25"/>
    <mergeCell ref="SSY25:SSZ25"/>
    <mergeCell ref="STA25:STB25"/>
    <mergeCell ref="STC25:STD25"/>
    <mergeCell ref="SSK25:SSL25"/>
    <mergeCell ref="SSM25:SSN25"/>
    <mergeCell ref="SSO25:SSP25"/>
    <mergeCell ref="SSQ25:SSR25"/>
    <mergeCell ref="SSS25:SST25"/>
    <mergeCell ref="SSA25:SSB25"/>
    <mergeCell ref="SSC25:SSD25"/>
    <mergeCell ref="SSE25:SSF25"/>
    <mergeCell ref="SSG25:SSH25"/>
    <mergeCell ref="SSI25:SSJ25"/>
    <mergeCell ref="SRQ25:SRR25"/>
    <mergeCell ref="SRS25:SRT25"/>
    <mergeCell ref="SRU25:SRV25"/>
    <mergeCell ref="SRW25:SRX25"/>
    <mergeCell ref="SRY25:SRZ25"/>
    <mergeCell ref="SRG25:SRH25"/>
    <mergeCell ref="SRI25:SRJ25"/>
    <mergeCell ref="SRK25:SRL25"/>
    <mergeCell ref="SRM25:SRN25"/>
    <mergeCell ref="SRO25:SRP25"/>
    <mergeCell ref="SQW25:SQX25"/>
    <mergeCell ref="SQY25:SQZ25"/>
    <mergeCell ref="SRA25:SRB25"/>
    <mergeCell ref="SRC25:SRD25"/>
    <mergeCell ref="SRE25:SRF25"/>
    <mergeCell ref="SQM25:SQN25"/>
    <mergeCell ref="SQO25:SQP25"/>
    <mergeCell ref="SQQ25:SQR25"/>
    <mergeCell ref="SQS25:SQT25"/>
    <mergeCell ref="SQU25:SQV25"/>
    <mergeCell ref="SQC25:SQD25"/>
    <mergeCell ref="SQE25:SQF25"/>
    <mergeCell ref="SQG25:SQH25"/>
    <mergeCell ref="SQI25:SQJ25"/>
    <mergeCell ref="SQK25:SQL25"/>
    <mergeCell ref="SPS25:SPT25"/>
    <mergeCell ref="SPU25:SPV25"/>
    <mergeCell ref="SPW25:SPX25"/>
    <mergeCell ref="SPY25:SPZ25"/>
    <mergeCell ref="SQA25:SQB25"/>
    <mergeCell ref="SPI25:SPJ25"/>
    <mergeCell ref="SPK25:SPL25"/>
    <mergeCell ref="SPM25:SPN25"/>
    <mergeCell ref="SPO25:SPP25"/>
    <mergeCell ref="SPQ25:SPR25"/>
    <mergeCell ref="SOY25:SOZ25"/>
    <mergeCell ref="SPA25:SPB25"/>
    <mergeCell ref="SPC25:SPD25"/>
    <mergeCell ref="SPE25:SPF25"/>
    <mergeCell ref="SPG25:SPH25"/>
    <mergeCell ref="SOO25:SOP25"/>
    <mergeCell ref="SOQ25:SOR25"/>
    <mergeCell ref="SOS25:SOT25"/>
    <mergeCell ref="SOU25:SOV25"/>
    <mergeCell ref="SOW25:SOX25"/>
    <mergeCell ref="SOE25:SOF25"/>
    <mergeCell ref="SOG25:SOH25"/>
    <mergeCell ref="SOI25:SOJ25"/>
    <mergeCell ref="SOK25:SOL25"/>
    <mergeCell ref="SOM25:SON25"/>
    <mergeCell ref="SNU25:SNV25"/>
    <mergeCell ref="SNW25:SNX25"/>
    <mergeCell ref="SNY25:SNZ25"/>
    <mergeCell ref="SOA25:SOB25"/>
    <mergeCell ref="SOC25:SOD25"/>
    <mergeCell ref="SNK25:SNL25"/>
    <mergeCell ref="SNM25:SNN25"/>
    <mergeCell ref="SNO25:SNP25"/>
    <mergeCell ref="SNQ25:SNR25"/>
    <mergeCell ref="SNS25:SNT25"/>
    <mergeCell ref="SNA25:SNB25"/>
    <mergeCell ref="SNC25:SND25"/>
    <mergeCell ref="SNE25:SNF25"/>
    <mergeCell ref="SNG25:SNH25"/>
    <mergeCell ref="SNI25:SNJ25"/>
    <mergeCell ref="SMQ25:SMR25"/>
    <mergeCell ref="SMS25:SMT25"/>
    <mergeCell ref="SMU25:SMV25"/>
    <mergeCell ref="SMW25:SMX25"/>
    <mergeCell ref="SMY25:SMZ25"/>
    <mergeCell ref="SMG25:SMH25"/>
    <mergeCell ref="SMI25:SMJ25"/>
    <mergeCell ref="SMK25:SML25"/>
    <mergeCell ref="SMM25:SMN25"/>
    <mergeCell ref="SMO25:SMP25"/>
    <mergeCell ref="SLW25:SLX25"/>
    <mergeCell ref="SLY25:SLZ25"/>
    <mergeCell ref="SMA25:SMB25"/>
    <mergeCell ref="SMC25:SMD25"/>
    <mergeCell ref="SME25:SMF25"/>
    <mergeCell ref="SLM25:SLN25"/>
    <mergeCell ref="SLO25:SLP25"/>
    <mergeCell ref="SLQ25:SLR25"/>
    <mergeCell ref="SLS25:SLT25"/>
    <mergeCell ref="SLU25:SLV25"/>
    <mergeCell ref="SLC25:SLD25"/>
    <mergeCell ref="SLE25:SLF25"/>
    <mergeCell ref="SLG25:SLH25"/>
    <mergeCell ref="SLI25:SLJ25"/>
    <mergeCell ref="SLK25:SLL25"/>
    <mergeCell ref="SKS25:SKT25"/>
    <mergeCell ref="SKU25:SKV25"/>
    <mergeCell ref="SKW25:SKX25"/>
    <mergeCell ref="SKY25:SKZ25"/>
    <mergeCell ref="SLA25:SLB25"/>
    <mergeCell ref="SKI25:SKJ25"/>
    <mergeCell ref="SKK25:SKL25"/>
    <mergeCell ref="SKM25:SKN25"/>
    <mergeCell ref="SKO25:SKP25"/>
    <mergeCell ref="SKQ25:SKR25"/>
    <mergeCell ref="SJY25:SJZ25"/>
    <mergeCell ref="SKA25:SKB25"/>
    <mergeCell ref="SKC25:SKD25"/>
    <mergeCell ref="SKE25:SKF25"/>
    <mergeCell ref="SKG25:SKH25"/>
    <mergeCell ref="SJO25:SJP25"/>
    <mergeCell ref="SJQ25:SJR25"/>
    <mergeCell ref="SJS25:SJT25"/>
    <mergeCell ref="SJU25:SJV25"/>
    <mergeCell ref="SJW25:SJX25"/>
    <mergeCell ref="SJE25:SJF25"/>
    <mergeCell ref="SJG25:SJH25"/>
    <mergeCell ref="SJI25:SJJ25"/>
    <mergeCell ref="SJK25:SJL25"/>
    <mergeCell ref="SJM25:SJN25"/>
    <mergeCell ref="SIU25:SIV25"/>
    <mergeCell ref="SIW25:SIX25"/>
    <mergeCell ref="SIY25:SIZ25"/>
    <mergeCell ref="SJA25:SJB25"/>
    <mergeCell ref="SJC25:SJD25"/>
    <mergeCell ref="SIK25:SIL25"/>
    <mergeCell ref="SIM25:SIN25"/>
    <mergeCell ref="SIO25:SIP25"/>
    <mergeCell ref="SIQ25:SIR25"/>
    <mergeCell ref="SIS25:SIT25"/>
    <mergeCell ref="SIA25:SIB25"/>
    <mergeCell ref="SIC25:SID25"/>
    <mergeCell ref="SIE25:SIF25"/>
    <mergeCell ref="SIG25:SIH25"/>
    <mergeCell ref="SII25:SIJ25"/>
    <mergeCell ref="SHQ25:SHR25"/>
    <mergeCell ref="SHS25:SHT25"/>
    <mergeCell ref="SHU25:SHV25"/>
    <mergeCell ref="SHW25:SHX25"/>
    <mergeCell ref="SHY25:SHZ25"/>
    <mergeCell ref="SHG25:SHH25"/>
    <mergeCell ref="SHI25:SHJ25"/>
    <mergeCell ref="SHK25:SHL25"/>
    <mergeCell ref="SHM25:SHN25"/>
    <mergeCell ref="SHO25:SHP25"/>
    <mergeCell ref="SGW25:SGX25"/>
    <mergeCell ref="SGY25:SGZ25"/>
    <mergeCell ref="SHA25:SHB25"/>
    <mergeCell ref="SHC25:SHD25"/>
    <mergeCell ref="SHE25:SHF25"/>
    <mergeCell ref="SGM25:SGN25"/>
    <mergeCell ref="SGO25:SGP25"/>
    <mergeCell ref="SGQ25:SGR25"/>
    <mergeCell ref="SGS25:SGT25"/>
    <mergeCell ref="SGU25:SGV25"/>
    <mergeCell ref="SGC25:SGD25"/>
    <mergeCell ref="SGE25:SGF25"/>
    <mergeCell ref="SGG25:SGH25"/>
    <mergeCell ref="SGI25:SGJ25"/>
    <mergeCell ref="SGK25:SGL25"/>
    <mergeCell ref="SFS25:SFT25"/>
    <mergeCell ref="SFU25:SFV25"/>
    <mergeCell ref="SFW25:SFX25"/>
    <mergeCell ref="SFY25:SFZ25"/>
    <mergeCell ref="SGA25:SGB25"/>
    <mergeCell ref="SFI25:SFJ25"/>
    <mergeCell ref="SFK25:SFL25"/>
    <mergeCell ref="SFM25:SFN25"/>
    <mergeCell ref="SFO25:SFP25"/>
    <mergeCell ref="SFQ25:SFR25"/>
    <mergeCell ref="SEY25:SEZ25"/>
    <mergeCell ref="SFA25:SFB25"/>
    <mergeCell ref="SFC25:SFD25"/>
    <mergeCell ref="SFE25:SFF25"/>
    <mergeCell ref="SFG25:SFH25"/>
    <mergeCell ref="SEO25:SEP25"/>
    <mergeCell ref="SEQ25:SER25"/>
    <mergeCell ref="SES25:SET25"/>
    <mergeCell ref="SEU25:SEV25"/>
    <mergeCell ref="SEW25:SEX25"/>
    <mergeCell ref="SEE25:SEF25"/>
    <mergeCell ref="SEG25:SEH25"/>
    <mergeCell ref="SEI25:SEJ25"/>
    <mergeCell ref="SEK25:SEL25"/>
    <mergeCell ref="SEM25:SEN25"/>
    <mergeCell ref="SDU25:SDV25"/>
    <mergeCell ref="SDW25:SDX25"/>
    <mergeCell ref="SDY25:SDZ25"/>
    <mergeCell ref="SEA25:SEB25"/>
    <mergeCell ref="SEC25:SED25"/>
    <mergeCell ref="SDK25:SDL25"/>
    <mergeCell ref="SDM25:SDN25"/>
    <mergeCell ref="SDO25:SDP25"/>
    <mergeCell ref="SDQ25:SDR25"/>
    <mergeCell ref="SDS25:SDT25"/>
    <mergeCell ref="SDA25:SDB25"/>
    <mergeCell ref="SDC25:SDD25"/>
    <mergeCell ref="SDE25:SDF25"/>
    <mergeCell ref="SDG25:SDH25"/>
    <mergeCell ref="SDI25:SDJ25"/>
    <mergeCell ref="SCQ25:SCR25"/>
    <mergeCell ref="SCS25:SCT25"/>
    <mergeCell ref="SCU25:SCV25"/>
    <mergeCell ref="SCW25:SCX25"/>
    <mergeCell ref="SCY25:SCZ25"/>
    <mergeCell ref="SCG25:SCH25"/>
    <mergeCell ref="SCI25:SCJ25"/>
    <mergeCell ref="SCK25:SCL25"/>
    <mergeCell ref="SCM25:SCN25"/>
    <mergeCell ref="SCO25:SCP25"/>
    <mergeCell ref="SBW25:SBX25"/>
    <mergeCell ref="SBY25:SBZ25"/>
    <mergeCell ref="SCA25:SCB25"/>
    <mergeCell ref="SCC25:SCD25"/>
    <mergeCell ref="SCE25:SCF25"/>
    <mergeCell ref="SBM25:SBN25"/>
    <mergeCell ref="SBO25:SBP25"/>
    <mergeCell ref="SBQ25:SBR25"/>
    <mergeCell ref="SBS25:SBT25"/>
    <mergeCell ref="SBU25:SBV25"/>
    <mergeCell ref="SBC25:SBD25"/>
    <mergeCell ref="SBE25:SBF25"/>
    <mergeCell ref="SBG25:SBH25"/>
    <mergeCell ref="SBI25:SBJ25"/>
    <mergeCell ref="SBK25:SBL25"/>
    <mergeCell ref="SAS25:SAT25"/>
    <mergeCell ref="SAU25:SAV25"/>
    <mergeCell ref="SAW25:SAX25"/>
    <mergeCell ref="SAY25:SAZ25"/>
    <mergeCell ref="SBA25:SBB25"/>
    <mergeCell ref="SAI25:SAJ25"/>
    <mergeCell ref="SAK25:SAL25"/>
    <mergeCell ref="SAM25:SAN25"/>
    <mergeCell ref="SAO25:SAP25"/>
    <mergeCell ref="SAQ25:SAR25"/>
    <mergeCell ref="RZY25:RZZ25"/>
    <mergeCell ref="SAA25:SAB25"/>
    <mergeCell ref="SAC25:SAD25"/>
    <mergeCell ref="SAE25:SAF25"/>
    <mergeCell ref="SAG25:SAH25"/>
    <mergeCell ref="RZO25:RZP25"/>
    <mergeCell ref="RZQ25:RZR25"/>
    <mergeCell ref="RZS25:RZT25"/>
    <mergeCell ref="RZU25:RZV25"/>
    <mergeCell ref="RZW25:RZX25"/>
    <mergeCell ref="RZE25:RZF25"/>
    <mergeCell ref="RZG25:RZH25"/>
    <mergeCell ref="RZI25:RZJ25"/>
    <mergeCell ref="RZK25:RZL25"/>
    <mergeCell ref="RZM25:RZN25"/>
    <mergeCell ref="RYU25:RYV25"/>
    <mergeCell ref="RYW25:RYX25"/>
    <mergeCell ref="RYY25:RYZ25"/>
    <mergeCell ref="RZA25:RZB25"/>
    <mergeCell ref="RZC25:RZD25"/>
    <mergeCell ref="RYK25:RYL25"/>
    <mergeCell ref="RYM25:RYN25"/>
    <mergeCell ref="RYO25:RYP25"/>
    <mergeCell ref="RYQ25:RYR25"/>
    <mergeCell ref="RYS25:RYT25"/>
    <mergeCell ref="RYA25:RYB25"/>
    <mergeCell ref="RYC25:RYD25"/>
    <mergeCell ref="RYE25:RYF25"/>
    <mergeCell ref="RYG25:RYH25"/>
    <mergeCell ref="RYI25:RYJ25"/>
    <mergeCell ref="RXQ25:RXR25"/>
    <mergeCell ref="RXS25:RXT25"/>
    <mergeCell ref="RXU25:RXV25"/>
    <mergeCell ref="RXW25:RXX25"/>
    <mergeCell ref="RXY25:RXZ25"/>
    <mergeCell ref="RXG25:RXH25"/>
    <mergeCell ref="RXI25:RXJ25"/>
    <mergeCell ref="RXK25:RXL25"/>
    <mergeCell ref="RXM25:RXN25"/>
    <mergeCell ref="RXO25:RXP25"/>
    <mergeCell ref="RWW25:RWX25"/>
    <mergeCell ref="RWY25:RWZ25"/>
    <mergeCell ref="RXA25:RXB25"/>
    <mergeCell ref="RXC25:RXD25"/>
    <mergeCell ref="RXE25:RXF25"/>
    <mergeCell ref="RWM25:RWN25"/>
    <mergeCell ref="RWO25:RWP25"/>
    <mergeCell ref="RWQ25:RWR25"/>
    <mergeCell ref="RWS25:RWT25"/>
    <mergeCell ref="RWU25:RWV25"/>
    <mergeCell ref="RWC25:RWD25"/>
    <mergeCell ref="RWE25:RWF25"/>
    <mergeCell ref="RWG25:RWH25"/>
    <mergeCell ref="RWI25:RWJ25"/>
    <mergeCell ref="RWK25:RWL25"/>
    <mergeCell ref="RVS25:RVT25"/>
    <mergeCell ref="RVU25:RVV25"/>
    <mergeCell ref="RVW25:RVX25"/>
    <mergeCell ref="RVY25:RVZ25"/>
    <mergeCell ref="RWA25:RWB25"/>
    <mergeCell ref="RVI25:RVJ25"/>
    <mergeCell ref="RVK25:RVL25"/>
    <mergeCell ref="RVM25:RVN25"/>
    <mergeCell ref="RVO25:RVP25"/>
    <mergeCell ref="RVQ25:RVR25"/>
    <mergeCell ref="RUY25:RUZ25"/>
    <mergeCell ref="RVA25:RVB25"/>
    <mergeCell ref="RVC25:RVD25"/>
    <mergeCell ref="RVE25:RVF25"/>
    <mergeCell ref="RVG25:RVH25"/>
    <mergeCell ref="RUO25:RUP25"/>
    <mergeCell ref="RUQ25:RUR25"/>
    <mergeCell ref="RUS25:RUT25"/>
    <mergeCell ref="RUU25:RUV25"/>
    <mergeCell ref="RUW25:RUX25"/>
    <mergeCell ref="RUE25:RUF25"/>
    <mergeCell ref="RUG25:RUH25"/>
    <mergeCell ref="RUI25:RUJ25"/>
    <mergeCell ref="RUK25:RUL25"/>
    <mergeCell ref="RUM25:RUN25"/>
    <mergeCell ref="RTU25:RTV25"/>
    <mergeCell ref="RTW25:RTX25"/>
    <mergeCell ref="RTY25:RTZ25"/>
    <mergeCell ref="RUA25:RUB25"/>
    <mergeCell ref="RUC25:RUD25"/>
    <mergeCell ref="RTK25:RTL25"/>
    <mergeCell ref="RTM25:RTN25"/>
    <mergeCell ref="RTO25:RTP25"/>
    <mergeCell ref="RTQ25:RTR25"/>
    <mergeCell ref="RTS25:RTT25"/>
    <mergeCell ref="RTA25:RTB25"/>
    <mergeCell ref="RTC25:RTD25"/>
    <mergeCell ref="RTE25:RTF25"/>
    <mergeCell ref="RTG25:RTH25"/>
    <mergeCell ref="RTI25:RTJ25"/>
    <mergeCell ref="RSQ25:RSR25"/>
    <mergeCell ref="RSS25:RST25"/>
    <mergeCell ref="RSU25:RSV25"/>
    <mergeCell ref="RSW25:RSX25"/>
    <mergeCell ref="RSY25:RSZ25"/>
    <mergeCell ref="RSG25:RSH25"/>
    <mergeCell ref="RSI25:RSJ25"/>
    <mergeCell ref="RSK25:RSL25"/>
    <mergeCell ref="RSM25:RSN25"/>
    <mergeCell ref="RSO25:RSP25"/>
    <mergeCell ref="RRW25:RRX25"/>
    <mergeCell ref="RRY25:RRZ25"/>
    <mergeCell ref="RSA25:RSB25"/>
    <mergeCell ref="RSC25:RSD25"/>
    <mergeCell ref="RSE25:RSF25"/>
    <mergeCell ref="RRM25:RRN25"/>
    <mergeCell ref="RRO25:RRP25"/>
    <mergeCell ref="RRQ25:RRR25"/>
    <mergeCell ref="RRS25:RRT25"/>
    <mergeCell ref="RRU25:RRV25"/>
    <mergeCell ref="RRC25:RRD25"/>
    <mergeCell ref="RRE25:RRF25"/>
    <mergeCell ref="RRG25:RRH25"/>
    <mergeCell ref="RRI25:RRJ25"/>
    <mergeCell ref="RRK25:RRL25"/>
    <mergeCell ref="RQS25:RQT25"/>
    <mergeCell ref="RQU25:RQV25"/>
    <mergeCell ref="RQW25:RQX25"/>
    <mergeCell ref="RQY25:RQZ25"/>
    <mergeCell ref="RRA25:RRB25"/>
    <mergeCell ref="RQI25:RQJ25"/>
    <mergeCell ref="RQK25:RQL25"/>
    <mergeCell ref="RQM25:RQN25"/>
    <mergeCell ref="RQO25:RQP25"/>
    <mergeCell ref="RQQ25:RQR25"/>
    <mergeCell ref="RPY25:RPZ25"/>
    <mergeCell ref="RQA25:RQB25"/>
    <mergeCell ref="RQC25:RQD25"/>
    <mergeCell ref="RQE25:RQF25"/>
    <mergeCell ref="RQG25:RQH25"/>
    <mergeCell ref="RPO25:RPP25"/>
    <mergeCell ref="RPQ25:RPR25"/>
    <mergeCell ref="RPS25:RPT25"/>
    <mergeCell ref="RPU25:RPV25"/>
    <mergeCell ref="RPW25:RPX25"/>
    <mergeCell ref="RPE25:RPF25"/>
    <mergeCell ref="RPG25:RPH25"/>
    <mergeCell ref="RPI25:RPJ25"/>
    <mergeCell ref="RPK25:RPL25"/>
    <mergeCell ref="RPM25:RPN25"/>
    <mergeCell ref="ROU25:ROV25"/>
    <mergeCell ref="ROW25:ROX25"/>
    <mergeCell ref="ROY25:ROZ25"/>
    <mergeCell ref="RPA25:RPB25"/>
    <mergeCell ref="RPC25:RPD25"/>
    <mergeCell ref="ROK25:ROL25"/>
    <mergeCell ref="ROM25:RON25"/>
    <mergeCell ref="ROO25:ROP25"/>
    <mergeCell ref="ROQ25:ROR25"/>
    <mergeCell ref="ROS25:ROT25"/>
    <mergeCell ref="ROA25:ROB25"/>
    <mergeCell ref="ROC25:ROD25"/>
    <mergeCell ref="ROE25:ROF25"/>
    <mergeCell ref="ROG25:ROH25"/>
    <mergeCell ref="ROI25:ROJ25"/>
    <mergeCell ref="RNQ25:RNR25"/>
    <mergeCell ref="RNS25:RNT25"/>
    <mergeCell ref="RNU25:RNV25"/>
    <mergeCell ref="RNW25:RNX25"/>
    <mergeCell ref="RNY25:RNZ25"/>
    <mergeCell ref="RNG25:RNH25"/>
    <mergeCell ref="RNI25:RNJ25"/>
    <mergeCell ref="RNK25:RNL25"/>
    <mergeCell ref="RNM25:RNN25"/>
    <mergeCell ref="RNO25:RNP25"/>
    <mergeCell ref="RMW25:RMX25"/>
    <mergeCell ref="RMY25:RMZ25"/>
    <mergeCell ref="RNA25:RNB25"/>
    <mergeCell ref="RNC25:RND25"/>
    <mergeCell ref="RNE25:RNF25"/>
    <mergeCell ref="RMM25:RMN25"/>
    <mergeCell ref="RMO25:RMP25"/>
    <mergeCell ref="RMQ25:RMR25"/>
    <mergeCell ref="RMS25:RMT25"/>
    <mergeCell ref="RMU25:RMV25"/>
    <mergeCell ref="RMC25:RMD25"/>
    <mergeCell ref="RME25:RMF25"/>
    <mergeCell ref="RMG25:RMH25"/>
    <mergeCell ref="RMI25:RMJ25"/>
    <mergeCell ref="RMK25:RML25"/>
    <mergeCell ref="RLS25:RLT25"/>
    <mergeCell ref="RLU25:RLV25"/>
    <mergeCell ref="RLW25:RLX25"/>
    <mergeCell ref="RLY25:RLZ25"/>
    <mergeCell ref="RMA25:RMB25"/>
    <mergeCell ref="RLI25:RLJ25"/>
    <mergeCell ref="RLK25:RLL25"/>
    <mergeCell ref="RLM25:RLN25"/>
    <mergeCell ref="RLO25:RLP25"/>
    <mergeCell ref="RLQ25:RLR25"/>
    <mergeCell ref="RKY25:RKZ25"/>
    <mergeCell ref="RLA25:RLB25"/>
    <mergeCell ref="RLC25:RLD25"/>
    <mergeCell ref="RLE25:RLF25"/>
    <mergeCell ref="RLG25:RLH25"/>
    <mergeCell ref="RKO25:RKP25"/>
    <mergeCell ref="RKQ25:RKR25"/>
    <mergeCell ref="RKS25:RKT25"/>
    <mergeCell ref="RKU25:RKV25"/>
    <mergeCell ref="RKW25:RKX25"/>
    <mergeCell ref="RKE25:RKF25"/>
    <mergeCell ref="RKG25:RKH25"/>
    <mergeCell ref="RKI25:RKJ25"/>
    <mergeCell ref="RKK25:RKL25"/>
    <mergeCell ref="RKM25:RKN25"/>
    <mergeCell ref="RJU25:RJV25"/>
    <mergeCell ref="RJW25:RJX25"/>
    <mergeCell ref="RJY25:RJZ25"/>
    <mergeCell ref="RKA25:RKB25"/>
    <mergeCell ref="RKC25:RKD25"/>
    <mergeCell ref="RJK25:RJL25"/>
    <mergeCell ref="RJM25:RJN25"/>
    <mergeCell ref="RJO25:RJP25"/>
    <mergeCell ref="RJQ25:RJR25"/>
    <mergeCell ref="RJS25:RJT25"/>
    <mergeCell ref="RJA25:RJB25"/>
    <mergeCell ref="RJC25:RJD25"/>
    <mergeCell ref="RJE25:RJF25"/>
    <mergeCell ref="RJG25:RJH25"/>
    <mergeCell ref="RJI25:RJJ25"/>
    <mergeCell ref="RIQ25:RIR25"/>
    <mergeCell ref="RIS25:RIT25"/>
    <mergeCell ref="RIU25:RIV25"/>
    <mergeCell ref="RIW25:RIX25"/>
    <mergeCell ref="RIY25:RIZ25"/>
    <mergeCell ref="RIG25:RIH25"/>
    <mergeCell ref="RII25:RIJ25"/>
    <mergeCell ref="RIK25:RIL25"/>
    <mergeCell ref="RIM25:RIN25"/>
    <mergeCell ref="RIO25:RIP25"/>
    <mergeCell ref="RHW25:RHX25"/>
    <mergeCell ref="RHY25:RHZ25"/>
    <mergeCell ref="RIA25:RIB25"/>
    <mergeCell ref="RIC25:RID25"/>
    <mergeCell ref="RIE25:RIF25"/>
    <mergeCell ref="RHM25:RHN25"/>
    <mergeCell ref="RHO25:RHP25"/>
    <mergeCell ref="RHQ25:RHR25"/>
    <mergeCell ref="RHS25:RHT25"/>
    <mergeCell ref="RHU25:RHV25"/>
    <mergeCell ref="RHC25:RHD25"/>
    <mergeCell ref="RHE25:RHF25"/>
    <mergeCell ref="RHG25:RHH25"/>
    <mergeCell ref="RHI25:RHJ25"/>
    <mergeCell ref="RHK25:RHL25"/>
    <mergeCell ref="RGS25:RGT25"/>
    <mergeCell ref="RGU25:RGV25"/>
    <mergeCell ref="RGW25:RGX25"/>
    <mergeCell ref="RGY25:RGZ25"/>
    <mergeCell ref="RHA25:RHB25"/>
    <mergeCell ref="RGI25:RGJ25"/>
    <mergeCell ref="RGK25:RGL25"/>
    <mergeCell ref="RGM25:RGN25"/>
    <mergeCell ref="RGO25:RGP25"/>
    <mergeCell ref="RGQ25:RGR25"/>
    <mergeCell ref="RFY25:RFZ25"/>
    <mergeCell ref="RGA25:RGB25"/>
    <mergeCell ref="RGC25:RGD25"/>
    <mergeCell ref="RGE25:RGF25"/>
    <mergeCell ref="RGG25:RGH25"/>
    <mergeCell ref="RFO25:RFP25"/>
    <mergeCell ref="RFQ25:RFR25"/>
    <mergeCell ref="RFS25:RFT25"/>
    <mergeCell ref="RFU25:RFV25"/>
    <mergeCell ref="RFW25:RFX25"/>
    <mergeCell ref="RFE25:RFF25"/>
    <mergeCell ref="RFG25:RFH25"/>
    <mergeCell ref="RFI25:RFJ25"/>
    <mergeCell ref="RFK25:RFL25"/>
    <mergeCell ref="RFM25:RFN25"/>
    <mergeCell ref="REU25:REV25"/>
    <mergeCell ref="REW25:REX25"/>
    <mergeCell ref="REY25:REZ25"/>
    <mergeCell ref="RFA25:RFB25"/>
    <mergeCell ref="RFC25:RFD25"/>
    <mergeCell ref="REK25:REL25"/>
    <mergeCell ref="REM25:REN25"/>
    <mergeCell ref="REO25:REP25"/>
    <mergeCell ref="REQ25:RER25"/>
    <mergeCell ref="RES25:RET25"/>
    <mergeCell ref="REA25:REB25"/>
    <mergeCell ref="REC25:RED25"/>
    <mergeCell ref="REE25:REF25"/>
    <mergeCell ref="REG25:REH25"/>
    <mergeCell ref="REI25:REJ25"/>
    <mergeCell ref="RDQ25:RDR25"/>
    <mergeCell ref="RDS25:RDT25"/>
    <mergeCell ref="RDU25:RDV25"/>
    <mergeCell ref="RDW25:RDX25"/>
    <mergeCell ref="RDY25:RDZ25"/>
    <mergeCell ref="RDG25:RDH25"/>
    <mergeCell ref="RDI25:RDJ25"/>
    <mergeCell ref="RDK25:RDL25"/>
    <mergeCell ref="RDM25:RDN25"/>
    <mergeCell ref="RDO25:RDP25"/>
    <mergeCell ref="RCW25:RCX25"/>
    <mergeCell ref="RCY25:RCZ25"/>
    <mergeCell ref="RDA25:RDB25"/>
    <mergeCell ref="RDC25:RDD25"/>
    <mergeCell ref="RDE25:RDF25"/>
    <mergeCell ref="RCM25:RCN25"/>
    <mergeCell ref="RCO25:RCP25"/>
    <mergeCell ref="RCQ25:RCR25"/>
    <mergeCell ref="RCS25:RCT25"/>
    <mergeCell ref="RCU25:RCV25"/>
    <mergeCell ref="RCC25:RCD25"/>
    <mergeCell ref="RCE25:RCF25"/>
    <mergeCell ref="RCG25:RCH25"/>
    <mergeCell ref="RCI25:RCJ25"/>
    <mergeCell ref="RCK25:RCL25"/>
    <mergeCell ref="RBS25:RBT25"/>
    <mergeCell ref="RBU25:RBV25"/>
    <mergeCell ref="RBW25:RBX25"/>
    <mergeCell ref="RBY25:RBZ25"/>
    <mergeCell ref="RCA25:RCB25"/>
    <mergeCell ref="RBI25:RBJ25"/>
    <mergeCell ref="RBK25:RBL25"/>
    <mergeCell ref="RBM25:RBN25"/>
    <mergeCell ref="RBO25:RBP25"/>
    <mergeCell ref="RBQ25:RBR25"/>
    <mergeCell ref="RAY25:RAZ25"/>
    <mergeCell ref="RBA25:RBB25"/>
    <mergeCell ref="RBC25:RBD25"/>
    <mergeCell ref="RBE25:RBF25"/>
    <mergeCell ref="RBG25:RBH25"/>
    <mergeCell ref="RAO25:RAP25"/>
    <mergeCell ref="RAQ25:RAR25"/>
    <mergeCell ref="RAS25:RAT25"/>
    <mergeCell ref="RAU25:RAV25"/>
    <mergeCell ref="RAW25:RAX25"/>
    <mergeCell ref="RAE25:RAF25"/>
    <mergeCell ref="RAG25:RAH25"/>
    <mergeCell ref="RAI25:RAJ25"/>
    <mergeCell ref="RAK25:RAL25"/>
    <mergeCell ref="RAM25:RAN25"/>
    <mergeCell ref="QZU25:QZV25"/>
    <mergeCell ref="QZW25:QZX25"/>
    <mergeCell ref="QZY25:QZZ25"/>
    <mergeCell ref="RAA25:RAB25"/>
    <mergeCell ref="RAC25:RAD25"/>
    <mergeCell ref="QZK25:QZL25"/>
    <mergeCell ref="QZM25:QZN25"/>
    <mergeCell ref="QZO25:QZP25"/>
    <mergeCell ref="QZQ25:QZR25"/>
    <mergeCell ref="QZS25:QZT25"/>
    <mergeCell ref="QZA25:QZB25"/>
    <mergeCell ref="QZC25:QZD25"/>
    <mergeCell ref="QZE25:QZF25"/>
    <mergeCell ref="QZG25:QZH25"/>
    <mergeCell ref="QZI25:QZJ25"/>
    <mergeCell ref="QYQ25:QYR25"/>
    <mergeCell ref="QYS25:QYT25"/>
    <mergeCell ref="QYU25:QYV25"/>
    <mergeCell ref="QYW25:QYX25"/>
    <mergeCell ref="QYY25:QYZ25"/>
    <mergeCell ref="QYG25:QYH25"/>
    <mergeCell ref="QYI25:QYJ25"/>
    <mergeCell ref="QYK25:QYL25"/>
    <mergeCell ref="QYM25:QYN25"/>
    <mergeCell ref="QYO25:QYP25"/>
    <mergeCell ref="QXW25:QXX25"/>
    <mergeCell ref="QXY25:QXZ25"/>
    <mergeCell ref="QYA25:QYB25"/>
    <mergeCell ref="QYC25:QYD25"/>
    <mergeCell ref="QYE25:QYF25"/>
    <mergeCell ref="QXM25:QXN25"/>
    <mergeCell ref="QXO25:QXP25"/>
    <mergeCell ref="QXQ25:QXR25"/>
    <mergeCell ref="QXS25:QXT25"/>
    <mergeCell ref="QXU25:QXV25"/>
    <mergeCell ref="QXC25:QXD25"/>
    <mergeCell ref="QXE25:QXF25"/>
    <mergeCell ref="QXG25:QXH25"/>
    <mergeCell ref="QXI25:QXJ25"/>
    <mergeCell ref="QXK25:QXL25"/>
    <mergeCell ref="QWS25:QWT25"/>
    <mergeCell ref="QWU25:QWV25"/>
    <mergeCell ref="QWW25:QWX25"/>
    <mergeCell ref="QWY25:QWZ25"/>
    <mergeCell ref="QXA25:QXB25"/>
    <mergeCell ref="QWI25:QWJ25"/>
    <mergeCell ref="QWK25:QWL25"/>
    <mergeCell ref="QWM25:QWN25"/>
    <mergeCell ref="QWO25:QWP25"/>
    <mergeCell ref="QWQ25:QWR25"/>
    <mergeCell ref="QVY25:QVZ25"/>
    <mergeCell ref="QWA25:QWB25"/>
    <mergeCell ref="QWC25:QWD25"/>
    <mergeCell ref="QWE25:QWF25"/>
    <mergeCell ref="QWG25:QWH25"/>
    <mergeCell ref="QVO25:QVP25"/>
    <mergeCell ref="QVQ25:QVR25"/>
    <mergeCell ref="QVS25:QVT25"/>
    <mergeCell ref="QVU25:QVV25"/>
    <mergeCell ref="QVW25:QVX25"/>
    <mergeCell ref="QVE25:QVF25"/>
    <mergeCell ref="QVG25:QVH25"/>
    <mergeCell ref="QVI25:QVJ25"/>
    <mergeCell ref="QVK25:QVL25"/>
    <mergeCell ref="QVM25:QVN25"/>
    <mergeCell ref="QUU25:QUV25"/>
    <mergeCell ref="QUW25:QUX25"/>
    <mergeCell ref="QUY25:QUZ25"/>
    <mergeCell ref="QVA25:QVB25"/>
    <mergeCell ref="QVC25:QVD25"/>
    <mergeCell ref="QUK25:QUL25"/>
    <mergeCell ref="QUM25:QUN25"/>
    <mergeCell ref="QUO25:QUP25"/>
    <mergeCell ref="QUQ25:QUR25"/>
    <mergeCell ref="QUS25:QUT25"/>
    <mergeCell ref="QUA25:QUB25"/>
    <mergeCell ref="QUC25:QUD25"/>
    <mergeCell ref="QUE25:QUF25"/>
    <mergeCell ref="QUG25:QUH25"/>
    <mergeCell ref="QUI25:QUJ25"/>
    <mergeCell ref="QTQ25:QTR25"/>
    <mergeCell ref="QTS25:QTT25"/>
    <mergeCell ref="QTU25:QTV25"/>
    <mergeCell ref="QTW25:QTX25"/>
    <mergeCell ref="QTY25:QTZ25"/>
    <mergeCell ref="QTG25:QTH25"/>
    <mergeCell ref="QTI25:QTJ25"/>
    <mergeCell ref="QTK25:QTL25"/>
    <mergeCell ref="QTM25:QTN25"/>
    <mergeCell ref="QTO25:QTP25"/>
    <mergeCell ref="QSW25:QSX25"/>
    <mergeCell ref="QSY25:QSZ25"/>
    <mergeCell ref="QTA25:QTB25"/>
    <mergeCell ref="QTC25:QTD25"/>
    <mergeCell ref="QTE25:QTF25"/>
    <mergeCell ref="QSM25:QSN25"/>
    <mergeCell ref="QSO25:QSP25"/>
    <mergeCell ref="QSQ25:QSR25"/>
    <mergeCell ref="QSS25:QST25"/>
    <mergeCell ref="QSU25:QSV25"/>
    <mergeCell ref="QSC25:QSD25"/>
    <mergeCell ref="QSE25:QSF25"/>
    <mergeCell ref="QSG25:QSH25"/>
    <mergeCell ref="QSI25:QSJ25"/>
    <mergeCell ref="QSK25:QSL25"/>
    <mergeCell ref="QRS25:QRT25"/>
    <mergeCell ref="QRU25:QRV25"/>
    <mergeCell ref="QRW25:QRX25"/>
    <mergeCell ref="QRY25:QRZ25"/>
    <mergeCell ref="QSA25:QSB25"/>
    <mergeCell ref="QRI25:QRJ25"/>
    <mergeCell ref="QRK25:QRL25"/>
    <mergeCell ref="QRM25:QRN25"/>
    <mergeCell ref="QRO25:QRP25"/>
    <mergeCell ref="QRQ25:QRR25"/>
    <mergeCell ref="QQY25:QQZ25"/>
    <mergeCell ref="QRA25:QRB25"/>
    <mergeCell ref="QRC25:QRD25"/>
    <mergeCell ref="QRE25:QRF25"/>
    <mergeCell ref="QRG25:QRH25"/>
    <mergeCell ref="QQO25:QQP25"/>
    <mergeCell ref="QQQ25:QQR25"/>
    <mergeCell ref="QQS25:QQT25"/>
    <mergeCell ref="QQU25:QQV25"/>
    <mergeCell ref="QQW25:QQX25"/>
    <mergeCell ref="QQE25:QQF25"/>
    <mergeCell ref="QQG25:QQH25"/>
    <mergeCell ref="QQI25:QQJ25"/>
    <mergeCell ref="QQK25:QQL25"/>
    <mergeCell ref="QQM25:QQN25"/>
    <mergeCell ref="QPU25:QPV25"/>
    <mergeCell ref="QPW25:QPX25"/>
    <mergeCell ref="QPY25:QPZ25"/>
    <mergeCell ref="QQA25:QQB25"/>
    <mergeCell ref="QQC25:QQD25"/>
    <mergeCell ref="QPK25:QPL25"/>
    <mergeCell ref="QPM25:QPN25"/>
    <mergeCell ref="QPO25:QPP25"/>
    <mergeCell ref="QPQ25:QPR25"/>
    <mergeCell ref="QPS25:QPT25"/>
    <mergeCell ref="QPA25:QPB25"/>
    <mergeCell ref="QPC25:QPD25"/>
    <mergeCell ref="QPE25:QPF25"/>
    <mergeCell ref="QPG25:QPH25"/>
    <mergeCell ref="QPI25:QPJ25"/>
    <mergeCell ref="QOQ25:QOR25"/>
    <mergeCell ref="QOS25:QOT25"/>
    <mergeCell ref="QOU25:QOV25"/>
    <mergeCell ref="QOW25:QOX25"/>
    <mergeCell ref="QOY25:QOZ25"/>
    <mergeCell ref="QOG25:QOH25"/>
    <mergeCell ref="QOI25:QOJ25"/>
    <mergeCell ref="QOK25:QOL25"/>
    <mergeCell ref="QOM25:QON25"/>
    <mergeCell ref="QOO25:QOP25"/>
    <mergeCell ref="QNW25:QNX25"/>
    <mergeCell ref="QNY25:QNZ25"/>
    <mergeCell ref="QOA25:QOB25"/>
    <mergeCell ref="QOC25:QOD25"/>
    <mergeCell ref="QOE25:QOF25"/>
    <mergeCell ref="QNM25:QNN25"/>
    <mergeCell ref="QNO25:QNP25"/>
    <mergeCell ref="QNQ25:QNR25"/>
    <mergeCell ref="QNS25:QNT25"/>
    <mergeCell ref="QNU25:QNV25"/>
    <mergeCell ref="QNC25:QND25"/>
    <mergeCell ref="QNE25:QNF25"/>
    <mergeCell ref="QNG25:QNH25"/>
    <mergeCell ref="QNI25:QNJ25"/>
    <mergeCell ref="QNK25:QNL25"/>
    <mergeCell ref="QMS25:QMT25"/>
    <mergeCell ref="QMU25:QMV25"/>
    <mergeCell ref="QMW25:QMX25"/>
    <mergeCell ref="QMY25:QMZ25"/>
    <mergeCell ref="QNA25:QNB25"/>
    <mergeCell ref="QMI25:QMJ25"/>
    <mergeCell ref="QMK25:QML25"/>
    <mergeCell ref="QMM25:QMN25"/>
    <mergeCell ref="QMO25:QMP25"/>
    <mergeCell ref="QMQ25:QMR25"/>
    <mergeCell ref="QLY25:QLZ25"/>
    <mergeCell ref="QMA25:QMB25"/>
    <mergeCell ref="QMC25:QMD25"/>
    <mergeCell ref="QME25:QMF25"/>
    <mergeCell ref="QMG25:QMH25"/>
    <mergeCell ref="QLO25:QLP25"/>
    <mergeCell ref="QLQ25:QLR25"/>
    <mergeCell ref="QLS25:QLT25"/>
    <mergeCell ref="QLU25:QLV25"/>
    <mergeCell ref="QLW25:QLX25"/>
    <mergeCell ref="QLE25:QLF25"/>
    <mergeCell ref="QLG25:QLH25"/>
    <mergeCell ref="QLI25:QLJ25"/>
    <mergeCell ref="QLK25:QLL25"/>
    <mergeCell ref="QLM25:QLN25"/>
    <mergeCell ref="QKU25:QKV25"/>
    <mergeCell ref="QKW25:QKX25"/>
    <mergeCell ref="QKY25:QKZ25"/>
    <mergeCell ref="QLA25:QLB25"/>
    <mergeCell ref="QLC25:QLD25"/>
    <mergeCell ref="QKK25:QKL25"/>
    <mergeCell ref="QKM25:QKN25"/>
    <mergeCell ref="QKO25:QKP25"/>
    <mergeCell ref="QKQ25:QKR25"/>
    <mergeCell ref="QKS25:QKT25"/>
    <mergeCell ref="QKA25:QKB25"/>
    <mergeCell ref="QKC25:QKD25"/>
    <mergeCell ref="QKE25:QKF25"/>
    <mergeCell ref="QKG25:QKH25"/>
    <mergeCell ref="QKI25:QKJ25"/>
    <mergeCell ref="QJQ25:QJR25"/>
    <mergeCell ref="QJS25:QJT25"/>
    <mergeCell ref="QJU25:QJV25"/>
    <mergeCell ref="QJW25:QJX25"/>
    <mergeCell ref="QJY25:QJZ25"/>
    <mergeCell ref="QJG25:QJH25"/>
    <mergeCell ref="QJI25:QJJ25"/>
    <mergeCell ref="QJK25:QJL25"/>
    <mergeCell ref="QJM25:QJN25"/>
    <mergeCell ref="QJO25:QJP25"/>
    <mergeCell ref="QIW25:QIX25"/>
    <mergeCell ref="QIY25:QIZ25"/>
    <mergeCell ref="QJA25:QJB25"/>
    <mergeCell ref="QJC25:QJD25"/>
    <mergeCell ref="QJE25:QJF25"/>
    <mergeCell ref="QIM25:QIN25"/>
    <mergeCell ref="QIO25:QIP25"/>
    <mergeCell ref="QIQ25:QIR25"/>
    <mergeCell ref="QIS25:QIT25"/>
    <mergeCell ref="QIU25:QIV25"/>
    <mergeCell ref="QIC25:QID25"/>
    <mergeCell ref="QIE25:QIF25"/>
    <mergeCell ref="QIG25:QIH25"/>
    <mergeCell ref="QII25:QIJ25"/>
    <mergeCell ref="QIK25:QIL25"/>
    <mergeCell ref="QHS25:QHT25"/>
    <mergeCell ref="QHU25:QHV25"/>
    <mergeCell ref="QHW25:QHX25"/>
    <mergeCell ref="QHY25:QHZ25"/>
    <mergeCell ref="QIA25:QIB25"/>
    <mergeCell ref="QHI25:QHJ25"/>
    <mergeCell ref="QHK25:QHL25"/>
    <mergeCell ref="QHM25:QHN25"/>
    <mergeCell ref="QHO25:QHP25"/>
    <mergeCell ref="QHQ25:QHR25"/>
    <mergeCell ref="QGY25:QGZ25"/>
    <mergeCell ref="QHA25:QHB25"/>
    <mergeCell ref="QHC25:QHD25"/>
    <mergeCell ref="QHE25:QHF25"/>
    <mergeCell ref="QHG25:QHH25"/>
    <mergeCell ref="QGO25:QGP25"/>
    <mergeCell ref="QGQ25:QGR25"/>
    <mergeCell ref="QGS25:QGT25"/>
    <mergeCell ref="QGU25:QGV25"/>
    <mergeCell ref="QGW25:QGX25"/>
    <mergeCell ref="QGE25:QGF25"/>
    <mergeCell ref="QGG25:QGH25"/>
    <mergeCell ref="QGI25:QGJ25"/>
    <mergeCell ref="QGK25:QGL25"/>
    <mergeCell ref="QGM25:QGN25"/>
    <mergeCell ref="QFU25:QFV25"/>
    <mergeCell ref="QFW25:QFX25"/>
    <mergeCell ref="QFY25:QFZ25"/>
    <mergeCell ref="QGA25:QGB25"/>
    <mergeCell ref="QGC25:QGD25"/>
    <mergeCell ref="QFK25:QFL25"/>
    <mergeCell ref="QFM25:QFN25"/>
    <mergeCell ref="QFO25:QFP25"/>
    <mergeCell ref="QFQ25:QFR25"/>
    <mergeCell ref="QFS25:QFT25"/>
    <mergeCell ref="QFA25:QFB25"/>
    <mergeCell ref="QFC25:QFD25"/>
    <mergeCell ref="QFE25:QFF25"/>
    <mergeCell ref="QFG25:QFH25"/>
    <mergeCell ref="QFI25:QFJ25"/>
    <mergeCell ref="QEQ25:QER25"/>
    <mergeCell ref="QES25:QET25"/>
    <mergeCell ref="QEU25:QEV25"/>
    <mergeCell ref="QEW25:QEX25"/>
    <mergeCell ref="QEY25:QEZ25"/>
    <mergeCell ref="QEG25:QEH25"/>
    <mergeCell ref="QEI25:QEJ25"/>
    <mergeCell ref="QEK25:QEL25"/>
    <mergeCell ref="QEM25:QEN25"/>
    <mergeCell ref="QEO25:QEP25"/>
    <mergeCell ref="QDW25:QDX25"/>
    <mergeCell ref="QDY25:QDZ25"/>
    <mergeCell ref="QEA25:QEB25"/>
    <mergeCell ref="QEC25:QED25"/>
    <mergeCell ref="QEE25:QEF25"/>
    <mergeCell ref="QDM25:QDN25"/>
    <mergeCell ref="QDO25:QDP25"/>
    <mergeCell ref="QDQ25:QDR25"/>
    <mergeCell ref="QDS25:QDT25"/>
    <mergeCell ref="QDU25:QDV25"/>
    <mergeCell ref="QDC25:QDD25"/>
    <mergeCell ref="QDE25:QDF25"/>
    <mergeCell ref="QDG25:QDH25"/>
    <mergeCell ref="QDI25:QDJ25"/>
    <mergeCell ref="QDK25:QDL25"/>
    <mergeCell ref="QCS25:QCT25"/>
    <mergeCell ref="QCU25:QCV25"/>
    <mergeCell ref="QCW25:QCX25"/>
    <mergeCell ref="QCY25:QCZ25"/>
    <mergeCell ref="QDA25:QDB25"/>
    <mergeCell ref="QCI25:QCJ25"/>
    <mergeCell ref="QCK25:QCL25"/>
    <mergeCell ref="QCM25:QCN25"/>
    <mergeCell ref="QCO25:QCP25"/>
    <mergeCell ref="QCQ25:QCR25"/>
    <mergeCell ref="QBY25:QBZ25"/>
    <mergeCell ref="QCA25:QCB25"/>
    <mergeCell ref="QCC25:QCD25"/>
    <mergeCell ref="QCE25:QCF25"/>
    <mergeCell ref="QCG25:QCH25"/>
    <mergeCell ref="QBO25:QBP25"/>
    <mergeCell ref="QBQ25:QBR25"/>
    <mergeCell ref="QBS25:QBT25"/>
    <mergeCell ref="QBU25:QBV25"/>
    <mergeCell ref="QBW25:QBX25"/>
    <mergeCell ref="QBE25:QBF25"/>
    <mergeCell ref="QBG25:QBH25"/>
    <mergeCell ref="QBI25:QBJ25"/>
    <mergeCell ref="QBK25:QBL25"/>
    <mergeCell ref="QBM25:QBN25"/>
    <mergeCell ref="QAU25:QAV25"/>
    <mergeCell ref="QAW25:QAX25"/>
    <mergeCell ref="QAY25:QAZ25"/>
    <mergeCell ref="QBA25:QBB25"/>
    <mergeCell ref="QBC25:QBD25"/>
    <mergeCell ref="QAK25:QAL25"/>
    <mergeCell ref="QAM25:QAN25"/>
    <mergeCell ref="QAO25:QAP25"/>
    <mergeCell ref="QAQ25:QAR25"/>
    <mergeCell ref="QAS25:QAT25"/>
    <mergeCell ref="QAA25:QAB25"/>
    <mergeCell ref="QAC25:QAD25"/>
    <mergeCell ref="QAE25:QAF25"/>
    <mergeCell ref="QAG25:QAH25"/>
    <mergeCell ref="QAI25:QAJ25"/>
    <mergeCell ref="PZQ25:PZR25"/>
    <mergeCell ref="PZS25:PZT25"/>
    <mergeCell ref="PZU25:PZV25"/>
    <mergeCell ref="PZW25:PZX25"/>
    <mergeCell ref="PZY25:PZZ25"/>
    <mergeCell ref="PZG25:PZH25"/>
    <mergeCell ref="PZI25:PZJ25"/>
    <mergeCell ref="PZK25:PZL25"/>
    <mergeCell ref="PZM25:PZN25"/>
    <mergeCell ref="PZO25:PZP25"/>
    <mergeCell ref="PYW25:PYX25"/>
    <mergeCell ref="PYY25:PYZ25"/>
    <mergeCell ref="PZA25:PZB25"/>
    <mergeCell ref="PZC25:PZD25"/>
    <mergeCell ref="PZE25:PZF25"/>
    <mergeCell ref="PYM25:PYN25"/>
    <mergeCell ref="PYO25:PYP25"/>
    <mergeCell ref="PYQ25:PYR25"/>
    <mergeCell ref="PYS25:PYT25"/>
    <mergeCell ref="PYU25:PYV25"/>
    <mergeCell ref="PYC25:PYD25"/>
    <mergeCell ref="PYE25:PYF25"/>
    <mergeCell ref="PYG25:PYH25"/>
    <mergeCell ref="PYI25:PYJ25"/>
    <mergeCell ref="PYK25:PYL25"/>
    <mergeCell ref="PXS25:PXT25"/>
    <mergeCell ref="PXU25:PXV25"/>
    <mergeCell ref="PXW25:PXX25"/>
    <mergeCell ref="PXY25:PXZ25"/>
    <mergeCell ref="PYA25:PYB25"/>
    <mergeCell ref="PXI25:PXJ25"/>
    <mergeCell ref="PXK25:PXL25"/>
    <mergeCell ref="PXM25:PXN25"/>
    <mergeCell ref="PXO25:PXP25"/>
    <mergeCell ref="PXQ25:PXR25"/>
    <mergeCell ref="PWY25:PWZ25"/>
    <mergeCell ref="PXA25:PXB25"/>
    <mergeCell ref="PXC25:PXD25"/>
    <mergeCell ref="PXE25:PXF25"/>
    <mergeCell ref="PXG25:PXH25"/>
    <mergeCell ref="PWO25:PWP25"/>
    <mergeCell ref="PWQ25:PWR25"/>
    <mergeCell ref="PWS25:PWT25"/>
    <mergeCell ref="PWU25:PWV25"/>
    <mergeCell ref="PWW25:PWX25"/>
    <mergeCell ref="PWE25:PWF25"/>
    <mergeCell ref="PWG25:PWH25"/>
    <mergeCell ref="PWI25:PWJ25"/>
    <mergeCell ref="PWK25:PWL25"/>
    <mergeCell ref="PWM25:PWN25"/>
    <mergeCell ref="PVU25:PVV25"/>
    <mergeCell ref="PVW25:PVX25"/>
    <mergeCell ref="PVY25:PVZ25"/>
    <mergeCell ref="PWA25:PWB25"/>
    <mergeCell ref="PWC25:PWD25"/>
    <mergeCell ref="PVK25:PVL25"/>
    <mergeCell ref="PVM25:PVN25"/>
    <mergeCell ref="PVO25:PVP25"/>
    <mergeCell ref="PVQ25:PVR25"/>
    <mergeCell ref="PVS25:PVT25"/>
    <mergeCell ref="PVA25:PVB25"/>
    <mergeCell ref="PVC25:PVD25"/>
    <mergeCell ref="PVE25:PVF25"/>
    <mergeCell ref="PVG25:PVH25"/>
    <mergeCell ref="PVI25:PVJ25"/>
    <mergeCell ref="PUQ25:PUR25"/>
    <mergeCell ref="PUS25:PUT25"/>
    <mergeCell ref="PUU25:PUV25"/>
    <mergeCell ref="PUW25:PUX25"/>
    <mergeCell ref="PUY25:PUZ25"/>
    <mergeCell ref="PUG25:PUH25"/>
    <mergeCell ref="PUI25:PUJ25"/>
    <mergeCell ref="PUK25:PUL25"/>
    <mergeCell ref="PUM25:PUN25"/>
    <mergeCell ref="PUO25:PUP25"/>
    <mergeCell ref="PTW25:PTX25"/>
    <mergeCell ref="PTY25:PTZ25"/>
    <mergeCell ref="PUA25:PUB25"/>
    <mergeCell ref="PUC25:PUD25"/>
    <mergeCell ref="PUE25:PUF25"/>
    <mergeCell ref="PTM25:PTN25"/>
    <mergeCell ref="PTO25:PTP25"/>
    <mergeCell ref="PTQ25:PTR25"/>
    <mergeCell ref="PTS25:PTT25"/>
    <mergeCell ref="PTU25:PTV25"/>
    <mergeCell ref="PTC25:PTD25"/>
    <mergeCell ref="PTE25:PTF25"/>
    <mergeCell ref="PTG25:PTH25"/>
    <mergeCell ref="PTI25:PTJ25"/>
    <mergeCell ref="PTK25:PTL25"/>
    <mergeCell ref="PSS25:PST25"/>
    <mergeCell ref="PSU25:PSV25"/>
    <mergeCell ref="PSW25:PSX25"/>
    <mergeCell ref="PSY25:PSZ25"/>
    <mergeCell ref="PTA25:PTB25"/>
    <mergeCell ref="PSI25:PSJ25"/>
    <mergeCell ref="PSK25:PSL25"/>
    <mergeCell ref="PSM25:PSN25"/>
    <mergeCell ref="PSO25:PSP25"/>
    <mergeCell ref="PSQ25:PSR25"/>
    <mergeCell ref="PRY25:PRZ25"/>
    <mergeCell ref="PSA25:PSB25"/>
    <mergeCell ref="PSC25:PSD25"/>
    <mergeCell ref="PSE25:PSF25"/>
    <mergeCell ref="PSG25:PSH25"/>
    <mergeCell ref="PRO25:PRP25"/>
    <mergeCell ref="PRQ25:PRR25"/>
    <mergeCell ref="PRS25:PRT25"/>
    <mergeCell ref="PRU25:PRV25"/>
    <mergeCell ref="PRW25:PRX25"/>
    <mergeCell ref="PRE25:PRF25"/>
    <mergeCell ref="PRG25:PRH25"/>
    <mergeCell ref="PRI25:PRJ25"/>
    <mergeCell ref="PRK25:PRL25"/>
    <mergeCell ref="PRM25:PRN25"/>
    <mergeCell ref="PQU25:PQV25"/>
    <mergeCell ref="PQW25:PQX25"/>
    <mergeCell ref="PQY25:PQZ25"/>
    <mergeCell ref="PRA25:PRB25"/>
    <mergeCell ref="PRC25:PRD25"/>
    <mergeCell ref="PQK25:PQL25"/>
    <mergeCell ref="PQM25:PQN25"/>
    <mergeCell ref="PQO25:PQP25"/>
    <mergeCell ref="PQQ25:PQR25"/>
    <mergeCell ref="PQS25:PQT25"/>
    <mergeCell ref="PQA25:PQB25"/>
    <mergeCell ref="PQC25:PQD25"/>
    <mergeCell ref="PQE25:PQF25"/>
    <mergeCell ref="PQG25:PQH25"/>
    <mergeCell ref="PQI25:PQJ25"/>
    <mergeCell ref="PPQ25:PPR25"/>
    <mergeCell ref="PPS25:PPT25"/>
    <mergeCell ref="PPU25:PPV25"/>
    <mergeCell ref="PPW25:PPX25"/>
    <mergeCell ref="PPY25:PPZ25"/>
    <mergeCell ref="PPG25:PPH25"/>
    <mergeCell ref="PPI25:PPJ25"/>
    <mergeCell ref="PPK25:PPL25"/>
    <mergeCell ref="PPM25:PPN25"/>
    <mergeCell ref="PPO25:PPP25"/>
    <mergeCell ref="POW25:POX25"/>
    <mergeCell ref="POY25:POZ25"/>
    <mergeCell ref="PPA25:PPB25"/>
    <mergeCell ref="PPC25:PPD25"/>
    <mergeCell ref="PPE25:PPF25"/>
    <mergeCell ref="POM25:PON25"/>
    <mergeCell ref="POO25:POP25"/>
    <mergeCell ref="POQ25:POR25"/>
    <mergeCell ref="POS25:POT25"/>
    <mergeCell ref="POU25:POV25"/>
    <mergeCell ref="POC25:POD25"/>
    <mergeCell ref="POE25:POF25"/>
    <mergeCell ref="POG25:POH25"/>
    <mergeCell ref="POI25:POJ25"/>
    <mergeCell ref="POK25:POL25"/>
    <mergeCell ref="PNS25:PNT25"/>
    <mergeCell ref="PNU25:PNV25"/>
    <mergeCell ref="PNW25:PNX25"/>
    <mergeCell ref="PNY25:PNZ25"/>
    <mergeCell ref="POA25:POB25"/>
    <mergeCell ref="PNI25:PNJ25"/>
    <mergeCell ref="PNK25:PNL25"/>
    <mergeCell ref="PNM25:PNN25"/>
    <mergeCell ref="PNO25:PNP25"/>
    <mergeCell ref="PNQ25:PNR25"/>
    <mergeCell ref="PMY25:PMZ25"/>
    <mergeCell ref="PNA25:PNB25"/>
    <mergeCell ref="PNC25:PND25"/>
    <mergeCell ref="PNE25:PNF25"/>
    <mergeCell ref="PNG25:PNH25"/>
    <mergeCell ref="PMO25:PMP25"/>
    <mergeCell ref="PMQ25:PMR25"/>
    <mergeCell ref="PMS25:PMT25"/>
    <mergeCell ref="PMU25:PMV25"/>
    <mergeCell ref="PMW25:PMX25"/>
    <mergeCell ref="PME25:PMF25"/>
    <mergeCell ref="PMG25:PMH25"/>
    <mergeCell ref="PMI25:PMJ25"/>
    <mergeCell ref="PMK25:PML25"/>
    <mergeCell ref="PMM25:PMN25"/>
    <mergeCell ref="PLU25:PLV25"/>
    <mergeCell ref="PLW25:PLX25"/>
    <mergeCell ref="PLY25:PLZ25"/>
    <mergeCell ref="PMA25:PMB25"/>
    <mergeCell ref="PMC25:PMD25"/>
    <mergeCell ref="PLK25:PLL25"/>
    <mergeCell ref="PLM25:PLN25"/>
    <mergeCell ref="PLO25:PLP25"/>
    <mergeCell ref="PLQ25:PLR25"/>
    <mergeCell ref="PLS25:PLT25"/>
    <mergeCell ref="PLA25:PLB25"/>
    <mergeCell ref="PLC25:PLD25"/>
    <mergeCell ref="PLE25:PLF25"/>
    <mergeCell ref="PLG25:PLH25"/>
    <mergeCell ref="PLI25:PLJ25"/>
    <mergeCell ref="PKQ25:PKR25"/>
    <mergeCell ref="PKS25:PKT25"/>
    <mergeCell ref="PKU25:PKV25"/>
    <mergeCell ref="PKW25:PKX25"/>
    <mergeCell ref="PKY25:PKZ25"/>
    <mergeCell ref="PKG25:PKH25"/>
    <mergeCell ref="PKI25:PKJ25"/>
    <mergeCell ref="PKK25:PKL25"/>
    <mergeCell ref="PKM25:PKN25"/>
    <mergeCell ref="PKO25:PKP25"/>
    <mergeCell ref="PJW25:PJX25"/>
    <mergeCell ref="PJY25:PJZ25"/>
    <mergeCell ref="PKA25:PKB25"/>
    <mergeCell ref="PKC25:PKD25"/>
    <mergeCell ref="PKE25:PKF25"/>
    <mergeCell ref="PJM25:PJN25"/>
    <mergeCell ref="PJO25:PJP25"/>
    <mergeCell ref="PJQ25:PJR25"/>
    <mergeCell ref="PJS25:PJT25"/>
    <mergeCell ref="PJU25:PJV25"/>
    <mergeCell ref="PJC25:PJD25"/>
    <mergeCell ref="PJE25:PJF25"/>
    <mergeCell ref="PJG25:PJH25"/>
    <mergeCell ref="PJI25:PJJ25"/>
    <mergeCell ref="PJK25:PJL25"/>
    <mergeCell ref="PIS25:PIT25"/>
    <mergeCell ref="PIU25:PIV25"/>
    <mergeCell ref="PIW25:PIX25"/>
    <mergeCell ref="PIY25:PIZ25"/>
    <mergeCell ref="PJA25:PJB25"/>
    <mergeCell ref="PII25:PIJ25"/>
    <mergeCell ref="PIK25:PIL25"/>
    <mergeCell ref="PIM25:PIN25"/>
    <mergeCell ref="PIO25:PIP25"/>
    <mergeCell ref="PIQ25:PIR25"/>
    <mergeCell ref="PHY25:PHZ25"/>
    <mergeCell ref="PIA25:PIB25"/>
    <mergeCell ref="PIC25:PID25"/>
    <mergeCell ref="PIE25:PIF25"/>
    <mergeCell ref="PIG25:PIH25"/>
    <mergeCell ref="PHO25:PHP25"/>
    <mergeCell ref="PHQ25:PHR25"/>
    <mergeCell ref="PHS25:PHT25"/>
    <mergeCell ref="PHU25:PHV25"/>
    <mergeCell ref="PHW25:PHX25"/>
    <mergeCell ref="PHE25:PHF25"/>
    <mergeCell ref="PHG25:PHH25"/>
    <mergeCell ref="PHI25:PHJ25"/>
    <mergeCell ref="PHK25:PHL25"/>
    <mergeCell ref="PHM25:PHN25"/>
    <mergeCell ref="PGU25:PGV25"/>
    <mergeCell ref="PGW25:PGX25"/>
    <mergeCell ref="PGY25:PGZ25"/>
    <mergeCell ref="PHA25:PHB25"/>
    <mergeCell ref="PHC25:PHD25"/>
    <mergeCell ref="PGK25:PGL25"/>
    <mergeCell ref="PGM25:PGN25"/>
    <mergeCell ref="PGO25:PGP25"/>
    <mergeCell ref="PGQ25:PGR25"/>
    <mergeCell ref="PGS25:PGT25"/>
    <mergeCell ref="PGA25:PGB25"/>
    <mergeCell ref="PGC25:PGD25"/>
    <mergeCell ref="PGE25:PGF25"/>
    <mergeCell ref="PGG25:PGH25"/>
    <mergeCell ref="PGI25:PGJ25"/>
    <mergeCell ref="PFQ25:PFR25"/>
    <mergeCell ref="PFS25:PFT25"/>
    <mergeCell ref="PFU25:PFV25"/>
    <mergeCell ref="PFW25:PFX25"/>
    <mergeCell ref="PFY25:PFZ25"/>
    <mergeCell ref="PFG25:PFH25"/>
    <mergeCell ref="PFI25:PFJ25"/>
    <mergeCell ref="PFK25:PFL25"/>
    <mergeCell ref="PFM25:PFN25"/>
    <mergeCell ref="PFO25:PFP25"/>
    <mergeCell ref="PEW25:PEX25"/>
    <mergeCell ref="PEY25:PEZ25"/>
    <mergeCell ref="PFA25:PFB25"/>
    <mergeCell ref="PFC25:PFD25"/>
    <mergeCell ref="PFE25:PFF25"/>
    <mergeCell ref="PEM25:PEN25"/>
    <mergeCell ref="PEO25:PEP25"/>
    <mergeCell ref="PEQ25:PER25"/>
    <mergeCell ref="PES25:PET25"/>
    <mergeCell ref="PEU25:PEV25"/>
    <mergeCell ref="PEC25:PED25"/>
    <mergeCell ref="PEE25:PEF25"/>
    <mergeCell ref="PEG25:PEH25"/>
    <mergeCell ref="PEI25:PEJ25"/>
    <mergeCell ref="PEK25:PEL25"/>
    <mergeCell ref="PDS25:PDT25"/>
    <mergeCell ref="PDU25:PDV25"/>
    <mergeCell ref="PDW25:PDX25"/>
    <mergeCell ref="PDY25:PDZ25"/>
    <mergeCell ref="PEA25:PEB25"/>
    <mergeCell ref="PDI25:PDJ25"/>
    <mergeCell ref="PDK25:PDL25"/>
    <mergeCell ref="PDM25:PDN25"/>
    <mergeCell ref="PDO25:PDP25"/>
    <mergeCell ref="PDQ25:PDR25"/>
    <mergeCell ref="PCY25:PCZ25"/>
    <mergeCell ref="PDA25:PDB25"/>
    <mergeCell ref="PDC25:PDD25"/>
    <mergeCell ref="PDE25:PDF25"/>
    <mergeCell ref="PDG25:PDH25"/>
    <mergeCell ref="PCO25:PCP25"/>
    <mergeCell ref="PCQ25:PCR25"/>
    <mergeCell ref="PCS25:PCT25"/>
    <mergeCell ref="PCU25:PCV25"/>
    <mergeCell ref="PCW25:PCX25"/>
    <mergeCell ref="PCE25:PCF25"/>
    <mergeCell ref="PCG25:PCH25"/>
    <mergeCell ref="PCI25:PCJ25"/>
    <mergeCell ref="PCK25:PCL25"/>
    <mergeCell ref="PCM25:PCN25"/>
    <mergeCell ref="PBU25:PBV25"/>
    <mergeCell ref="PBW25:PBX25"/>
    <mergeCell ref="PBY25:PBZ25"/>
    <mergeCell ref="PCA25:PCB25"/>
    <mergeCell ref="PCC25:PCD25"/>
    <mergeCell ref="PBK25:PBL25"/>
    <mergeCell ref="PBM25:PBN25"/>
    <mergeCell ref="PBO25:PBP25"/>
    <mergeCell ref="PBQ25:PBR25"/>
    <mergeCell ref="PBS25:PBT25"/>
    <mergeCell ref="PBA25:PBB25"/>
    <mergeCell ref="PBC25:PBD25"/>
    <mergeCell ref="PBE25:PBF25"/>
    <mergeCell ref="PBG25:PBH25"/>
    <mergeCell ref="PBI25:PBJ25"/>
    <mergeCell ref="PAQ25:PAR25"/>
    <mergeCell ref="PAS25:PAT25"/>
    <mergeCell ref="PAU25:PAV25"/>
    <mergeCell ref="PAW25:PAX25"/>
    <mergeCell ref="PAY25:PAZ25"/>
    <mergeCell ref="PAG25:PAH25"/>
    <mergeCell ref="PAI25:PAJ25"/>
    <mergeCell ref="PAK25:PAL25"/>
    <mergeCell ref="PAM25:PAN25"/>
    <mergeCell ref="PAO25:PAP25"/>
    <mergeCell ref="OZW25:OZX25"/>
    <mergeCell ref="OZY25:OZZ25"/>
    <mergeCell ref="PAA25:PAB25"/>
    <mergeCell ref="PAC25:PAD25"/>
    <mergeCell ref="PAE25:PAF25"/>
    <mergeCell ref="OZM25:OZN25"/>
    <mergeCell ref="OZO25:OZP25"/>
    <mergeCell ref="OZQ25:OZR25"/>
    <mergeCell ref="OZS25:OZT25"/>
    <mergeCell ref="OZU25:OZV25"/>
    <mergeCell ref="OZC25:OZD25"/>
    <mergeCell ref="OZE25:OZF25"/>
    <mergeCell ref="OZG25:OZH25"/>
    <mergeCell ref="OZI25:OZJ25"/>
    <mergeCell ref="OZK25:OZL25"/>
    <mergeCell ref="OYS25:OYT25"/>
    <mergeCell ref="OYU25:OYV25"/>
    <mergeCell ref="OYW25:OYX25"/>
    <mergeCell ref="OYY25:OYZ25"/>
    <mergeCell ref="OZA25:OZB25"/>
    <mergeCell ref="OYI25:OYJ25"/>
    <mergeCell ref="OYK25:OYL25"/>
    <mergeCell ref="OYM25:OYN25"/>
    <mergeCell ref="OYO25:OYP25"/>
    <mergeCell ref="OYQ25:OYR25"/>
    <mergeCell ref="OXY25:OXZ25"/>
    <mergeCell ref="OYA25:OYB25"/>
    <mergeCell ref="OYC25:OYD25"/>
    <mergeCell ref="OYE25:OYF25"/>
    <mergeCell ref="OYG25:OYH25"/>
    <mergeCell ref="OXO25:OXP25"/>
    <mergeCell ref="OXQ25:OXR25"/>
    <mergeCell ref="OXS25:OXT25"/>
    <mergeCell ref="OXU25:OXV25"/>
    <mergeCell ref="OXW25:OXX25"/>
    <mergeCell ref="OXE25:OXF25"/>
    <mergeCell ref="OXG25:OXH25"/>
    <mergeCell ref="OXI25:OXJ25"/>
    <mergeCell ref="OXK25:OXL25"/>
    <mergeCell ref="OXM25:OXN25"/>
    <mergeCell ref="OWU25:OWV25"/>
    <mergeCell ref="OWW25:OWX25"/>
    <mergeCell ref="OWY25:OWZ25"/>
    <mergeCell ref="OXA25:OXB25"/>
    <mergeCell ref="OXC25:OXD25"/>
    <mergeCell ref="OWK25:OWL25"/>
    <mergeCell ref="OWM25:OWN25"/>
    <mergeCell ref="OWO25:OWP25"/>
    <mergeCell ref="OWQ25:OWR25"/>
    <mergeCell ref="OWS25:OWT25"/>
    <mergeCell ref="OWA25:OWB25"/>
    <mergeCell ref="OWC25:OWD25"/>
    <mergeCell ref="OWE25:OWF25"/>
    <mergeCell ref="OWG25:OWH25"/>
    <mergeCell ref="OWI25:OWJ25"/>
    <mergeCell ref="OVQ25:OVR25"/>
    <mergeCell ref="OVS25:OVT25"/>
    <mergeCell ref="OVU25:OVV25"/>
    <mergeCell ref="OVW25:OVX25"/>
    <mergeCell ref="OVY25:OVZ25"/>
    <mergeCell ref="OVG25:OVH25"/>
    <mergeCell ref="OVI25:OVJ25"/>
    <mergeCell ref="OVK25:OVL25"/>
    <mergeCell ref="OVM25:OVN25"/>
    <mergeCell ref="OVO25:OVP25"/>
    <mergeCell ref="OUW25:OUX25"/>
    <mergeCell ref="OUY25:OUZ25"/>
    <mergeCell ref="OVA25:OVB25"/>
    <mergeCell ref="OVC25:OVD25"/>
    <mergeCell ref="OVE25:OVF25"/>
    <mergeCell ref="OUM25:OUN25"/>
    <mergeCell ref="OUO25:OUP25"/>
    <mergeCell ref="OUQ25:OUR25"/>
    <mergeCell ref="OUS25:OUT25"/>
    <mergeCell ref="OUU25:OUV25"/>
    <mergeCell ref="OUC25:OUD25"/>
    <mergeCell ref="OUE25:OUF25"/>
    <mergeCell ref="OUG25:OUH25"/>
    <mergeCell ref="OUI25:OUJ25"/>
    <mergeCell ref="OUK25:OUL25"/>
    <mergeCell ref="OTS25:OTT25"/>
    <mergeCell ref="OTU25:OTV25"/>
    <mergeCell ref="OTW25:OTX25"/>
    <mergeCell ref="OTY25:OTZ25"/>
    <mergeCell ref="OUA25:OUB25"/>
    <mergeCell ref="OTI25:OTJ25"/>
    <mergeCell ref="OTK25:OTL25"/>
    <mergeCell ref="OTM25:OTN25"/>
    <mergeCell ref="OTO25:OTP25"/>
    <mergeCell ref="OTQ25:OTR25"/>
    <mergeCell ref="OSY25:OSZ25"/>
    <mergeCell ref="OTA25:OTB25"/>
    <mergeCell ref="OTC25:OTD25"/>
    <mergeCell ref="OTE25:OTF25"/>
    <mergeCell ref="OTG25:OTH25"/>
    <mergeCell ref="OSO25:OSP25"/>
    <mergeCell ref="OSQ25:OSR25"/>
    <mergeCell ref="OSS25:OST25"/>
    <mergeCell ref="OSU25:OSV25"/>
    <mergeCell ref="OSW25:OSX25"/>
    <mergeCell ref="OSE25:OSF25"/>
    <mergeCell ref="OSG25:OSH25"/>
    <mergeCell ref="OSI25:OSJ25"/>
    <mergeCell ref="OSK25:OSL25"/>
    <mergeCell ref="OSM25:OSN25"/>
    <mergeCell ref="ORU25:ORV25"/>
    <mergeCell ref="ORW25:ORX25"/>
    <mergeCell ref="ORY25:ORZ25"/>
    <mergeCell ref="OSA25:OSB25"/>
    <mergeCell ref="OSC25:OSD25"/>
    <mergeCell ref="ORK25:ORL25"/>
    <mergeCell ref="ORM25:ORN25"/>
    <mergeCell ref="ORO25:ORP25"/>
    <mergeCell ref="ORQ25:ORR25"/>
    <mergeCell ref="ORS25:ORT25"/>
    <mergeCell ref="ORA25:ORB25"/>
    <mergeCell ref="ORC25:ORD25"/>
    <mergeCell ref="ORE25:ORF25"/>
    <mergeCell ref="ORG25:ORH25"/>
    <mergeCell ref="ORI25:ORJ25"/>
    <mergeCell ref="OQQ25:OQR25"/>
    <mergeCell ref="OQS25:OQT25"/>
    <mergeCell ref="OQU25:OQV25"/>
    <mergeCell ref="OQW25:OQX25"/>
    <mergeCell ref="OQY25:OQZ25"/>
    <mergeCell ref="OQG25:OQH25"/>
    <mergeCell ref="OQI25:OQJ25"/>
    <mergeCell ref="OQK25:OQL25"/>
    <mergeCell ref="OQM25:OQN25"/>
    <mergeCell ref="OQO25:OQP25"/>
    <mergeCell ref="OPW25:OPX25"/>
    <mergeCell ref="OPY25:OPZ25"/>
    <mergeCell ref="OQA25:OQB25"/>
    <mergeCell ref="OQC25:OQD25"/>
    <mergeCell ref="OQE25:OQF25"/>
    <mergeCell ref="OPM25:OPN25"/>
    <mergeCell ref="OPO25:OPP25"/>
    <mergeCell ref="OPQ25:OPR25"/>
    <mergeCell ref="OPS25:OPT25"/>
    <mergeCell ref="OPU25:OPV25"/>
    <mergeCell ref="OPC25:OPD25"/>
    <mergeCell ref="OPE25:OPF25"/>
    <mergeCell ref="OPG25:OPH25"/>
    <mergeCell ref="OPI25:OPJ25"/>
    <mergeCell ref="OPK25:OPL25"/>
    <mergeCell ref="OOS25:OOT25"/>
    <mergeCell ref="OOU25:OOV25"/>
    <mergeCell ref="OOW25:OOX25"/>
    <mergeCell ref="OOY25:OOZ25"/>
    <mergeCell ref="OPA25:OPB25"/>
    <mergeCell ref="OOI25:OOJ25"/>
    <mergeCell ref="OOK25:OOL25"/>
    <mergeCell ref="OOM25:OON25"/>
    <mergeCell ref="OOO25:OOP25"/>
    <mergeCell ref="OOQ25:OOR25"/>
    <mergeCell ref="ONY25:ONZ25"/>
    <mergeCell ref="OOA25:OOB25"/>
    <mergeCell ref="OOC25:OOD25"/>
    <mergeCell ref="OOE25:OOF25"/>
    <mergeCell ref="OOG25:OOH25"/>
    <mergeCell ref="ONO25:ONP25"/>
    <mergeCell ref="ONQ25:ONR25"/>
    <mergeCell ref="ONS25:ONT25"/>
    <mergeCell ref="ONU25:ONV25"/>
    <mergeCell ref="ONW25:ONX25"/>
    <mergeCell ref="ONE25:ONF25"/>
    <mergeCell ref="ONG25:ONH25"/>
    <mergeCell ref="ONI25:ONJ25"/>
    <mergeCell ref="ONK25:ONL25"/>
    <mergeCell ref="ONM25:ONN25"/>
    <mergeCell ref="OMU25:OMV25"/>
    <mergeCell ref="OMW25:OMX25"/>
    <mergeCell ref="OMY25:OMZ25"/>
    <mergeCell ref="ONA25:ONB25"/>
    <mergeCell ref="ONC25:OND25"/>
    <mergeCell ref="OMK25:OML25"/>
    <mergeCell ref="OMM25:OMN25"/>
    <mergeCell ref="OMO25:OMP25"/>
    <mergeCell ref="OMQ25:OMR25"/>
    <mergeCell ref="OMS25:OMT25"/>
    <mergeCell ref="OMA25:OMB25"/>
    <mergeCell ref="OMC25:OMD25"/>
    <mergeCell ref="OME25:OMF25"/>
    <mergeCell ref="OMG25:OMH25"/>
    <mergeCell ref="OMI25:OMJ25"/>
    <mergeCell ref="OLQ25:OLR25"/>
    <mergeCell ref="OLS25:OLT25"/>
    <mergeCell ref="OLU25:OLV25"/>
    <mergeCell ref="OLW25:OLX25"/>
    <mergeCell ref="OLY25:OLZ25"/>
    <mergeCell ref="OLG25:OLH25"/>
    <mergeCell ref="OLI25:OLJ25"/>
    <mergeCell ref="OLK25:OLL25"/>
    <mergeCell ref="OLM25:OLN25"/>
    <mergeCell ref="OLO25:OLP25"/>
    <mergeCell ref="OKW25:OKX25"/>
    <mergeCell ref="OKY25:OKZ25"/>
    <mergeCell ref="OLA25:OLB25"/>
    <mergeCell ref="OLC25:OLD25"/>
    <mergeCell ref="OLE25:OLF25"/>
    <mergeCell ref="OKM25:OKN25"/>
    <mergeCell ref="OKO25:OKP25"/>
    <mergeCell ref="OKQ25:OKR25"/>
    <mergeCell ref="OKS25:OKT25"/>
    <mergeCell ref="OKU25:OKV25"/>
    <mergeCell ref="OKC25:OKD25"/>
    <mergeCell ref="OKE25:OKF25"/>
    <mergeCell ref="OKG25:OKH25"/>
    <mergeCell ref="OKI25:OKJ25"/>
    <mergeCell ref="OKK25:OKL25"/>
    <mergeCell ref="OJS25:OJT25"/>
    <mergeCell ref="OJU25:OJV25"/>
    <mergeCell ref="OJW25:OJX25"/>
    <mergeCell ref="OJY25:OJZ25"/>
    <mergeCell ref="OKA25:OKB25"/>
    <mergeCell ref="OJI25:OJJ25"/>
    <mergeCell ref="OJK25:OJL25"/>
    <mergeCell ref="OJM25:OJN25"/>
    <mergeCell ref="OJO25:OJP25"/>
    <mergeCell ref="OJQ25:OJR25"/>
    <mergeCell ref="OIY25:OIZ25"/>
    <mergeCell ref="OJA25:OJB25"/>
    <mergeCell ref="OJC25:OJD25"/>
    <mergeCell ref="OJE25:OJF25"/>
    <mergeCell ref="OJG25:OJH25"/>
    <mergeCell ref="OIO25:OIP25"/>
    <mergeCell ref="OIQ25:OIR25"/>
    <mergeCell ref="OIS25:OIT25"/>
    <mergeCell ref="OIU25:OIV25"/>
    <mergeCell ref="OIW25:OIX25"/>
    <mergeCell ref="OIE25:OIF25"/>
    <mergeCell ref="OIG25:OIH25"/>
    <mergeCell ref="OII25:OIJ25"/>
    <mergeCell ref="OIK25:OIL25"/>
    <mergeCell ref="OIM25:OIN25"/>
    <mergeCell ref="OHU25:OHV25"/>
    <mergeCell ref="OHW25:OHX25"/>
    <mergeCell ref="OHY25:OHZ25"/>
    <mergeCell ref="OIA25:OIB25"/>
    <mergeCell ref="OIC25:OID25"/>
    <mergeCell ref="OHK25:OHL25"/>
    <mergeCell ref="OHM25:OHN25"/>
    <mergeCell ref="OHO25:OHP25"/>
    <mergeCell ref="OHQ25:OHR25"/>
    <mergeCell ref="OHS25:OHT25"/>
    <mergeCell ref="OHA25:OHB25"/>
    <mergeCell ref="OHC25:OHD25"/>
    <mergeCell ref="OHE25:OHF25"/>
    <mergeCell ref="OHG25:OHH25"/>
    <mergeCell ref="OHI25:OHJ25"/>
    <mergeCell ref="OGQ25:OGR25"/>
    <mergeCell ref="OGS25:OGT25"/>
    <mergeCell ref="OGU25:OGV25"/>
    <mergeCell ref="OGW25:OGX25"/>
    <mergeCell ref="OGY25:OGZ25"/>
    <mergeCell ref="OGG25:OGH25"/>
    <mergeCell ref="OGI25:OGJ25"/>
    <mergeCell ref="OGK25:OGL25"/>
    <mergeCell ref="OGM25:OGN25"/>
    <mergeCell ref="OGO25:OGP25"/>
    <mergeCell ref="OFW25:OFX25"/>
    <mergeCell ref="OFY25:OFZ25"/>
    <mergeCell ref="OGA25:OGB25"/>
    <mergeCell ref="OGC25:OGD25"/>
    <mergeCell ref="OGE25:OGF25"/>
    <mergeCell ref="OFM25:OFN25"/>
    <mergeCell ref="OFO25:OFP25"/>
    <mergeCell ref="OFQ25:OFR25"/>
    <mergeCell ref="OFS25:OFT25"/>
    <mergeCell ref="OFU25:OFV25"/>
    <mergeCell ref="OFC25:OFD25"/>
    <mergeCell ref="OFE25:OFF25"/>
    <mergeCell ref="OFG25:OFH25"/>
    <mergeCell ref="OFI25:OFJ25"/>
    <mergeCell ref="OFK25:OFL25"/>
    <mergeCell ref="OES25:OET25"/>
    <mergeCell ref="OEU25:OEV25"/>
    <mergeCell ref="OEW25:OEX25"/>
    <mergeCell ref="OEY25:OEZ25"/>
    <mergeCell ref="OFA25:OFB25"/>
    <mergeCell ref="OEI25:OEJ25"/>
    <mergeCell ref="OEK25:OEL25"/>
    <mergeCell ref="OEM25:OEN25"/>
    <mergeCell ref="OEO25:OEP25"/>
    <mergeCell ref="OEQ25:OER25"/>
    <mergeCell ref="ODY25:ODZ25"/>
    <mergeCell ref="OEA25:OEB25"/>
    <mergeCell ref="OEC25:OED25"/>
    <mergeCell ref="OEE25:OEF25"/>
    <mergeCell ref="OEG25:OEH25"/>
    <mergeCell ref="ODO25:ODP25"/>
    <mergeCell ref="ODQ25:ODR25"/>
    <mergeCell ref="ODS25:ODT25"/>
    <mergeCell ref="ODU25:ODV25"/>
    <mergeCell ref="ODW25:ODX25"/>
    <mergeCell ref="ODE25:ODF25"/>
    <mergeCell ref="ODG25:ODH25"/>
    <mergeCell ref="ODI25:ODJ25"/>
    <mergeCell ref="ODK25:ODL25"/>
    <mergeCell ref="ODM25:ODN25"/>
    <mergeCell ref="OCU25:OCV25"/>
    <mergeCell ref="OCW25:OCX25"/>
    <mergeCell ref="OCY25:OCZ25"/>
    <mergeCell ref="ODA25:ODB25"/>
    <mergeCell ref="ODC25:ODD25"/>
    <mergeCell ref="OCK25:OCL25"/>
    <mergeCell ref="OCM25:OCN25"/>
    <mergeCell ref="OCO25:OCP25"/>
    <mergeCell ref="OCQ25:OCR25"/>
    <mergeCell ref="OCS25:OCT25"/>
    <mergeCell ref="OCA25:OCB25"/>
    <mergeCell ref="OCC25:OCD25"/>
    <mergeCell ref="OCE25:OCF25"/>
    <mergeCell ref="OCG25:OCH25"/>
    <mergeCell ref="OCI25:OCJ25"/>
    <mergeCell ref="OBQ25:OBR25"/>
    <mergeCell ref="OBS25:OBT25"/>
    <mergeCell ref="OBU25:OBV25"/>
    <mergeCell ref="OBW25:OBX25"/>
    <mergeCell ref="OBY25:OBZ25"/>
    <mergeCell ref="OBG25:OBH25"/>
    <mergeCell ref="OBI25:OBJ25"/>
    <mergeCell ref="OBK25:OBL25"/>
    <mergeCell ref="OBM25:OBN25"/>
    <mergeCell ref="OBO25:OBP25"/>
    <mergeCell ref="OAW25:OAX25"/>
    <mergeCell ref="OAY25:OAZ25"/>
    <mergeCell ref="OBA25:OBB25"/>
    <mergeCell ref="OBC25:OBD25"/>
    <mergeCell ref="OBE25:OBF25"/>
    <mergeCell ref="OAM25:OAN25"/>
    <mergeCell ref="OAO25:OAP25"/>
    <mergeCell ref="OAQ25:OAR25"/>
    <mergeCell ref="OAS25:OAT25"/>
    <mergeCell ref="OAU25:OAV25"/>
    <mergeCell ref="OAC25:OAD25"/>
    <mergeCell ref="OAE25:OAF25"/>
    <mergeCell ref="OAG25:OAH25"/>
    <mergeCell ref="OAI25:OAJ25"/>
    <mergeCell ref="OAK25:OAL25"/>
    <mergeCell ref="NZS25:NZT25"/>
    <mergeCell ref="NZU25:NZV25"/>
    <mergeCell ref="NZW25:NZX25"/>
    <mergeCell ref="NZY25:NZZ25"/>
    <mergeCell ref="OAA25:OAB25"/>
    <mergeCell ref="NZI25:NZJ25"/>
    <mergeCell ref="NZK25:NZL25"/>
    <mergeCell ref="NZM25:NZN25"/>
    <mergeCell ref="NZO25:NZP25"/>
    <mergeCell ref="NZQ25:NZR25"/>
    <mergeCell ref="NYY25:NYZ25"/>
    <mergeCell ref="NZA25:NZB25"/>
    <mergeCell ref="NZC25:NZD25"/>
    <mergeCell ref="NZE25:NZF25"/>
    <mergeCell ref="NZG25:NZH25"/>
    <mergeCell ref="NYO25:NYP25"/>
    <mergeCell ref="NYQ25:NYR25"/>
    <mergeCell ref="NYS25:NYT25"/>
    <mergeCell ref="NYU25:NYV25"/>
    <mergeCell ref="NYW25:NYX25"/>
    <mergeCell ref="NYE25:NYF25"/>
    <mergeCell ref="NYG25:NYH25"/>
    <mergeCell ref="NYI25:NYJ25"/>
    <mergeCell ref="NYK25:NYL25"/>
    <mergeCell ref="NYM25:NYN25"/>
    <mergeCell ref="NXU25:NXV25"/>
    <mergeCell ref="NXW25:NXX25"/>
    <mergeCell ref="NXY25:NXZ25"/>
    <mergeCell ref="NYA25:NYB25"/>
    <mergeCell ref="NYC25:NYD25"/>
    <mergeCell ref="NXK25:NXL25"/>
    <mergeCell ref="NXM25:NXN25"/>
    <mergeCell ref="NXO25:NXP25"/>
    <mergeCell ref="NXQ25:NXR25"/>
    <mergeCell ref="NXS25:NXT25"/>
    <mergeCell ref="NXA25:NXB25"/>
    <mergeCell ref="NXC25:NXD25"/>
    <mergeCell ref="NXE25:NXF25"/>
    <mergeCell ref="NXG25:NXH25"/>
    <mergeCell ref="NXI25:NXJ25"/>
    <mergeCell ref="NWQ25:NWR25"/>
    <mergeCell ref="NWS25:NWT25"/>
    <mergeCell ref="NWU25:NWV25"/>
    <mergeCell ref="NWW25:NWX25"/>
    <mergeCell ref="NWY25:NWZ25"/>
    <mergeCell ref="NWG25:NWH25"/>
    <mergeCell ref="NWI25:NWJ25"/>
    <mergeCell ref="NWK25:NWL25"/>
    <mergeCell ref="NWM25:NWN25"/>
    <mergeCell ref="NWO25:NWP25"/>
    <mergeCell ref="NVW25:NVX25"/>
    <mergeCell ref="NVY25:NVZ25"/>
    <mergeCell ref="NWA25:NWB25"/>
    <mergeCell ref="NWC25:NWD25"/>
    <mergeCell ref="NWE25:NWF25"/>
    <mergeCell ref="NVM25:NVN25"/>
    <mergeCell ref="NVO25:NVP25"/>
    <mergeCell ref="NVQ25:NVR25"/>
    <mergeCell ref="NVS25:NVT25"/>
    <mergeCell ref="NVU25:NVV25"/>
    <mergeCell ref="NVC25:NVD25"/>
    <mergeCell ref="NVE25:NVF25"/>
    <mergeCell ref="NVG25:NVH25"/>
    <mergeCell ref="NVI25:NVJ25"/>
    <mergeCell ref="NVK25:NVL25"/>
    <mergeCell ref="NUS25:NUT25"/>
    <mergeCell ref="NUU25:NUV25"/>
    <mergeCell ref="NUW25:NUX25"/>
    <mergeCell ref="NUY25:NUZ25"/>
    <mergeCell ref="NVA25:NVB25"/>
    <mergeCell ref="NUI25:NUJ25"/>
    <mergeCell ref="NUK25:NUL25"/>
    <mergeCell ref="NUM25:NUN25"/>
    <mergeCell ref="NUO25:NUP25"/>
    <mergeCell ref="NUQ25:NUR25"/>
    <mergeCell ref="NTY25:NTZ25"/>
    <mergeCell ref="NUA25:NUB25"/>
    <mergeCell ref="NUC25:NUD25"/>
    <mergeCell ref="NUE25:NUF25"/>
    <mergeCell ref="NUG25:NUH25"/>
    <mergeCell ref="NTO25:NTP25"/>
    <mergeCell ref="NTQ25:NTR25"/>
    <mergeCell ref="NTS25:NTT25"/>
    <mergeCell ref="NTU25:NTV25"/>
    <mergeCell ref="NTW25:NTX25"/>
    <mergeCell ref="NTE25:NTF25"/>
    <mergeCell ref="NTG25:NTH25"/>
    <mergeCell ref="NTI25:NTJ25"/>
    <mergeCell ref="NTK25:NTL25"/>
    <mergeCell ref="NTM25:NTN25"/>
    <mergeCell ref="NSU25:NSV25"/>
    <mergeCell ref="NSW25:NSX25"/>
    <mergeCell ref="NSY25:NSZ25"/>
    <mergeCell ref="NTA25:NTB25"/>
    <mergeCell ref="NTC25:NTD25"/>
    <mergeCell ref="NSK25:NSL25"/>
    <mergeCell ref="NSM25:NSN25"/>
    <mergeCell ref="NSO25:NSP25"/>
    <mergeCell ref="NSQ25:NSR25"/>
    <mergeCell ref="NSS25:NST25"/>
    <mergeCell ref="NSA25:NSB25"/>
    <mergeCell ref="NSC25:NSD25"/>
    <mergeCell ref="NSE25:NSF25"/>
    <mergeCell ref="NSG25:NSH25"/>
    <mergeCell ref="NSI25:NSJ25"/>
    <mergeCell ref="NRQ25:NRR25"/>
    <mergeCell ref="NRS25:NRT25"/>
    <mergeCell ref="NRU25:NRV25"/>
    <mergeCell ref="NRW25:NRX25"/>
    <mergeCell ref="NRY25:NRZ25"/>
    <mergeCell ref="NRG25:NRH25"/>
    <mergeCell ref="NRI25:NRJ25"/>
    <mergeCell ref="NRK25:NRL25"/>
    <mergeCell ref="NRM25:NRN25"/>
    <mergeCell ref="NRO25:NRP25"/>
    <mergeCell ref="NQW25:NQX25"/>
    <mergeCell ref="NQY25:NQZ25"/>
    <mergeCell ref="NRA25:NRB25"/>
    <mergeCell ref="NRC25:NRD25"/>
    <mergeCell ref="NRE25:NRF25"/>
    <mergeCell ref="NQM25:NQN25"/>
    <mergeCell ref="NQO25:NQP25"/>
    <mergeCell ref="NQQ25:NQR25"/>
    <mergeCell ref="NQS25:NQT25"/>
    <mergeCell ref="NQU25:NQV25"/>
    <mergeCell ref="NQC25:NQD25"/>
    <mergeCell ref="NQE25:NQF25"/>
    <mergeCell ref="NQG25:NQH25"/>
    <mergeCell ref="NQI25:NQJ25"/>
    <mergeCell ref="NQK25:NQL25"/>
    <mergeCell ref="NPS25:NPT25"/>
    <mergeCell ref="NPU25:NPV25"/>
    <mergeCell ref="NPW25:NPX25"/>
    <mergeCell ref="NPY25:NPZ25"/>
    <mergeCell ref="NQA25:NQB25"/>
    <mergeCell ref="NPI25:NPJ25"/>
    <mergeCell ref="NPK25:NPL25"/>
    <mergeCell ref="NPM25:NPN25"/>
    <mergeCell ref="NPO25:NPP25"/>
    <mergeCell ref="NPQ25:NPR25"/>
    <mergeCell ref="NOY25:NOZ25"/>
    <mergeCell ref="NPA25:NPB25"/>
    <mergeCell ref="NPC25:NPD25"/>
    <mergeCell ref="NPE25:NPF25"/>
    <mergeCell ref="NPG25:NPH25"/>
    <mergeCell ref="NOO25:NOP25"/>
    <mergeCell ref="NOQ25:NOR25"/>
    <mergeCell ref="NOS25:NOT25"/>
    <mergeCell ref="NOU25:NOV25"/>
    <mergeCell ref="NOW25:NOX25"/>
    <mergeCell ref="NOE25:NOF25"/>
    <mergeCell ref="NOG25:NOH25"/>
    <mergeCell ref="NOI25:NOJ25"/>
    <mergeCell ref="NOK25:NOL25"/>
    <mergeCell ref="NOM25:NON25"/>
    <mergeCell ref="NNU25:NNV25"/>
    <mergeCell ref="NNW25:NNX25"/>
    <mergeCell ref="NNY25:NNZ25"/>
    <mergeCell ref="NOA25:NOB25"/>
    <mergeCell ref="NOC25:NOD25"/>
    <mergeCell ref="NNK25:NNL25"/>
    <mergeCell ref="NNM25:NNN25"/>
    <mergeCell ref="NNO25:NNP25"/>
    <mergeCell ref="NNQ25:NNR25"/>
    <mergeCell ref="NNS25:NNT25"/>
    <mergeCell ref="NNA25:NNB25"/>
    <mergeCell ref="NNC25:NND25"/>
    <mergeCell ref="NNE25:NNF25"/>
    <mergeCell ref="NNG25:NNH25"/>
    <mergeCell ref="NNI25:NNJ25"/>
    <mergeCell ref="NMQ25:NMR25"/>
    <mergeCell ref="NMS25:NMT25"/>
    <mergeCell ref="NMU25:NMV25"/>
    <mergeCell ref="NMW25:NMX25"/>
    <mergeCell ref="NMY25:NMZ25"/>
    <mergeCell ref="NMG25:NMH25"/>
    <mergeCell ref="NMI25:NMJ25"/>
    <mergeCell ref="NMK25:NML25"/>
    <mergeCell ref="NMM25:NMN25"/>
    <mergeCell ref="NMO25:NMP25"/>
    <mergeCell ref="NLW25:NLX25"/>
    <mergeCell ref="NLY25:NLZ25"/>
    <mergeCell ref="NMA25:NMB25"/>
    <mergeCell ref="NMC25:NMD25"/>
    <mergeCell ref="NME25:NMF25"/>
    <mergeCell ref="NLM25:NLN25"/>
    <mergeCell ref="NLO25:NLP25"/>
    <mergeCell ref="NLQ25:NLR25"/>
    <mergeCell ref="NLS25:NLT25"/>
    <mergeCell ref="NLU25:NLV25"/>
    <mergeCell ref="NLC25:NLD25"/>
    <mergeCell ref="NLE25:NLF25"/>
    <mergeCell ref="NLG25:NLH25"/>
    <mergeCell ref="NLI25:NLJ25"/>
    <mergeCell ref="NLK25:NLL25"/>
    <mergeCell ref="NKS25:NKT25"/>
    <mergeCell ref="NKU25:NKV25"/>
    <mergeCell ref="NKW25:NKX25"/>
    <mergeCell ref="NKY25:NKZ25"/>
    <mergeCell ref="NLA25:NLB25"/>
    <mergeCell ref="NKI25:NKJ25"/>
    <mergeCell ref="NKK25:NKL25"/>
    <mergeCell ref="NKM25:NKN25"/>
    <mergeCell ref="NKO25:NKP25"/>
    <mergeCell ref="NKQ25:NKR25"/>
    <mergeCell ref="NJY25:NJZ25"/>
    <mergeCell ref="NKA25:NKB25"/>
    <mergeCell ref="NKC25:NKD25"/>
    <mergeCell ref="NKE25:NKF25"/>
    <mergeCell ref="NKG25:NKH25"/>
    <mergeCell ref="NJO25:NJP25"/>
    <mergeCell ref="NJQ25:NJR25"/>
    <mergeCell ref="NJS25:NJT25"/>
    <mergeCell ref="NJU25:NJV25"/>
    <mergeCell ref="NJW25:NJX25"/>
    <mergeCell ref="NJE25:NJF25"/>
    <mergeCell ref="NJG25:NJH25"/>
    <mergeCell ref="NJI25:NJJ25"/>
    <mergeCell ref="NJK25:NJL25"/>
    <mergeCell ref="NJM25:NJN25"/>
    <mergeCell ref="NIU25:NIV25"/>
    <mergeCell ref="NIW25:NIX25"/>
    <mergeCell ref="NIY25:NIZ25"/>
    <mergeCell ref="NJA25:NJB25"/>
    <mergeCell ref="NJC25:NJD25"/>
    <mergeCell ref="NIK25:NIL25"/>
    <mergeCell ref="NIM25:NIN25"/>
    <mergeCell ref="NIO25:NIP25"/>
    <mergeCell ref="NIQ25:NIR25"/>
    <mergeCell ref="NIS25:NIT25"/>
    <mergeCell ref="NIA25:NIB25"/>
    <mergeCell ref="NIC25:NID25"/>
    <mergeCell ref="NIE25:NIF25"/>
    <mergeCell ref="NIG25:NIH25"/>
    <mergeCell ref="NII25:NIJ25"/>
    <mergeCell ref="NHQ25:NHR25"/>
    <mergeCell ref="NHS25:NHT25"/>
    <mergeCell ref="NHU25:NHV25"/>
    <mergeCell ref="NHW25:NHX25"/>
    <mergeCell ref="NHY25:NHZ25"/>
    <mergeCell ref="NHG25:NHH25"/>
    <mergeCell ref="NHI25:NHJ25"/>
    <mergeCell ref="NHK25:NHL25"/>
    <mergeCell ref="NHM25:NHN25"/>
    <mergeCell ref="NHO25:NHP25"/>
    <mergeCell ref="NGW25:NGX25"/>
    <mergeCell ref="NGY25:NGZ25"/>
    <mergeCell ref="NHA25:NHB25"/>
    <mergeCell ref="NHC25:NHD25"/>
    <mergeCell ref="NHE25:NHF25"/>
    <mergeCell ref="NGM25:NGN25"/>
    <mergeCell ref="NGO25:NGP25"/>
    <mergeCell ref="NGQ25:NGR25"/>
    <mergeCell ref="NGS25:NGT25"/>
    <mergeCell ref="NGU25:NGV25"/>
    <mergeCell ref="NGC25:NGD25"/>
    <mergeCell ref="NGE25:NGF25"/>
    <mergeCell ref="NGG25:NGH25"/>
    <mergeCell ref="NGI25:NGJ25"/>
    <mergeCell ref="NGK25:NGL25"/>
    <mergeCell ref="NFS25:NFT25"/>
    <mergeCell ref="NFU25:NFV25"/>
    <mergeCell ref="NFW25:NFX25"/>
    <mergeCell ref="NFY25:NFZ25"/>
    <mergeCell ref="NGA25:NGB25"/>
    <mergeCell ref="NFI25:NFJ25"/>
    <mergeCell ref="NFK25:NFL25"/>
    <mergeCell ref="NFM25:NFN25"/>
    <mergeCell ref="NFO25:NFP25"/>
    <mergeCell ref="NFQ25:NFR25"/>
    <mergeCell ref="NEY25:NEZ25"/>
    <mergeCell ref="NFA25:NFB25"/>
    <mergeCell ref="NFC25:NFD25"/>
    <mergeCell ref="NFE25:NFF25"/>
    <mergeCell ref="NFG25:NFH25"/>
    <mergeCell ref="NEO25:NEP25"/>
    <mergeCell ref="NEQ25:NER25"/>
    <mergeCell ref="NES25:NET25"/>
    <mergeCell ref="NEU25:NEV25"/>
    <mergeCell ref="NEW25:NEX25"/>
    <mergeCell ref="NEE25:NEF25"/>
    <mergeCell ref="NEG25:NEH25"/>
    <mergeCell ref="NEI25:NEJ25"/>
    <mergeCell ref="NEK25:NEL25"/>
    <mergeCell ref="NEM25:NEN25"/>
    <mergeCell ref="NDU25:NDV25"/>
    <mergeCell ref="NDW25:NDX25"/>
    <mergeCell ref="NDY25:NDZ25"/>
    <mergeCell ref="NEA25:NEB25"/>
    <mergeCell ref="NEC25:NED25"/>
    <mergeCell ref="NDK25:NDL25"/>
    <mergeCell ref="NDM25:NDN25"/>
    <mergeCell ref="NDO25:NDP25"/>
    <mergeCell ref="NDQ25:NDR25"/>
    <mergeCell ref="NDS25:NDT25"/>
    <mergeCell ref="NDA25:NDB25"/>
    <mergeCell ref="NDC25:NDD25"/>
    <mergeCell ref="NDE25:NDF25"/>
    <mergeCell ref="NDG25:NDH25"/>
    <mergeCell ref="NDI25:NDJ25"/>
    <mergeCell ref="NCQ25:NCR25"/>
    <mergeCell ref="NCS25:NCT25"/>
    <mergeCell ref="NCU25:NCV25"/>
    <mergeCell ref="NCW25:NCX25"/>
    <mergeCell ref="NCY25:NCZ25"/>
    <mergeCell ref="NCG25:NCH25"/>
    <mergeCell ref="NCI25:NCJ25"/>
    <mergeCell ref="NCK25:NCL25"/>
    <mergeCell ref="NCM25:NCN25"/>
    <mergeCell ref="NCO25:NCP25"/>
    <mergeCell ref="NBW25:NBX25"/>
    <mergeCell ref="NBY25:NBZ25"/>
    <mergeCell ref="NCA25:NCB25"/>
    <mergeCell ref="NCC25:NCD25"/>
    <mergeCell ref="NCE25:NCF25"/>
    <mergeCell ref="NBM25:NBN25"/>
    <mergeCell ref="NBO25:NBP25"/>
    <mergeCell ref="NBQ25:NBR25"/>
    <mergeCell ref="NBS25:NBT25"/>
    <mergeCell ref="NBU25:NBV25"/>
    <mergeCell ref="NBC25:NBD25"/>
    <mergeCell ref="NBE25:NBF25"/>
    <mergeCell ref="NBG25:NBH25"/>
    <mergeCell ref="NBI25:NBJ25"/>
    <mergeCell ref="NBK25:NBL25"/>
    <mergeCell ref="NAS25:NAT25"/>
    <mergeCell ref="NAU25:NAV25"/>
    <mergeCell ref="NAW25:NAX25"/>
    <mergeCell ref="NAY25:NAZ25"/>
    <mergeCell ref="NBA25:NBB25"/>
    <mergeCell ref="NAI25:NAJ25"/>
    <mergeCell ref="NAK25:NAL25"/>
    <mergeCell ref="NAM25:NAN25"/>
    <mergeCell ref="NAO25:NAP25"/>
    <mergeCell ref="NAQ25:NAR25"/>
    <mergeCell ref="MZY25:MZZ25"/>
    <mergeCell ref="NAA25:NAB25"/>
    <mergeCell ref="NAC25:NAD25"/>
    <mergeCell ref="NAE25:NAF25"/>
    <mergeCell ref="NAG25:NAH25"/>
    <mergeCell ref="MZO25:MZP25"/>
    <mergeCell ref="MZQ25:MZR25"/>
    <mergeCell ref="MZS25:MZT25"/>
    <mergeCell ref="MZU25:MZV25"/>
    <mergeCell ref="MZW25:MZX25"/>
    <mergeCell ref="MZE25:MZF25"/>
    <mergeCell ref="MZG25:MZH25"/>
    <mergeCell ref="MZI25:MZJ25"/>
    <mergeCell ref="MZK25:MZL25"/>
    <mergeCell ref="MZM25:MZN25"/>
    <mergeCell ref="MYU25:MYV25"/>
    <mergeCell ref="MYW25:MYX25"/>
    <mergeCell ref="MYY25:MYZ25"/>
    <mergeCell ref="MZA25:MZB25"/>
    <mergeCell ref="MZC25:MZD25"/>
    <mergeCell ref="MYK25:MYL25"/>
    <mergeCell ref="MYM25:MYN25"/>
    <mergeCell ref="MYO25:MYP25"/>
    <mergeCell ref="MYQ25:MYR25"/>
    <mergeCell ref="MYS25:MYT25"/>
    <mergeCell ref="MYA25:MYB25"/>
    <mergeCell ref="MYC25:MYD25"/>
    <mergeCell ref="MYE25:MYF25"/>
    <mergeCell ref="MYG25:MYH25"/>
    <mergeCell ref="MYI25:MYJ25"/>
    <mergeCell ref="MXQ25:MXR25"/>
    <mergeCell ref="MXS25:MXT25"/>
    <mergeCell ref="MXU25:MXV25"/>
    <mergeCell ref="MXW25:MXX25"/>
    <mergeCell ref="MXY25:MXZ25"/>
    <mergeCell ref="MXG25:MXH25"/>
    <mergeCell ref="MXI25:MXJ25"/>
    <mergeCell ref="MXK25:MXL25"/>
    <mergeCell ref="MXM25:MXN25"/>
    <mergeCell ref="MXO25:MXP25"/>
    <mergeCell ref="MWW25:MWX25"/>
    <mergeCell ref="MWY25:MWZ25"/>
    <mergeCell ref="MXA25:MXB25"/>
    <mergeCell ref="MXC25:MXD25"/>
    <mergeCell ref="MXE25:MXF25"/>
    <mergeCell ref="MWM25:MWN25"/>
    <mergeCell ref="MWO25:MWP25"/>
    <mergeCell ref="MWQ25:MWR25"/>
    <mergeCell ref="MWS25:MWT25"/>
    <mergeCell ref="MWU25:MWV25"/>
    <mergeCell ref="MWC25:MWD25"/>
    <mergeCell ref="MWE25:MWF25"/>
    <mergeCell ref="MWG25:MWH25"/>
    <mergeCell ref="MWI25:MWJ25"/>
    <mergeCell ref="MWK25:MWL25"/>
    <mergeCell ref="MVS25:MVT25"/>
    <mergeCell ref="MVU25:MVV25"/>
    <mergeCell ref="MVW25:MVX25"/>
    <mergeCell ref="MVY25:MVZ25"/>
    <mergeCell ref="MWA25:MWB25"/>
    <mergeCell ref="MVI25:MVJ25"/>
    <mergeCell ref="MVK25:MVL25"/>
    <mergeCell ref="MVM25:MVN25"/>
    <mergeCell ref="MVO25:MVP25"/>
    <mergeCell ref="MVQ25:MVR25"/>
    <mergeCell ref="MUY25:MUZ25"/>
    <mergeCell ref="MVA25:MVB25"/>
    <mergeCell ref="MVC25:MVD25"/>
    <mergeCell ref="MVE25:MVF25"/>
    <mergeCell ref="MVG25:MVH25"/>
    <mergeCell ref="MUO25:MUP25"/>
    <mergeCell ref="MUQ25:MUR25"/>
    <mergeCell ref="MUS25:MUT25"/>
    <mergeCell ref="MUU25:MUV25"/>
    <mergeCell ref="MUW25:MUX25"/>
    <mergeCell ref="MUE25:MUF25"/>
    <mergeCell ref="MUG25:MUH25"/>
    <mergeCell ref="MUI25:MUJ25"/>
    <mergeCell ref="MUK25:MUL25"/>
    <mergeCell ref="MUM25:MUN25"/>
    <mergeCell ref="MTU25:MTV25"/>
    <mergeCell ref="MTW25:MTX25"/>
    <mergeCell ref="MTY25:MTZ25"/>
    <mergeCell ref="MUA25:MUB25"/>
    <mergeCell ref="MUC25:MUD25"/>
    <mergeCell ref="MTK25:MTL25"/>
    <mergeCell ref="MTM25:MTN25"/>
    <mergeCell ref="MTO25:MTP25"/>
    <mergeCell ref="MTQ25:MTR25"/>
    <mergeCell ref="MTS25:MTT25"/>
    <mergeCell ref="MTA25:MTB25"/>
    <mergeCell ref="MTC25:MTD25"/>
    <mergeCell ref="MTE25:MTF25"/>
    <mergeCell ref="MTG25:MTH25"/>
    <mergeCell ref="MTI25:MTJ25"/>
    <mergeCell ref="MSQ25:MSR25"/>
    <mergeCell ref="MSS25:MST25"/>
    <mergeCell ref="MSU25:MSV25"/>
    <mergeCell ref="MSW25:MSX25"/>
    <mergeCell ref="MSY25:MSZ25"/>
    <mergeCell ref="MSG25:MSH25"/>
    <mergeCell ref="MSI25:MSJ25"/>
    <mergeCell ref="MSK25:MSL25"/>
    <mergeCell ref="MSM25:MSN25"/>
    <mergeCell ref="MSO25:MSP25"/>
    <mergeCell ref="MRW25:MRX25"/>
    <mergeCell ref="MRY25:MRZ25"/>
    <mergeCell ref="MSA25:MSB25"/>
    <mergeCell ref="MSC25:MSD25"/>
    <mergeCell ref="MSE25:MSF25"/>
    <mergeCell ref="MRM25:MRN25"/>
    <mergeCell ref="MRO25:MRP25"/>
    <mergeCell ref="MRQ25:MRR25"/>
    <mergeCell ref="MRS25:MRT25"/>
    <mergeCell ref="MRU25:MRV25"/>
    <mergeCell ref="MRC25:MRD25"/>
    <mergeCell ref="MRE25:MRF25"/>
    <mergeCell ref="MRG25:MRH25"/>
    <mergeCell ref="MRI25:MRJ25"/>
    <mergeCell ref="MRK25:MRL25"/>
    <mergeCell ref="MQS25:MQT25"/>
    <mergeCell ref="MQU25:MQV25"/>
    <mergeCell ref="MQW25:MQX25"/>
    <mergeCell ref="MQY25:MQZ25"/>
    <mergeCell ref="MRA25:MRB25"/>
    <mergeCell ref="MQI25:MQJ25"/>
    <mergeCell ref="MQK25:MQL25"/>
    <mergeCell ref="MQM25:MQN25"/>
    <mergeCell ref="MQO25:MQP25"/>
    <mergeCell ref="MQQ25:MQR25"/>
    <mergeCell ref="MPY25:MPZ25"/>
    <mergeCell ref="MQA25:MQB25"/>
    <mergeCell ref="MQC25:MQD25"/>
    <mergeCell ref="MQE25:MQF25"/>
    <mergeCell ref="MQG25:MQH25"/>
    <mergeCell ref="MPO25:MPP25"/>
    <mergeCell ref="MPQ25:MPR25"/>
    <mergeCell ref="MPS25:MPT25"/>
    <mergeCell ref="MPU25:MPV25"/>
    <mergeCell ref="MPW25:MPX25"/>
    <mergeCell ref="MPE25:MPF25"/>
    <mergeCell ref="MPG25:MPH25"/>
    <mergeCell ref="MPI25:MPJ25"/>
    <mergeCell ref="MPK25:MPL25"/>
    <mergeCell ref="MPM25:MPN25"/>
    <mergeCell ref="MOU25:MOV25"/>
    <mergeCell ref="MOW25:MOX25"/>
    <mergeCell ref="MOY25:MOZ25"/>
    <mergeCell ref="MPA25:MPB25"/>
    <mergeCell ref="MPC25:MPD25"/>
    <mergeCell ref="MOK25:MOL25"/>
    <mergeCell ref="MOM25:MON25"/>
    <mergeCell ref="MOO25:MOP25"/>
    <mergeCell ref="MOQ25:MOR25"/>
    <mergeCell ref="MOS25:MOT25"/>
    <mergeCell ref="MOA25:MOB25"/>
    <mergeCell ref="MOC25:MOD25"/>
    <mergeCell ref="MOE25:MOF25"/>
    <mergeCell ref="MOG25:MOH25"/>
    <mergeCell ref="MOI25:MOJ25"/>
    <mergeCell ref="MNQ25:MNR25"/>
    <mergeCell ref="MNS25:MNT25"/>
    <mergeCell ref="MNU25:MNV25"/>
    <mergeCell ref="MNW25:MNX25"/>
    <mergeCell ref="MNY25:MNZ25"/>
    <mergeCell ref="MNG25:MNH25"/>
    <mergeCell ref="MNI25:MNJ25"/>
    <mergeCell ref="MNK25:MNL25"/>
    <mergeCell ref="MNM25:MNN25"/>
    <mergeCell ref="MNO25:MNP25"/>
    <mergeCell ref="MMW25:MMX25"/>
    <mergeCell ref="MMY25:MMZ25"/>
    <mergeCell ref="MNA25:MNB25"/>
    <mergeCell ref="MNC25:MND25"/>
    <mergeCell ref="MNE25:MNF25"/>
    <mergeCell ref="MMM25:MMN25"/>
    <mergeCell ref="MMO25:MMP25"/>
    <mergeCell ref="MMQ25:MMR25"/>
    <mergeCell ref="MMS25:MMT25"/>
    <mergeCell ref="MMU25:MMV25"/>
    <mergeCell ref="MMC25:MMD25"/>
    <mergeCell ref="MME25:MMF25"/>
    <mergeCell ref="MMG25:MMH25"/>
    <mergeCell ref="MMI25:MMJ25"/>
    <mergeCell ref="MMK25:MML25"/>
    <mergeCell ref="MLS25:MLT25"/>
    <mergeCell ref="MLU25:MLV25"/>
    <mergeCell ref="MLW25:MLX25"/>
    <mergeCell ref="MLY25:MLZ25"/>
    <mergeCell ref="MMA25:MMB25"/>
    <mergeCell ref="MLI25:MLJ25"/>
    <mergeCell ref="MLK25:MLL25"/>
    <mergeCell ref="MLM25:MLN25"/>
    <mergeCell ref="MLO25:MLP25"/>
    <mergeCell ref="MLQ25:MLR25"/>
    <mergeCell ref="MKY25:MKZ25"/>
    <mergeCell ref="MLA25:MLB25"/>
    <mergeCell ref="MLC25:MLD25"/>
    <mergeCell ref="MLE25:MLF25"/>
    <mergeCell ref="MLG25:MLH25"/>
    <mergeCell ref="MKO25:MKP25"/>
    <mergeCell ref="MKQ25:MKR25"/>
    <mergeCell ref="MKS25:MKT25"/>
    <mergeCell ref="MKU25:MKV25"/>
    <mergeCell ref="MKW25:MKX25"/>
    <mergeCell ref="MKE25:MKF25"/>
    <mergeCell ref="MKG25:MKH25"/>
    <mergeCell ref="MKI25:MKJ25"/>
    <mergeCell ref="MKK25:MKL25"/>
    <mergeCell ref="MKM25:MKN25"/>
    <mergeCell ref="MJU25:MJV25"/>
    <mergeCell ref="MJW25:MJX25"/>
    <mergeCell ref="MJY25:MJZ25"/>
    <mergeCell ref="MKA25:MKB25"/>
    <mergeCell ref="MKC25:MKD25"/>
    <mergeCell ref="MJK25:MJL25"/>
    <mergeCell ref="MJM25:MJN25"/>
    <mergeCell ref="MJO25:MJP25"/>
    <mergeCell ref="MJQ25:MJR25"/>
    <mergeCell ref="MJS25:MJT25"/>
    <mergeCell ref="MJA25:MJB25"/>
    <mergeCell ref="MJC25:MJD25"/>
    <mergeCell ref="MJE25:MJF25"/>
    <mergeCell ref="MJG25:MJH25"/>
    <mergeCell ref="MJI25:MJJ25"/>
    <mergeCell ref="MIQ25:MIR25"/>
    <mergeCell ref="MIS25:MIT25"/>
    <mergeCell ref="MIU25:MIV25"/>
    <mergeCell ref="MIW25:MIX25"/>
    <mergeCell ref="MIY25:MIZ25"/>
    <mergeCell ref="MIG25:MIH25"/>
    <mergeCell ref="MII25:MIJ25"/>
    <mergeCell ref="MIK25:MIL25"/>
    <mergeCell ref="MIM25:MIN25"/>
    <mergeCell ref="MIO25:MIP25"/>
    <mergeCell ref="MHW25:MHX25"/>
    <mergeCell ref="MHY25:MHZ25"/>
    <mergeCell ref="MIA25:MIB25"/>
    <mergeCell ref="MIC25:MID25"/>
    <mergeCell ref="MIE25:MIF25"/>
    <mergeCell ref="MHM25:MHN25"/>
    <mergeCell ref="MHO25:MHP25"/>
    <mergeCell ref="MHQ25:MHR25"/>
    <mergeCell ref="MHS25:MHT25"/>
    <mergeCell ref="MHU25:MHV25"/>
    <mergeCell ref="MHC25:MHD25"/>
    <mergeCell ref="MHE25:MHF25"/>
    <mergeCell ref="MHG25:MHH25"/>
    <mergeCell ref="MHI25:MHJ25"/>
    <mergeCell ref="MHK25:MHL25"/>
    <mergeCell ref="MGS25:MGT25"/>
    <mergeCell ref="MGU25:MGV25"/>
    <mergeCell ref="MGW25:MGX25"/>
    <mergeCell ref="MGY25:MGZ25"/>
    <mergeCell ref="MHA25:MHB25"/>
    <mergeCell ref="MGI25:MGJ25"/>
    <mergeCell ref="MGK25:MGL25"/>
    <mergeCell ref="MGM25:MGN25"/>
    <mergeCell ref="MGO25:MGP25"/>
    <mergeCell ref="MGQ25:MGR25"/>
    <mergeCell ref="MFY25:MFZ25"/>
    <mergeCell ref="MGA25:MGB25"/>
    <mergeCell ref="MGC25:MGD25"/>
    <mergeCell ref="MGE25:MGF25"/>
    <mergeCell ref="MGG25:MGH25"/>
    <mergeCell ref="MFO25:MFP25"/>
    <mergeCell ref="MFQ25:MFR25"/>
    <mergeCell ref="MFS25:MFT25"/>
    <mergeCell ref="MFU25:MFV25"/>
    <mergeCell ref="MFW25:MFX25"/>
    <mergeCell ref="MFE25:MFF25"/>
    <mergeCell ref="MFG25:MFH25"/>
    <mergeCell ref="MFI25:MFJ25"/>
    <mergeCell ref="MFK25:MFL25"/>
    <mergeCell ref="MFM25:MFN25"/>
    <mergeCell ref="MEU25:MEV25"/>
    <mergeCell ref="MEW25:MEX25"/>
    <mergeCell ref="MEY25:MEZ25"/>
    <mergeCell ref="MFA25:MFB25"/>
    <mergeCell ref="MFC25:MFD25"/>
    <mergeCell ref="MEK25:MEL25"/>
    <mergeCell ref="MEM25:MEN25"/>
    <mergeCell ref="MEO25:MEP25"/>
    <mergeCell ref="MEQ25:MER25"/>
    <mergeCell ref="MES25:MET25"/>
    <mergeCell ref="MEA25:MEB25"/>
    <mergeCell ref="MEC25:MED25"/>
    <mergeCell ref="MEE25:MEF25"/>
    <mergeCell ref="MEG25:MEH25"/>
    <mergeCell ref="MEI25:MEJ25"/>
    <mergeCell ref="MDQ25:MDR25"/>
    <mergeCell ref="MDS25:MDT25"/>
    <mergeCell ref="MDU25:MDV25"/>
    <mergeCell ref="MDW25:MDX25"/>
    <mergeCell ref="MDY25:MDZ25"/>
    <mergeCell ref="MDG25:MDH25"/>
    <mergeCell ref="MDI25:MDJ25"/>
    <mergeCell ref="MDK25:MDL25"/>
    <mergeCell ref="MDM25:MDN25"/>
    <mergeCell ref="MDO25:MDP25"/>
    <mergeCell ref="MCW25:MCX25"/>
    <mergeCell ref="MCY25:MCZ25"/>
    <mergeCell ref="MDA25:MDB25"/>
    <mergeCell ref="MDC25:MDD25"/>
    <mergeCell ref="MDE25:MDF25"/>
    <mergeCell ref="MCM25:MCN25"/>
    <mergeCell ref="MCO25:MCP25"/>
    <mergeCell ref="MCQ25:MCR25"/>
    <mergeCell ref="MCS25:MCT25"/>
    <mergeCell ref="MCU25:MCV25"/>
    <mergeCell ref="MCC25:MCD25"/>
    <mergeCell ref="MCE25:MCF25"/>
    <mergeCell ref="MCG25:MCH25"/>
    <mergeCell ref="MCI25:MCJ25"/>
    <mergeCell ref="MCK25:MCL25"/>
    <mergeCell ref="MBS25:MBT25"/>
    <mergeCell ref="MBU25:MBV25"/>
    <mergeCell ref="MBW25:MBX25"/>
    <mergeCell ref="MBY25:MBZ25"/>
    <mergeCell ref="MCA25:MCB25"/>
    <mergeCell ref="MBI25:MBJ25"/>
    <mergeCell ref="MBK25:MBL25"/>
    <mergeCell ref="MBM25:MBN25"/>
    <mergeCell ref="MBO25:MBP25"/>
    <mergeCell ref="MBQ25:MBR25"/>
    <mergeCell ref="MAY25:MAZ25"/>
    <mergeCell ref="MBA25:MBB25"/>
    <mergeCell ref="MBC25:MBD25"/>
    <mergeCell ref="MBE25:MBF25"/>
    <mergeCell ref="MBG25:MBH25"/>
    <mergeCell ref="MAO25:MAP25"/>
    <mergeCell ref="MAQ25:MAR25"/>
    <mergeCell ref="MAS25:MAT25"/>
    <mergeCell ref="MAU25:MAV25"/>
    <mergeCell ref="MAW25:MAX25"/>
    <mergeCell ref="MAE25:MAF25"/>
    <mergeCell ref="MAG25:MAH25"/>
    <mergeCell ref="MAI25:MAJ25"/>
    <mergeCell ref="MAK25:MAL25"/>
    <mergeCell ref="MAM25:MAN25"/>
    <mergeCell ref="LZU25:LZV25"/>
    <mergeCell ref="LZW25:LZX25"/>
    <mergeCell ref="LZY25:LZZ25"/>
    <mergeCell ref="MAA25:MAB25"/>
    <mergeCell ref="MAC25:MAD25"/>
    <mergeCell ref="LZK25:LZL25"/>
    <mergeCell ref="LZM25:LZN25"/>
    <mergeCell ref="LZO25:LZP25"/>
    <mergeCell ref="LZQ25:LZR25"/>
    <mergeCell ref="LZS25:LZT25"/>
    <mergeCell ref="LZA25:LZB25"/>
    <mergeCell ref="LZC25:LZD25"/>
    <mergeCell ref="LZE25:LZF25"/>
    <mergeCell ref="LZG25:LZH25"/>
    <mergeCell ref="LZI25:LZJ25"/>
    <mergeCell ref="LYQ25:LYR25"/>
    <mergeCell ref="LYS25:LYT25"/>
    <mergeCell ref="LYU25:LYV25"/>
    <mergeCell ref="LYW25:LYX25"/>
    <mergeCell ref="LYY25:LYZ25"/>
    <mergeCell ref="LYG25:LYH25"/>
    <mergeCell ref="LYI25:LYJ25"/>
    <mergeCell ref="LYK25:LYL25"/>
    <mergeCell ref="LYM25:LYN25"/>
    <mergeCell ref="LYO25:LYP25"/>
    <mergeCell ref="LXW25:LXX25"/>
    <mergeCell ref="LXY25:LXZ25"/>
    <mergeCell ref="LYA25:LYB25"/>
    <mergeCell ref="LYC25:LYD25"/>
    <mergeCell ref="LYE25:LYF25"/>
    <mergeCell ref="LXM25:LXN25"/>
    <mergeCell ref="LXO25:LXP25"/>
    <mergeCell ref="LXQ25:LXR25"/>
    <mergeCell ref="LXS25:LXT25"/>
    <mergeCell ref="LXU25:LXV25"/>
    <mergeCell ref="LXC25:LXD25"/>
    <mergeCell ref="LXE25:LXF25"/>
    <mergeCell ref="LXG25:LXH25"/>
    <mergeCell ref="LXI25:LXJ25"/>
    <mergeCell ref="LXK25:LXL25"/>
    <mergeCell ref="LWS25:LWT25"/>
    <mergeCell ref="LWU25:LWV25"/>
    <mergeCell ref="LWW25:LWX25"/>
    <mergeCell ref="LWY25:LWZ25"/>
    <mergeCell ref="LXA25:LXB25"/>
    <mergeCell ref="LWI25:LWJ25"/>
    <mergeCell ref="LWK25:LWL25"/>
    <mergeCell ref="LWM25:LWN25"/>
    <mergeCell ref="LWO25:LWP25"/>
    <mergeCell ref="LWQ25:LWR25"/>
    <mergeCell ref="LVY25:LVZ25"/>
    <mergeCell ref="LWA25:LWB25"/>
    <mergeCell ref="LWC25:LWD25"/>
    <mergeCell ref="LWE25:LWF25"/>
    <mergeCell ref="LWG25:LWH25"/>
    <mergeCell ref="LVO25:LVP25"/>
    <mergeCell ref="LVQ25:LVR25"/>
    <mergeCell ref="LVS25:LVT25"/>
    <mergeCell ref="LVU25:LVV25"/>
    <mergeCell ref="LVW25:LVX25"/>
    <mergeCell ref="LVE25:LVF25"/>
    <mergeCell ref="LVG25:LVH25"/>
    <mergeCell ref="LVI25:LVJ25"/>
    <mergeCell ref="LVK25:LVL25"/>
    <mergeCell ref="LVM25:LVN25"/>
    <mergeCell ref="LUU25:LUV25"/>
    <mergeCell ref="LUW25:LUX25"/>
    <mergeCell ref="LUY25:LUZ25"/>
    <mergeCell ref="LVA25:LVB25"/>
    <mergeCell ref="LVC25:LVD25"/>
    <mergeCell ref="LUK25:LUL25"/>
    <mergeCell ref="LUM25:LUN25"/>
    <mergeCell ref="LUO25:LUP25"/>
    <mergeCell ref="LUQ25:LUR25"/>
    <mergeCell ref="LUS25:LUT25"/>
    <mergeCell ref="LUA25:LUB25"/>
    <mergeCell ref="LUC25:LUD25"/>
    <mergeCell ref="LUE25:LUF25"/>
    <mergeCell ref="LUG25:LUH25"/>
    <mergeCell ref="LUI25:LUJ25"/>
    <mergeCell ref="LTQ25:LTR25"/>
    <mergeCell ref="LTS25:LTT25"/>
    <mergeCell ref="LTU25:LTV25"/>
    <mergeCell ref="LTW25:LTX25"/>
    <mergeCell ref="LTY25:LTZ25"/>
    <mergeCell ref="LTG25:LTH25"/>
    <mergeCell ref="LTI25:LTJ25"/>
    <mergeCell ref="LTK25:LTL25"/>
    <mergeCell ref="LTM25:LTN25"/>
    <mergeCell ref="LTO25:LTP25"/>
    <mergeCell ref="LSW25:LSX25"/>
    <mergeCell ref="LSY25:LSZ25"/>
    <mergeCell ref="LTA25:LTB25"/>
    <mergeCell ref="LTC25:LTD25"/>
    <mergeCell ref="LTE25:LTF25"/>
    <mergeCell ref="LSM25:LSN25"/>
    <mergeCell ref="LSO25:LSP25"/>
    <mergeCell ref="LSQ25:LSR25"/>
    <mergeCell ref="LSS25:LST25"/>
    <mergeCell ref="LSU25:LSV25"/>
    <mergeCell ref="LSC25:LSD25"/>
    <mergeCell ref="LSE25:LSF25"/>
    <mergeCell ref="LSG25:LSH25"/>
    <mergeCell ref="LSI25:LSJ25"/>
    <mergeCell ref="LSK25:LSL25"/>
    <mergeCell ref="LRS25:LRT25"/>
    <mergeCell ref="LRU25:LRV25"/>
    <mergeCell ref="LRW25:LRX25"/>
    <mergeCell ref="LRY25:LRZ25"/>
    <mergeCell ref="LSA25:LSB25"/>
    <mergeCell ref="LRI25:LRJ25"/>
    <mergeCell ref="LRK25:LRL25"/>
    <mergeCell ref="LRM25:LRN25"/>
    <mergeCell ref="LRO25:LRP25"/>
    <mergeCell ref="LRQ25:LRR25"/>
    <mergeCell ref="LQY25:LQZ25"/>
    <mergeCell ref="LRA25:LRB25"/>
    <mergeCell ref="LRC25:LRD25"/>
    <mergeCell ref="LRE25:LRF25"/>
    <mergeCell ref="LRG25:LRH25"/>
    <mergeCell ref="LQO25:LQP25"/>
    <mergeCell ref="LQQ25:LQR25"/>
    <mergeCell ref="LQS25:LQT25"/>
    <mergeCell ref="LQU25:LQV25"/>
    <mergeCell ref="LQW25:LQX25"/>
    <mergeCell ref="LQE25:LQF25"/>
    <mergeCell ref="LQG25:LQH25"/>
    <mergeCell ref="LQI25:LQJ25"/>
    <mergeCell ref="LQK25:LQL25"/>
    <mergeCell ref="LQM25:LQN25"/>
    <mergeCell ref="LPU25:LPV25"/>
    <mergeCell ref="LPW25:LPX25"/>
    <mergeCell ref="LPY25:LPZ25"/>
    <mergeCell ref="LQA25:LQB25"/>
    <mergeCell ref="LQC25:LQD25"/>
    <mergeCell ref="LPK25:LPL25"/>
    <mergeCell ref="LPM25:LPN25"/>
    <mergeCell ref="LPO25:LPP25"/>
    <mergeCell ref="LPQ25:LPR25"/>
    <mergeCell ref="LPS25:LPT25"/>
    <mergeCell ref="LPA25:LPB25"/>
    <mergeCell ref="LPC25:LPD25"/>
    <mergeCell ref="LPE25:LPF25"/>
    <mergeCell ref="LPG25:LPH25"/>
    <mergeCell ref="LPI25:LPJ25"/>
    <mergeCell ref="LOQ25:LOR25"/>
    <mergeCell ref="LOS25:LOT25"/>
    <mergeCell ref="LOU25:LOV25"/>
    <mergeCell ref="LOW25:LOX25"/>
    <mergeCell ref="LOY25:LOZ25"/>
    <mergeCell ref="LOG25:LOH25"/>
    <mergeCell ref="LOI25:LOJ25"/>
    <mergeCell ref="LOK25:LOL25"/>
    <mergeCell ref="LOM25:LON25"/>
    <mergeCell ref="LOO25:LOP25"/>
    <mergeCell ref="LNW25:LNX25"/>
    <mergeCell ref="LNY25:LNZ25"/>
    <mergeCell ref="LOA25:LOB25"/>
    <mergeCell ref="LOC25:LOD25"/>
    <mergeCell ref="LOE25:LOF25"/>
    <mergeCell ref="LNM25:LNN25"/>
    <mergeCell ref="LNO25:LNP25"/>
    <mergeCell ref="LNQ25:LNR25"/>
    <mergeCell ref="LNS25:LNT25"/>
    <mergeCell ref="LNU25:LNV25"/>
    <mergeCell ref="LNC25:LND25"/>
    <mergeCell ref="LNE25:LNF25"/>
    <mergeCell ref="LNG25:LNH25"/>
    <mergeCell ref="LNI25:LNJ25"/>
    <mergeCell ref="LNK25:LNL25"/>
    <mergeCell ref="LMS25:LMT25"/>
    <mergeCell ref="LMU25:LMV25"/>
    <mergeCell ref="LMW25:LMX25"/>
    <mergeCell ref="LMY25:LMZ25"/>
    <mergeCell ref="LNA25:LNB25"/>
    <mergeCell ref="LMI25:LMJ25"/>
    <mergeCell ref="LMK25:LML25"/>
    <mergeCell ref="LMM25:LMN25"/>
    <mergeCell ref="LMO25:LMP25"/>
    <mergeCell ref="LMQ25:LMR25"/>
    <mergeCell ref="LLY25:LLZ25"/>
    <mergeCell ref="LMA25:LMB25"/>
    <mergeCell ref="LMC25:LMD25"/>
    <mergeCell ref="LME25:LMF25"/>
    <mergeCell ref="LMG25:LMH25"/>
    <mergeCell ref="LLO25:LLP25"/>
    <mergeCell ref="LLQ25:LLR25"/>
    <mergeCell ref="LLS25:LLT25"/>
    <mergeCell ref="LLU25:LLV25"/>
    <mergeCell ref="LLW25:LLX25"/>
    <mergeCell ref="LLE25:LLF25"/>
    <mergeCell ref="LLG25:LLH25"/>
    <mergeCell ref="LLI25:LLJ25"/>
    <mergeCell ref="LLK25:LLL25"/>
    <mergeCell ref="LLM25:LLN25"/>
    <mergeCell ref="LKU25:LKV25"/>
    <mergeCell ref="LKW25:LKX25"/>
    <mergeCell ref="LKY25:LKZ25"/>
    <mergeCell ref="LLA25:LLB25"/>
    <mergeCell ref="LLC25:LLD25"/>
    <mergeCell ref="LKK25:LKL25"/>
    <mergeCell ref="LKM25:LKN25"/>
    <mergeCell ref="LKO25:LKP25"/>
    <mergeCell ref="LKQ25:LKR25"/>
    <mergeCell ref="LKS25:LKT25"/>
    <mergeCell ref="LKA25:LKB25"/>
    <mergeCell ref="LKC25:LKD25"/>
    <mergeCell ref="LKE25:LKF25"/>
    <mergeCell ref="LKG25:LKH25"/>
    <mergeCell ref="LKI25:LKJ25"/>
    <mergeCell ref="LJQ25:LJR25"/>
    <mergeCell ref="LJS25:LJT25"/>
    <mergeCell ref="LJU25:LJV25"/>
    <mergeCell ref="LJW25:LJX25"/>
    <mergeCell ref="LJY25:LJZ25"/>
    <mergeCell ref="LJG25:LJH25"/>
    <mergeCell ref="LJI25:LJJ25"/>
    <mergeCell ref="LJK25:LJL25"/>
    <mergeCell ref="LJM25:LJN25"/>
    <mergeCell ref="LJO25:LJP25"/>
    <mergeCell ref="LIW25:LIX25"/>
    <mergeCell ref="LIY25:LIZ25"/>
    <mergeCell ref="LJA25:LJB25"/>
    <mergeCell ref="LJC25:LJD25"/>
    <mergeCell ref="LJE25:LJF25"/>
    <mergeCell ref="LIM25:LIN25"/>
    <mergeCell ref="LIO25:LIP25"/>
    <mergeCell ref="LIQ25:LIR25"/>
    <mergeCell ref="LIS25:LIT25"/>
    <mergeCell ref="LIU25:LIV25"/>
    <mergeCell ref="LIC25:LID25"/>
    <mergeCell ref="LIE25:LIF25"/>
    <mergeCell ref="LIG25:LIH25"/>
    <mergeCell ref="LII25:LIJ25"/>
    <mergeCell ref="LIK25:LIL25"/>
    <mergeCell ref="LHS25:LHT25"/>
    <mergeCell ref="LHU25:LHV25"/>
    <mergeCell ref="LHW25:LHX25"/>
    <mergeCell ref="LHY25:LHZ25"/>
    <mergeCell ref="LIA25:LIB25"/>
    <mergeCell ref="LHI25:LHJ25"/>
    <mergeCell ref="LHK25:LHL25"/>
    <mergeCell ref="LHM25:LHN25"/>
    <mergeCell ref="LHO25:LHP25"/>
    <mergeCell ref="LHQ25:LHR25"/>
    <mergeCell ref="LGY25:LGZ25"/>
    <mergeCell ref="LHA25:LHB25"/>
    <mergeCell ref="LHC25:LHD25"/>
    <mergeCell ref="LHE25:LHF25"/>
    <mergeCell ref="LHG25:LHH25"/>
    <mergeCell ref="LGO25:LGP25"/>
    <mergeCell ref="LGQ25:LGR25"/>
    <mergeCell ref="LGS25:LGT25"/>
    <mergeCell ref="LGU25:LGV25"/>
    <mergeCell ref="LGW25:LGX25"/>
    <mergeCell ref="LGE25:LGF25"/>
    <mergeCell ref="LGG25:LGH25"/>
    <mergeCell ref="LGI25:LGJ25"/>
    <mergeCell ref="LGK25:LGL25"/>
    <mergeCell ref="LGM25:LGN25"/>
    <mergeCell ref="LFU25:LFV25"/>
    <mergeCell ref="LFW25:LFX25"/>
    <mergeCell ref="LFY25:LFZ25"/>
    <mergeCell ref="LGA25:LGB25"/>
    <mergeCell ref="LGC25:LGD25"/>
    <mergeCell ref="LFK25:LFL25"/>
    <mergeCell ref="LFM25:LFN25"/>
    <mergeCell ref="LFO25:LFP25"/>
    <mergeCell ref="LFQ25:LFR25"/>
    <mergeCell ref="LFS25:LFT25"/>
    <mergeCell ref="LFA25:LFB25"/>
    <mergeCell ref="LFC25:LFD25"/>
    <mergeCell ref="LFE25:LFF25"/>
    <mergeCell ref="LFG25:LFH25"/>
    <mergeCell ref="LFI25:LFJ25"/>
    <mergeCell ref="LEQ25:LER25"/>
    <mergeCell ref="LES25:LET25"/>
    <mergeCell ref="LEU25:LEV25"/>
    <mergeCell ref="LEW25:LEX25"/>
    <mergeCell ref="LEY25:LEZ25"/>
    <mergeCell ref="LEG25:LEH25"/>
    <mergeCell ref="LEI25:LEJ25"/>
    <mergeCell ref="LEK25:LEL25"/>
    <mergeCell ref="LEM25:LEN25"/>
    <mergeCell ref="LEO25:LEP25"/>
    <mergeCell ref="LDW25:LDX25"/>
    <mergeCell ref="LDY25:LDZ25"/>
    <mergeCell ref="LEA25:LEB25"/>
    <mergeCell ref="LEC25:LED25"/>
    <mergeCell ref="LEE25:LEF25"/>
    <mergeCell ref="LDM25:LDN25"/>
    <mergeCell ref="LDO25:LDP25"/>
    <mergeCell ref="LDQ25:LDR25"/>
    <mergeCell ref="LDS25:LDT25"/>
    <mergeCell ref="LDU25:LDV25"/>
    <mergeCell ref="LDC25:LDD25"/>
    <mergeCell ref="LDE25:LDF25"/>
    <mergeCell ref="LDG25:LDH25"/>
    <mergeCell ref="LDI25:LDJ25"/>
    <mergeCell ref="LDK25:LDL25"/>
    <mergeCell ref="LCS25:LCT25"/>
    <mergeCell ref="LCU25:LCV25"/>
    <mergeCell ref="LCW25:LCX25"/>
    <mergeCell ref="LCY25:LCZ25"/>
    <mergeCell ref="LDA25:LDB25"/>
    <mergeCell ref="LCI25:LCJ25"/>
    <mergeCell ref="LCK25:LCL25"/>
    <mergeCell ref="LCM25:LCN25"/>
    <mergeCell ref="LCO25:LCP25"/>
    <mergeCell ref="LCQ25:LCR25"/>
    <mergeCell ref="LBY25:LBZ25"/>
    <mergeCell ref="LCA25:LCB25"/>
    <mergeCell ref="LCC25:LCD25"/>
    <mergeCell ref="LCE25:LCF25"/>
    <mergeCell ref="LCG25:LCH25"/>
    <mergeCell ref="LBO25:LBP25"/>
    <mergeCell ref="LBQ25:LBR25"/>
    <mergeCell ref="LBS25:LBT25"/>
    <mergeCell ref="LBU25:LBV25"/>
    <mergeCell ref="LBW25:LBX25"/>
    <mergeCell ref="LBE25:LBF25"/>
    <mergeCell ref="LBG25:LBH25"/>
    <mergeCell ref="LBI25:LBJ25"/>
    <mergeCell ref="LBK25:LBL25"/>
    <mergeCell ref="LBM25:LBN25"/>
    <mergeCell ref="LAU25:LAV25"/>
    <mergeCell ref="LAW25:LAX25"/>
    <mergeCell ref="LAY25:LAZ25"/>
    <mergeCell ref="LBA25:LBB25"/>
    <mergeCell ref="LBC25:LBD25"/>
    <mergeCell ref="LAK25:LAL25"/>
    <mergeCell ref="LAM25:LAN25"/>
    <mergeCell ref="LAO25:LAP25"/>
    <mergeCell ref="LAQ25:LAR25"/>
    <mergeCell ref="LAS25:LAT25"/>
    <mergeCell ref="LAA25:LAB25"/>
    <mergeCell ref="LAC25:LAD25"/>
    <mergeCell ref="LAE25:LAF25"/>
    <mergeCell ref="LAG25:LAH25"/>
    <mergeCell ref="LAI25:LAJ25"/>
    <mergeCell ref="KZQ25:KZR25"/>
    <mergeCell ref="KZS25:KZT25"/>
    <mergeCell ref="KZU25:KZV25"/>
    <mergeCell ref="KZW25:KZX25"/>
    <mergeCell ref="KZY25:KZZ25"/>
    <mergeCell ref="KZG25:KZH25"/>
    <mergeCell ref="KZI25:KZJ25"/>
    <mergeCell ref="KZK25:KZL25"/>
    <mergeCell ref="KZM25:KZN25"/>
    <mergeCell ref="KZO25:KZP25"/>
    <mergeCell ref="KYW25:KYX25"/>
    <mergeCell ref="KYY25:KYZ25"/>
    <mergeCell ref="KZA25:KZB25"/>
    <mergeCell ref="KZC25:KZD25"/>
    <mergeCell ref="KZE25:KZF25"/>
    <mergeCell ref="KYM25:KYN25"/>
    <mergeCell ref="KYO25:KYP25"/>
    <mergeCell ref="KYQ25:KYR25"/>
    <mergeCell ref="KYS25:KYT25"/>
    <mergeCell ref="KYU25:KYV25"/>
    <mergeCell ref="KYC25:KYD25"/>
    <mergeCell ref="KYE25:KYF25"/>
    <mergeCell ref="KYG25:KYH25"/>
    <mergeCell ref="KYI25:KYJ25"/>
    <mergeCell ref="KYK25:KYL25"/>
    <mergeCell ref="KXS25:KXT25"/>
    <mergeCell ref="KXU25:KXV25"/>
    <mergeCell ref="KXW25:KXX25"/>
    <mergeCell ref="KXY25:KXZ25"/>
    <mergeCell ref="KYA25:KYB25"/>
    <mergeCell ref="KXI25:KXJ25"/>
    <mergeCell ref="KXK25:KXL25"/>
    <mergeCell ref="KXM25:KXN25"/>
    <mergeCell ref="KXO25:KXP25"/>
    <mergeCell ref="KXQ25:KXR25"/>
    <mergeCell ref="KWY25:KWZ25"/>
    <mergeCell ref="KXA25:KXB25"/>
    <mergeCell ref="KXC25:KXD25"/>
    <mergeCell ref="KXE25:KXF25"/>
    <mergeCell ref="KXG25:KXH25"/>
    <mergeCell ref="KWO25:KWP25"/>
    <mergeCell ref="KWQ25:KWR25"/>
    <mergeCell ref="KWS25:KWT25"/>
    <mergeCell ref="KWU25:KWV25"/>
    <mergeCell ref="KWW25:KWX25"/>
    <mergeCell ref="KWE25:KWF25"/>
    <mergeCell ref="KWG25:KWH25"/>
    <mergeCell ref="KWI25:KWJ25"/>
    <mergeCell ref="KWK25:KWL25"/>
    <mergeCell ref="KWM25:KWN25"/>
    <mergeCell ref="KVU25:KVV25"/>
    <mergeCell ref="KVW25:KVX25"/>
    <mergeCell ref="KVY25:KVZ25"/>
    <mergeCell ref="KWA25:KWB25"/>
    <mergeCell ref="KWC25:KWD25"/>
    <mergeCell ref="KVK25:KVL25"/>
    <mergeCell ref="KVM25:KVN25"/>
    <mergeCell ref="KVO25:KVP25"/>
    <mergeCell ref="KVQ25:KVR25"/>
    <mergeCell ref="KVS25:KVT25"/>
    <mergeCell ref="KVA25:KVB25"/>
    <mergeCell ref="KVC25:KVD25"/>
    <mergeCell ref="KVE25:KVF25"/>
    <mergeCell ref="KVG25:KVH25"/>
    <mergeCell ref="KVI25:KVJ25"/>
    <mergeCell ref="KUQ25:KUR25"/>
    <mergeCell ref="KUS25:KUT25"/>
    <mergeCell ref="KUU25:KUV25"/>
    <mergeCell ref="KUW25:KUX25"/>
    <mergeCell ref="KUY25:KUZ25"/>
    <mergeCell ref="KUG25:KUH25"/>
    <mergeCell ref="KUI25:KUJ25"/>
    <mergeCell ref="KUK25:KUL25"/>
    <mergeCell ref="KUM25:KUN25"/>
    <mergeCell ref="KUO25:KUP25"/>
    <mergeCell ref="KTW25:KTX25"/>
    <mergeCell ref="KTY25:KTZ25"/>
    <mergeCell ref="KUA25:KUB25"/>
    <mergeCell ref="KUC25:KUD25"/>
    <mergeCell ref="KUE25:KUF25"/>
    <mergeCell ref="KTM25:KTN25"/>
    <mergeCell ref="KTO25:KTP25"/>
    <mergeCell ref="KTQ25:KTR25"/>
    <mergeCell ref="KTS25:KTT25"/>
    <mergeCell ref="KTU25:KTV25"/>
    <mergeCell ref="KTC25:KTD25"/>
    <mergeCell ref="KTE25:KTF25"/>
    <mergeCell ref="KTG25:KTH25"/>
    <mergeCell ref="KTI25:KTJ25"/>
    <mergeCell ref="KTK25:KTL25"/>
    <mergeCell ref="KSS25:KST25"/>
    <mergeCell ref="KSU25:KSV25"/>
    <mergeCell ref="KSW25:KSX25"/>
    <mergeCell ref="KSY25:KSZ25"/>
    <mergeCell ref="KTA25:KTB25"/>
    <mergeCell ref="KSI25:KSJ25"/>
    <mergeCell ref="KSK25:KSL25"/>
    <mergeCell ref="KSM25:KSN25"/>
    <mergeCell ref="KSO25:KSP25"/>
    <mergeCell ref="KSQ25:KSR25"/>
    <mergeCell ref="KRY25:KRZ25"/>
    <mergeCell ref="KSA25:KSB25"/>
    <mergeCell ref="KSC25:KSD25"/>
    <mergeCell ref="KSE25:KSF25"/>
    <mergeCell ref="KSG25:KSH25"/>
    <mergeCell ref="KRO25:KRP25"/>
    <mergeCell ref="KRQ25:KRR25"/>
    <mergeCell ref="KRS25:KRT25"/>
    <mergeCell ref="KRU25:KRV25"/>
    <mergeCell ref="KRW25:KRX25"/>
    <mergeCell ref="KRE25:KRF25"/>
    <mergeCell ref="KRG25:KRH25"/>
    <mergeCell ref="KRI25:KRJ25"/>
    <mergeCell ref="KRK25:KRL25"/>
    <mergeCell ref="KRM25:KRN25"/>
    <mergeCell ref="KQU25:KQV25"/>
    <mergeCell ref="KQW25:KQX25"/>
    <mergeCell ref="KQY25:KQZ25"/>
    <mergeCell ref="KRA25:KRB25"/>
    <mergeCell ref="KRC25:KRD25"/>
    <mergeCell ref="KQK25:KQL25"/>
    <mergeCell ref="KQM25:KQN25"/>
    <mergeCell ref="KQO25:KQP25"/>
    <mergeCell ref="KQQ25:KQR25"/>
    <mergeCell ref="KQS25:KQT25"/>
    <mergeCell ref="KQA25:KQB25"/>
    <mergeCell ref="KQC25:KQD25"/>
    <mergeCell ref="KQE25:KQF25"/>
    <mergeCell ref="KQG25:KQH25"/>
    <mergeCell ref="KQI25:KQJ25"/>
    <mergeCell ref="KPQ25:KPR25"/>
    <mergeCell ref="KPS25:KPT25"/>
    <mergeCell ref="KPU25:KPV25"/>
    <mergeCell ref="KPW25:KPX25"/>
    <mergeCell ref="KPY25:KPZ25"/>
    <mergeCell ref="KPG25:KPH25"/>
    <mergeCell ref="KPI25:KPJ25"/>
    <mergeCell ref="KPK25:KPL25"/>
    <mergeCell ref="KPM25:KPN25"/>
    <mergeCell ref="KPO25:KPP25"/>
    <mergeCell ref="KOW25:KOX25"/>
    <mergeCell ref="KOY25:KOZ25"/>
    <mergeCell ref="KPA25:KPB25"/>
    <mergeCell ref="KPC25:KPD25"/>
    <mergeCell ref="KPE25:KPF25"/>
    <mergeCell ref="KOM25:KON25"/>
    <mergeCell ref="KOO25:KOP25"/>
    <mergeCell ref="KOQ25:KOR25"/>
    <mergeCell ref="KOS25:KOT25"/>
    <mergeCell ref="KOU25:KOV25"/>
    <mergeCell ref="KOC25:KOD25"/>
    <mergeCell ref="KOE25:KOF25"/>
    <mergeCell ref="KOG25:KOH25"/>
    <mergeCell ref="KOI25:KOJ25"/>
    <mergeCell ref="KOK25:KOL25"/>
    <mergeCell ref="KNS25:KNT25"/>
    <mergeCell ref="KNU25:KNV25"/>
    <mergeCell ref="KNW25:KNX25"/>
    <mergeCell ref="KNY25:KNZ25"/>
    <mergeCell ref="KOA25:KOB25"/>
    <mergeCell ref="KNI25:KNJ25"/>
    <mergeCell ref="KNK25:KNL25"/>
    <mergeCell ref="KNM25:KNN25"/>
    <mergeCell ref="KNO25:KNP25"/>
    <mergeCell ref="KNQ25:KNR25"/>
    <mergeCell ref="KMY25:KMZ25"/>
    <mergeCell ref="KNA25:KNB25"/>
    <mergeCell ref="KNC25:KND25"/>
    <mergeCell ref="KNE25:KNF25"/>
    <mergeCell ref="KNG25:KNH25"/>
    <mergeCell ref="KMO25:KMP25"/>
    <mergeCell ref="KMQ25:KMR25"/>
    <mergeCell ref="KMS25:KMT25"/>
    <mergeCell ref="KMU25:KMV25"/>
    <mergeCell ref="KMW25:KMX25"/>
    <mergeCell ref="KME25:KMF25"/>
    <mergeCell ref="KMG25:KMH25"/>
    <mergeCell ref="KMI25:KMJ25"/>
    <mergeCell ref="KMK25:KML25"/>
    <mergeCell ref="KMM25:KMN25"/>
    <mergeCell ref="KLU25:KLV25"/>
    <mergeCell ref="KLW25:KLX25"/>
    <mergeCell ref="KLY25:KLZ25"/>
    <mergeCell ref="KMA25:KMB25"/>
    <mergeCell ref="KMC25:KMD25"/>
    <mergeCell ref="KLK25:KLL25"/>
    <mergeCell ref="KLM25:KLN25"/>
    <mergeCell ref="KLO25:KLP25"/>
    <mergeCell ref="KLQ25:KLR25"/>
    <mergeCell ref="KLS25:KLT25"/>
    <mergeCell ref="KLA25:KLB25"/>
    <mergeCell ref="KLC25:KLD25"/>
    <mergeCell ref="KLE25:KLF25"/>
    <mergeCell ref="KLG25:KLH25"/>
    <mergeCell ref="KLI25:KLJ25"/>
    <mergeCell ref="KKQ25:KKR25"/>
    <mergeCell ref="KKS25:KKT25"/>
    <mergeCell ref="KKU25:KKV25"/>
    <mergeCell ref="KKW25:KKX25"/>
    <mergeCell ref="KKY25:KKZ25"/>
    <mergeCell ref="KKG25:KKH25"/>
    <mergeCell ref="KKI25:KKJ25"/>
    <mergeCell ref="KKK25:KKL25"/>
    <mergeCell ref="KKM25:KKN25"/>
    <mergeCell ref="KKO25:KKP25"/>
    <mergeCell ref="KJW25:KJX25"/>
    <mergeCell ref="KJY25:KJZ25"/>
    <mergeCell ref="KKA25:KKB25"/>
    <mergeCell ref="KKC25:KKD25"/>
    <mergeCell ref="KKE25:KKF25"/>
    <mergeCell ref="KJM25:KJN25"/>
    <mergeCell ref="KJO25:KJP25"/>
    <mergeCell ref="KJQ25:KJR25"/>
    <mergeCell ref="KJS25:KJT25"/>
    <mergeCell ref="KJU25:KJV25"/>
    <mergeCell ref="KJC25:KJD25"/>
    <mergeCell ref="KJE25:KJF25"/>
    <mergeCell ref="KJG25:KJH25"/>
    <mergeCell ref="KJI25:KJJ25"/>
    <mergeCell ref="KJK25:KJL25"/>
    <mergeCell ref="KIS25:KIT25"/>
    <mergeCell ref="KIU25:KIV25"/>
    <mergeCell ref="KIW25:KIX25"/>
    <mergeCell ref="KIY25:KIZ25"/>
    <mergeCell ref="KJA25:KJB25"/>
    <mergeCell ref="KII25:KIJ25"/>
    <mergeCell ref="KIK25:KIL25"/>
    <mergeCell ref="KIM25:KIN25"/>
    <mergeCell ref="KIO25:KIP25"/>
    <mergeCell ref="KIQ25:KIR25"/>
    <mergeCell ref="KHY25:KHZ25"/>
    <mergeCell ref="KIA25:KIB25"/>
    <mergeCell ref="KIC25:KID25"/>
    <mergeCell ref="KIE25:KIF25"/>
    <mergeCell ref="KIG25:KIH25"/>
    <mergeCell ref="KHO25:KHP25"/>
    <mergeCell ref="KHQ25:KHR25"/>
    <mergeCell ref="KHS25:KHT25"/>
    <mergeCell ref="KHU25:KHV25"/>
    <mergeCell ref="KHW25:KHX25"/>
    <mergeCell ref="KHE25:KHF25"/>
    <mergeCell ref="KHG25:KHH25"/>
    <mergeCell ref="KHI25:KHJ25"/>
    <mergeCell ref="KHK25:KHL25"/>
    <mergeCell ref="KHM25:KHN25"/>
    <mergeCell ref="KGU25:KGV25"/>
    <mergeCell ref="KGW25:KGX25"/>
    <mergeCell ref="KGY25:KGZ25"/>
    <mergeCell ref="KHA25:KHB25"/>
    <mergeCell ref="KHC25:KHD25"/>
    <mergeCell ref="KGK25:KGL25"/>
    <mergeCell ref="KGM25:KGN25"/>
    <mergeCell ref="KGO25:KGP25"/>
    <mergeCell ref="KGQ25:KGR25"/>
    <mergeCell ref="KGS25:KGT25"/>
    <mergeCell ref="KGA25:KGB25"/>
    <mergeCell ref="KGC25:KGD25"/>
    <mergeCell ref="KGE25:KGF25"/>
    <mergeCell ref="KGG25:KGH25"/>
    <mergeCell ref="KGI25:KGJ25"/>
    <mergeCell ref="KFQ25:KFR25"/>
    <mergeCell ref="KFS25:KFT25"/>
    <mergeCell ref="KFU25:KFV25"/>
    <mergeCell ref="KFW25:KFX25"/>
    <mergeCell ref="KFY25:KFZ25"/>
    <mergeCell ref="KFG25:KFH25"/>
    <mergeCell ref="KFI25:KFJ25"/>
    <mergeCell ref="KFK25:KFL25"/>
    <mergeCell ref="KFM25:KFN25"/>
    <mergeCell ref="KFO25:KFP25"/>
    <mergeCell ref="KEW25:KEX25"/>
    <mergeCell ref="KEY25:KEZ25"/>
    <mergeCell ref="KFA25:KFB25"/>
    <mergeCell ref="KFC25:KFD25"/>
    <mergeCell ref="KFE25:KFF25"/>
    <mergeCell ref="KEM25:KEN25"/>
    <mergeCell ref="KEO25:KEP25"/>
    <mergeCell ref="KEQ25:KER25"/>
    <mergeCell ref="KES25:KET25"/>
    <mergeCell ref="KEU25:KEV25"/>
    <mergeCell ref="KEC25:KED25"/>
    <mergeCell ref="KEE25:KEF25"/>
    <mergeCell ref="KEG25:KEH25"/>
    <mergeCell ref="KEI25:KEJ25"/>
    <mergeCell ref="KEK25:KEL25"/>
    <mergeCell ref="KDS25:KDT25"/>
    <mergeCell ref="KDU25:KDV25"/>
    <mergeCell ref="KDW25:KDX25"/>
    <mergeCell ref="KDY25:KDZ25"/>
    <mergeCell ref="KEA25:KEB25"/>
    <mergeCell ref="KDI25:KDJ25"/>
    <mergeCell ref="KDK25:KDL25"/>
    <mergeCell ref="KDM25:KDN25"/>
    <mergeCell ref="KDO25:KDP25"/>
    <mergeCell ref="KDQ25:KDR25"/>
    <mergeCell ref="KCY25:KCZ25"/>
    <mergeCell ref="KDA25:KDB25"/>
    <mergeCell ref="KDC25:KDD25"/>
    <mergeCell ref="KDE25:KDF25"/>
    <mergeCell ref="KDG25:KDH25"/>
    <mergeCell ref="KCO25:KCP25"/>
    <mergeCell ref="KCQ25:KCR25"/>
    <mergeCell ref="KCS25:KCT25"/>
    <mergeCell ref="KCU25:KCV25"/>
    <mergeCell ref="KCW25:KCX25"/>
    <mergeCell ref="KCE25:KCF25"/>
    <mergeCell ref="KCG25:KCH25"/>
    <mergeCell ref="KCI25:KCJ25"/>
    <mergeCell ref="KCK25:KCL25"/>
    <mergeCell ref="KCM25:KCN25"/>
    <mergeCell ref="KBU25:KBV25"/>
    <mergeCell ref="KBW25:KBX25"/>
    <mergeCell ref="KBY25:KBZ25"/>
    <mergeCell ref="KCA25:KCB25"/>
    <mergeCell ref="KCC25:KCD25"/>
    <mergeCell ref="KBK25:KBL25"/>
    <mergeCell ref="KBM25:KBN25"/>
    <mergeCell ref="KBO25:KBP25"/>
    <mergeCell ref="KBQ25:KBR25"/>
    <mergeCell ref="KBS25:KBT25"/>
    <mergeCell ref="KBA25:KBB25"/>
    <mergeCell ref="KBC25:KBD25"/>
    <mergeCell ref="KBE25:KBF25"/>
    <mergeCell ref="KBG25:KBH25"/>
    <mergeCell ref="KBI25:KBJ25"/>
    <mergeCell ref="KAQ25:KAR25"/>
    <mergeCell ref="KAS25:KAT25"/>
    <mergeCell ref="KAU25:KAV25"/>
    <mergeCell ref="KAW25:KAX25"/>
    <mergeCell ref="KAY25:KAZ25"/>
    <mergeCell ref="KAG25:KAH25"/>
    <mergeCell ref="KAI25:KAJ25"/>
    <mergeCell ref="KAK25:KAL25"/>
    <mergeCell ref="KAM25:KAN25"/>
    <mergeCell ref="KAO25:KAP25"/>
    <mergeCell ref="JZW25:JZX25"/>
    <mergeCell ref="JZY25:JZZ25"/>
    <mergeCell ref="KAA25:KAB25"/>
    <mergeCell ref="KAC25:KAD25"/>
    <mergeCell ref="KAE25:KAF25"/>
    <mergeCell ref="JZM25:JZN25"/>
    <mergeCell ref="JZO25:JZP25"/>
    <mergeCell ref="JZQ25:JZR25"/>
    <mergeCell ref="JZS25:JZT25"/>
    <mergeCell ref="JZU25:JZV25"/>
    <mergeCell ref="JZC25:JZD25"/>
    <mergeCell ref="JZE25:JZF25"/>
    <mergeCell ref="JZG25:JZH25"/>
    <mergeCell ref="JZI25:JZJ25"/>
    <mergeCell ref="JZK25:JZL25"/>
    <mergeCell ref="JYS25:JYT25"/>
    <mergeCell ref="JYU25:JYV25"/>
    <mergeCell ref="JYW25:JYX25"/>
    <mergeCell ref="JYY25:JYZ25"/>
    <mergeCell ref="JZA25:JZB25"/>
    <mergeCell ref="JYI25:JYJ25"/>
    <mergeCell ref="JYK25:JYL25"/>
    <mergeCell ref="JYM25:JYN25"/>
    <mergeCell ref="JYO25:JYP25"/>
    <mergeCell ref="JYQ25:JYR25"/>
    <mergeCell ref="JXY25:JXZ25"/>
    <mergeCell ref="JYA25:JYB25"/>
    <mergeCell ref="JYC25:JYD25"/>
    <mergeCell ref="JYE25:JYF25"/>
    <mergeCell ref="JYG25:JYH25"/>
    <mergeCell ref="JXO25:JXP25"/>
    <mergeCell ref="JXQ25:JXR25"/>
    <mergeCell ref="JXS25:JXT25"/>
    <mergeCell ref="JXU25:JXV25"/>
    <mergeCell ref="JXW25:JXX25"/>
    <mergeCell ref="JXE25:JXF25"/>
    <mergeCell ref="JXG25:JXH25"/>
    <mergeCell ref="JXI25:JXJ25"/>
    <mergeCell ref="JXK25:JXL25"/>
    <mergeCell ref="JXM25:JXN25"/>
    <mergeCell ref="JWU25:JWV25"/>
    <mergeCell ref="JWW25:JWX25"/>
    <mergeCell ref="JWY25:JWZ25"/>
    <mergeCell ref="JXA25:JXB25"/>
    <mergeCell ref="JXC25:JXD25"/>
    <mergeCell ref="JWK25:JWL25"/>
    <mergeCell ref="JWM25:JWN25"/>
    <mergeCell ref="JWO25:JWP25"/>
    <mergeCell ref="JWQ25:JWR25"/>
    <mergeCell ref="JWS25:JWT25"/>
    <mergeCell ref="JWA25:JWB25"/>
    <mergeCell ref="JWC25:JWD25"/>
    <mergeCell ref="JWE25:JWF25"/>
    <mergeCell ref="JWG25:JWH25"/>
    <mergeCell ref="JWI25:JWJ25"/>
    <mergeCell ref="JVQ25:JVR25"/>
    <mergeCell ref="JVS25:JVT25"/>
    <mergeCell ref="JVU25:JVV25"/>
    <mergeCell ref="JVW25:JVX25"/>
    <mergeCell ref="JVY25:JVZ25"/>
    <mergeCell ref="JVG25:JVH25"/>
    <mergeCell ref="JVI25:JVJ25"/>
    <mergeCell ref="JVK25:JVL25"/>
    <mergeCell ref="JVM25:JVN25"/>
    <mergeCell ref="JVO25:JVP25"/>
    <mergeCell ref="JUW25:JUX25"/>
    <mergeCell ref="JUY25:JUZ25"/>
    <mergeCell ref="JVA25:JVB25"/>
    <mergeCell ref="JVC25:JVD25"/>
    <mergeCell ref="JVE25:JVF25"/>
    <mergeCell ref="JUM25:JUN25"/>
    <mergeCell ref="JUO25:JUP25"/>
    <mergeCell ref="JUQ25:JUR25"/>
    <mergeCell ref="JUS25:JUT25"/>
    <mergeCell ref="JUU25:JUV25"/>
    <mergeCell ref="JUC25:JUD25"/>
    <mergeCell ref="JUE25:JUF25"/>
    <mergeCell ref="JUG25:JUH25"/>
    <mergeCell ref="JUI25:JUJ25"/>
    <mergeCell ref="JUK25:JUL25"/>
    <mergeCell ref="JTS25:JTT25"/>
    <mergeCell ref="JTU25:JTV25"/>
    <mergeCell ref="JTW25:JTX25"/>
    <mergeCell ref="JTY25:JTZ25"/>
    <mergeCell ref="JUA25:JUB25"/>
    <mergeCell ref="JTI25:JTJ25"/>
    <mergeCell ref="JTK25:JTL25"/>
    <mergeCell ref="JTM25:JTN25"/>
    <mergeCell ref="JTO25:JTP25"/>
    <mergeCell ref="JTQ25:JTR25"/>
    <mergeCell ref="JSY25:JSZ25"/>
    <mergeCell ref="JTA25:JTB25"/>
    <mergeCell ref="JTC25:JTD25"/>
    <mergeCell ref="JTE25:JTF25"/>
    <mergeCell ref="JTG25:JTH25"/>
    <mergeCell ref="JSO25:JSP25"/>
    <mergeCell ref="JSQ25:JSR25"/>
    <mergeCell ref="JSS25:JST25"/>
    <mergeCell ref="JSU25:JSV25"/>
    <mergeCell ref="JSW25:JSX25"/>
    <mergeCell ref="JSE25:JSF25"/>
    <mergeCell ref="JSG25:JSH25"/>
    <mergeCell ref="JSI25:JSJ25"/>
    <mergeCell ref="JSK25:JSL25"/>
    <mergeCell ref="JSM25:JSN25"/>
    <mergeCell ref="JRU25:JRV25"/>
    <mergeCell ref="JRW25:JRX25"/>
    <mergeCell ref="JRY25:JRZ25"/>
    <mergeCell ref="JSA25:JSB25"/>
    <mergeCell ref="JSC25:JSD25"/>
    <mergeCell ref="JRK25:JRL25"/>
    <mergeCell ref="JRM25:JRN25"/>
    <mergeCell ref="JRO25:JRP25"/>
    <mergeCell ref="JRQ25:JRR25"/>
    <mergeCell ref="JRS25:JRT25"/>
    <mergeCell ref="JRA25:JRB25"/>
    <mergeCell ref="JRC25:JRD25"/>
    <mergeCell ref="JRE25:JRF25"/>
    <mergeCell ref="JRG25:JRH25"/>
    <mergeCell ref="JRI25:JRJ25"/>
    <mergeCell ref="JQQ25:JQR25"/>
    <mergeCell ref="JQS25:JQT25"/>
    <mergeCell ref="JQU25:JQV25"/>
    <mergeCell ref="JQW25:JQX25"/>
    <mergeCell ref="JQY25:JQZ25"/>
    <mergeCell ref="JQG25:JQH25"/>
    <mergeCell ref="JQI25:JQJ25"/>
    <mergeCell ref="JQK25:JQL25"/>
    <mergeCell ref="JQM25:JQN25"/>
    <mergeCell ref="JQO25:JQP25"/>
    <mergeCell ref="JPW25:JPX25"/>
    <mergeCell ref="JPY25:JPZ25"/>
    <mergeCell ref="JQA25:JQB25"/>
    <mergeCell ref="JQC25:JQD25"/>
    <mergeCell ref="JQE25:JQF25"/>
    <mergeCell ref="JPM25:JPN25"/>
    <mergeCell ref="JPO25:JPP25"/>
    <mergeCell ref="JPQ25:JPR25"/>
    <mergeCell ref="JPS25:JPT25"/>
    <mergeCell ref="JPU25:JPV25"/>
    <mergeCell ref="JPC25:JPD25"/>
    <mergeCell ref="JPE25:JPF25"/>
    <mergeCell ref="JPG25:JPH25"/>
    <mergeCell ref="JPI25:JPJ25"/>
    <mergeCell ref="JPK25:JPL25"/>
    <mergeCell ref="JOS25:JOT25"/>
    <mergeCell ref="JOU25:JOV25"/>
    <mergeCell ref="JOW25:JOX25"/>
    <mergeCell ref="JOY25:JOZ25"/>
    <mergeCell ref="JPA25:JPB25"/>
    <mergeCell ref="JOI25:JOJ25"/>
    <mergeCell ref="JOK25:JOL25"/>
    <mergeCell ref="JOM25:JON25"/>
    <mergeCell ref="JOO25:JOP25"/>
    <mergeCell ref="JOQ25:JOR25"/>
    <mergeCell ref="JNY25:JNZ25"/>
    <mergeCell ref="JOA25:JOB25"/>
    <mergeCell ref="JOC25:JOD25"/>
    <mergeCell ref="JOE25:JOF25"/>
    <mergeCell ref="JOG25:JOH25"/>
    <mergeCell ref="JNO25:JNP25"/>
    <mergeCell ref="JNQ25:JNR25"/>
    <mergeCell ref="JNS25:JNT25"/>
    <mergeCell ref="JNU25:JNV25"/>
    <mergeCell ref="JNW25:JNX25"/>
    <mergeCell ref="JNE25:JNF25"/>
    <mergeCell ref="JNG25:JNH25"/>
    <mergeCell ref="JNI25:JNJ25"/>
    <mergeCell ref="JNK25:JNL25"/>
    <mergeCell ref="JNM25:JNN25"/>
    <mergeCell ref="JMU25:JMV25"/>
    <mergeCell ref="JMW25:JMX25"/>
    <mergeCell ref="JMY25:JMZ25"/>
    <mergeCell ref="JNA25:JNB25"/>
    <mergeCell ref="JNC25:JND25"/>
    <mergeCell ref="JMK25:JML25"/>
    <mergeCell ref="JMM25:JMN25"/>
    <mergeCell ref="JMO25:JMP25"/>
    <mergeCell ref="JMQ25:JMR25"/>
    <mergeCell ref="JMS25:JMT25"/>
    <mergeCell ref="JMA25:JMB25"/>
    <mergeCell ref="JMC25:JMD25"/>
    <mergeCell ref="JME25:JMF25"/>
    <mergeCell ref="JMG25:JMH25"/>
    <mergeCell ref="JMI25:JMJ25"/>
    <mergeCell ref="JLQ25:JLR25"/>
    <mergeCell ref="JLS25:JLT25"/>
    <mergeCell ref="JLU25:JLV25"/>
    <mergeCell ref="JLW25:JLX25"/>
    <mergeCell ref="JLY25:JLZ25"/>
    <mergeCell ref="JLG25:JLH25"/>
    <mergeCell ref="JLI25:JLJ25"/>
    <mergeCell ref="JLK25:JLL25"/>
    <mergeCell ref="JLM25:JLN25"/>
    <mergeCell ref="JLO25:JLP25"/>
    <mergeCell ref="JKW25:JKX25"/>
    <mergeCell ref="JKY25:JKZ25"/>
    <mergeCell ref="JLA25:JLB25"/>
    <mergeCell ref="JLC25:JLD25"/>
    <mergeCell ref="JLE25:JLF25"/>
    <mergeCell ref="JKM25:JKN25"/>
    <mergeCell ref="JKO25:JKP25"/>
    <mergeCell ref="JKQ25:JKR25"/>
    <mergeCell ref="JKS25:JKT25"/>
    <mergeCell ref="JKU25:JKV25"/>
    <mergeCell ref="JKC25:JKD25"/>
    <mergeCell ref="JKE25:JKF25"/>
    <mergeCell ref="JKG25:JKH25"/>
    <mergeCell ref="JKI25:JKJ25"/>
    <mergeCell ref="JKK25:JKL25"/>
    <mergeCell ref="JJS25:JJT25"/>
    <mergeCell ref="JJU25:JJV25"/>
    <mergeCell ref="JJW25:JJX25"/>
    <mergeCell ref="JJY25:JJZ25"/>
    <mergeCell ref="JKA25:JKB25"/>
    <mergeCell ref="JJI25:JJJ25"/>
    <mergeCell ref="JJK25:JJL25"/>
    <mergeCell ref="JJM25:JJN25"/>
    <mergeCell ref="JJO25:JJP25"/>
    <mergeCell ref="JJQ25:JJR25"/>
    <mergeCell ref="JIY25:JIZ25"/>
    <mergeCell ref="JJA25:JJB25"/>
    <mergeCell ref="JJC25:JJD25"/>
    <mergeCell ref="JJE25:JJF25"/>
    <mergeCell ref="JJG25:JJH25"/>
    <mergeCell ref="JIO25:JIP25"/>
    <mergeCell ref="JIQ25:JIR25"/>
    <mergeCell ref="JIS25:JIT25"/>
    <mergeCell ref="JIU25:JIV25"/>
    <mergeCell ref="JIW25:JIX25"/>
    <mergeCell ref="JIE25:JIF25"/>
    <mergeCell ref="JIG25:JIH25"/>
    <mergeCell ref="JII25:JIJ25"/>
    <mergeCell ref="JIK25:JIL25"/>
    <mergeCell ref="JIM25:JIN25"/>
    <mergeCell ref="JHU25:JHV25"/>
    <mergeCell ref="JHW25:JHX25"/>
    <mergeCell ref="JHY25:JHZ25"/>
    <mergeCell ref="JIA25:JIB25"/>
    <mergeCell ref="JIC25:JID25"/>
    <mergeCell ref="JHK25:JHL25"/>
    <mergeCell ref="JHM25:JHN25"/>
    <mergeCell ref="JHO25:JHP25"/>
    <mergeCell ref="JHQ25:JHR25"/>
    <mergeCell ref="JHS25:JHT25"/>
    <mergeCell ref="JHA25:JHB25"/>
    <mergeCell ref="JHC25:JHD25"/>
    <mergeCell ref="JHE25:JHF25"/>
    <mergeCell ref="JHG25:JHH25"/>
    <mergeCell ref="JHI25:JHJ25"/>
    <mergeCell ref="JGQ25:JGR25"/>
    <mergeCell ref="JGS25:JGT25"/>
    <mergeCell ref="JGU25:JGV25"/>
    <mergeCell ref="JGW25:JGX25"/>
    <mergeCell ref="JGY25:JGZ25"/>
    <mergeCell ref="JGG25:JGH25"/>
    <mergeCell ref="JGI25:JGJ25"/>
    <mergeCell ref="JGK25:JGL25"/>
    <mergeCell ref="JGM25:JGN25"/>
    <mergeCell ref="JGO25:JGP25"/>
    <mergeCell ref="JFW25:JFX25"/>
    <mergeCell ref="JFY25:JFZ25"/>
    <mergeCell ref="JGA25:JGB25"/>
    <mergeCell ref="JGC25:JGD25"/>
    <mergeCell ref="JGE25:JGF25"/>
    <mergeCell ref="JFM25:JFN25"/>
    <mergeCell ref="JFO25:JFP25"/>
    <mergeCell ref="JFQ25:JFR25"/>
    <mergeCell ref="JFS25:JFT25"/>
    <mergeCell ref="JFU25:JFV25"/>
    <mergeCell ref="JFC25:JFD25"/>
    <mergeCell ref="JFE25:JFF25"/>
    <mergeCell ref="JFG25:JFH25"/>
    <mergeCell ref="JFI25:JFJ25"/>
    <mergeCell ref="JFK25:JFL25"/>
    <mergeCell ref="JES25:JET25"/>
    <mergeCell ref="JEU25:JEV25"/>
    <mergeCell ref="JEW25:JEX25"/>
    <mergeCell ref="JEY25:JEZ25"/>
    <mergeCell ref="JFA25:JFB25"/>
    <mergeCell ref="JEI25:JEJ25"/>
    <mergeCell ref="JEK25:JEL25"/>
    <mergeCell ref="JEM25:JEN25"/>
    <mergeCell ref="JEO25:JEP25"/>
    <mergeCell ref="JEQ25:JER25"/>
    <mergeCell ref="JDY25:JDZ25"/>
    <mergeCell ref="JEA25:JEB25"/>
    <mergeCell ref="JEC25:JED25"/>
    <mergeCell ref="JEE25:JEF25"/>
    <mergeCell ref="JEG25:JEH25"/>
    <mergeCell ref="JDO25:JDP25"/>
    <mergeCell ref="JDQ25:JDR25"/>
    <mergeCell ref="JDS25:JDT25"/>
    <mergeCell ref="JDU25:JDV25"/>
    <mergeCell ref="JDW25:JDX25"/>
    <mergeCell ref="JDE25:JDF25"/>
    <mergeCell ref="JDG25:JDH25"/>
    <mergeCell ref="JDI25:JDJ25"/>
    <mergeCell ref="JDK25:JDL25"/>
    <mergeCell ref="JDM25:JDN25"/>
    <mergeCell ref="JCU25:JCV25"/>
    <mergeCell ref="JCW25:JCX25"/>
    <mergeCell ref="JCY25:JCZ25"/>
    <mergeCell ref="JDA25:JDB25"/>
    <mergeCell ref="JDC25:JDD25"/>
    <mergeCell ref="JCK25:JCL25"/>
    <mergeCell ref="JCM25:JCN25"/>
    <mergeCell ref="JCO25:JCP25"/>
    <mergeCell ref="JCQ25:JCR25"/>
    <mergeCell ref="JCS25:JCT25"/>
    <mergeCell ref="JCA25:JCB25"/>
    <mergeCell ref="JCC25:JCD25"/>
    <mergeCell ref="JCE25:JCF25"/>
    <mergeCell ref="JCG25:JCH25"/>
    <mergeCell ref="JCI25:JCJ25"/>
    <mergeCell ref="JBQ25:JBR25"/>
    <mergeCell ref="JBS25:JBT25"/>
    <mergeCell ref="JBU25:JBV25"/>
    <mergeCell ref="JBW25:JBX25"/>
    <mergeCell ref="JBY25:JBZ25"/>
    <mergeCell ref="JBG25:JBH25"/>
    <mergeCell ref="JBI25:JBJ25"/>
    <mergeCell ref="JBK25:JBL25"/>
    <mergeCell ref="JBM25:JBN25"/>
    <mergeCell ref="JBO25:JBP25"/>
    <mergeCell ref="JAW25:JAX25"/>
    <mergeCell ref="JAY25:JAZ25"/>
    <mergeCell ref="JBA25:JBB25"/>
    <mergeCell ref="JBC25:JBD25"/>
    <mergeCell ref="JBE25:JBF25"/>
    <mergeCell ref="JAM25:JAN25"/>
    <mergeCell ref="JAO25:JAP25"/>
    <mergeCell ref="JAQ25:JAR25"/>
    <mergeCell ref="JAS25:JAT25"/>
    <mergeCell ref="JAU25:JAV25"/>
    <mergeCell ref="JAC25:JAD25"/>
    <mergeCell ref="JAE25:JAF25"/>
    <mergeCell ref="JAG25:JAH25"/>
    <mergeCell ref="JAI25:JAJ25"/>
    <mergeCell ref="JAK25:JAL25"/>
    <mergeCell ref="IZS25:IZT25"/>
    <mergeCell ref="IZU25:IZV25"/>
    <mergeCell ref="IZW25:IZX25"/>
    <mergeCell ref="IZY25:IZZ25"/>
    <mergeCell ref="JAA25:JAB25"/>
    <mergeCell ref="IZI25:IZJ25"/>
    <mergeCell ref="IZK25:IZL25"/>
    <mergeCell ref="IZM25:IZN25"/>
    <mergeCell ref="IZO25:IZP25"/>
    <mergeCell ref="IZQ25:IZR25"/>
    <mergeCell ref="IYY25:IYZ25"/>
    <mergeCell ref="IZA25:IZB25"/>
    <mergeCell ref="IZC25:IZD25"/>
    <mergeCell ref="IZE25:IZF25"/>
    <mergeCell ref="IZG25:IZH25"/>
    <mergeCell ref="IYO25:IYP25"/>
    <mergeCell ref="IYQ25:IYR25"/>
    <mergeCell ref="IYS25:IYT25"/>
    <mergeCell ref="IYU25:IYV25"/>
    <mergeCell ref="IYW25:IYX25"/>
    <mergeCell ref="IYE25:IYF25"/>
    <mergeCell ref="IYG25:IYH25"/>
    <mergeCell ref="IYI25:IYJ25"/>
    <mergeCell ref="IYK25:IYL25"/>
    <mergeCell ref="IYM25:IYN25"/>
    <mergeCell ref="IXU25:IXV25"/>
    <mergeCell ref="IXW25:IXX25"/>
    <mergeCell ref="IXY25:IXZ25"/>
    <mergeCell ref="IYA25:IYB25"/>
    <mergeCell ref="IYC25:IYD25"/>
    <mergeCell ref="IXK25:IXL25"/>
    <mergeCell ref="IXM25:IXN25"/>
    <mergeCell ref="IXO25:IXP25"/>
    <mergeCell ref="IXQ25:IXR25"/>
    <mergeCell ref="IXS25:IXT25"/>
    <mergeCell ref="IXA25:IXB25"/>
    <mergeCell ref="IXC25:IXD25"/>
    <mergeCell ref="IXE25:IXF25"/>
    <mergeCell ref="IXG25:IXH25"/>
    <mergeCell ref="IXI25:IXJ25"/>
    <mergeCell ref="IWQ25:IWR25"/>
    <mergeCell ref="IWS25:IWT25"/>
    <mergeCell ref="IWU25:IWV25"/>
    <mergeCell ref="IWW25:IWX25"/>
    <mergeCell ref="IWY25:IWZ25"/>
    <mergeCell ref="IWG25:IWH25"/>
    <mergeCell ref="IWI25:IWJ25"/>
    <mergeCell ref="IWK25:IWL25"/>
    <mergeCell ref="IWM25:IWN25"/>
    <mergeCell ref="IWO25:IWP25"/>
    <mergeCell ref="IVW25:IVX25"/>
    <mergeCell ref="IVY25:IVZ25"/>
    <mergeCell ref="IWA25:IWB25"/>
    <mergeCell ref="IWC25:IWD25"/>
    <mergeCell ref="IWE25:IWF25"/>
    <mergeCell ref="IVM25:IVN25"/>
    <mergeCell ref="IVO25:IVP25"/>
    <mergeCell ref="IVQ25:IVR25"/>
    <mergeCell ref="IVS25:IVT25"/>
    <mergeCell ref="IVU25:IVV25"/>
    <mergeCell ref="IVC25:IVD25"/>
    <mergeCell ref="IVE25:IVF25"/>
    <mergeCell ref="IVG25:IVH25"/>
    <mergeCell ref="IVI25:IVJ25"/>
    <mergeCell ref="IVK25:IVL25"/>
    <mergeCell ref="IUS25:IUT25"/>
    <mergeCell ref="IUU25:IUV25"/>
    <mergeCell ref="IUW25:IUX25"/>
    <mergeCell ref="IUY25:IUZ25"/>
    <mergeCell ref="IVA25:IVB25"/>
    <mergeCell ref="IUI25:IUJ25"/>
    <mergeCell ref="IUK25:IUL25"/>
    <mergeCell ref="IUM25:IUN25"/>
    <mergeCell ref="IUO25:IUP25"/>
    <mergeCell ref="IUQ25:IUR25"/>
    <mergeCell ref="ITY25:ITZ25"/>
    <mergeCell ref="IUA25:IUB25"/>
    <mergeCell ref="IUC25:IUD25"/>
    <mergeCell ref="IUE25:IUF25"/>
    <mergeCell ref="IUG25:IUH25"/>
    <mergeCell ref="ITO25:ITP25"/>
    <mergeCell ref="ITQ25:ITR25"/>
    <mergeCell ref="ITS25:ITT25"/>
    <mergeCell ref="ITU25:ITV25"/>
    <mergeCell ref="ITW25:ITX25"/>
    <mergeCell ref="ITE25:ITF25"/>
    <mergeCell ref="ITG25:ITH25"/>
    <mergeCell ref="ITI25:ITJ25"/>
    <mergeCell ref="ITK25:ITL25"/>
    <mergeCell ref="ITM25:ITN25"/>
    <mergeCell ref="ISU25:ISV25"/>
    <mergeCell ref="ISW25:ISX25"/>
    <mergeCell ref="ISY25:ISZ25"/>
    <mergeCell ref="ITA25:ITB25"/>
    <mergeCell ref="ITC25:ITD25"/>
    <mergeCell ref="ISK25:ISL25"/>
    <mergeCell ref="ISM25:ISN25"/>
    <mergeCell ref="ISO25:ISP25"/>
    <mergeCell ref="ISQ25:ISR25"/>
    <mergeCell ref="ISS25:IST25"/>
    <mergeCell ref="ISA25:ISB25"/>
    <mergeCell ref="ISC25:ISD25"/>
    <mergeCell ref="ISE25:ISF25"/>
    <mergeCell ref="ISG25:ISH25"/>
    <mergeCell ref="ISI25:ISJ25"/>
    <mergeCell ref="IRQ25:IRR25"/>
    <mergeCell ref="IRS25:IRT25"/>
    <mergeCell ref="IRU25:IRV25"/>
    <mergeCell ref="IRW25:IRX25"/>
    <mergeCell ref="IRY25:IRZ25"/>
    <mergeCell ref="IRG25:IRH25"/>
    <mergeCell ref="IRI25:IRJ25"/>
    <mergeCell ref="IRK25:IRL25"/>
    <mergeCell ref="IRM25:IRN25"/>
    <mergeCell ref="IRO25:IRP25"/>
    <mergeCell ref="IQW25:IQX25"/>
    <mergeCell ref="IQY25:IQZ25"/>
    <mergeCell ref="IRA25:IRB25"/>
    <mergeCell ref="IRC25:IRD25"/>
    <mergeCell ref="IRE25:IRF25"/>
    <mergeCell ref="IQM25:IQN25"/>
    <mergeCell ref="IQO25:IQP25"/>
    <mergeCell ref="IQQ25:IQR25"/>
    <mergeCell ref="IQS25:IQT25"/>
    <mergeCell ref="IQU25:IQV25"/>
    <mergeCell ref="IQC25:IQD25"/>
    <mergeCell ref="IQE25:IQF25"/>
    <mergeCell ref="IQG25:IQH25"/>
    <mergeCell ref="IQI25:IQJ25"/>
    <mergeCell ref="IQK25:IQL25"/>
    <mergeCell ref="IPS25:IPT25"/>
    <mergeCell ref="IPU25:IPV25"/>
    <mergeCell ref="IPW25:IPX25"/>
    <mergeCell ref="IPY25:IPZ25"/>
    <mergeCell ref="IQA25:IQB25"/>
    <mergeCell ref="IPI25:IPJ25"/>
    <mergeCell ref="IPK25:IPL25"/>
    <mergeCell ref="IPM25:IPN25"/>
    <mergeCell ref="IPO25:IPP25"/>
    <mergeCell ref="IPQ25:IPR25"/>
    <mergeCell ref="IOY25:IOZ25"/>
    <mergeCell ref="IPA25:IPB25"/>
    <mergeCell ref="IPC25:IPD25"/>
    <mergeCell ref="IPE25:IPF25"/>
    <mergeCell ref="IPG25:IPH25"/>
    <mergeCell ref="IOO25:IOP25"/>
    <mergeCell ref="IOQ25:IOR25"/>
    <mergeCell ref="IOS25:IOT25"/>
    <mergeCell ref="IOU25:IOV25"/>
    <mergeCell ref="IOW25:IOX25"/>
    <mergeCell ref="IOE25:IOF25"/>
    <mergeCell ref="IOG25:IOH25"/>
    <mergeCell ref="IOI25:IOJ25"/>
    <mergeCell ref="IOK25:IOL25"/>
    <mergeCell ref="IOM25:ION25"/>
    <mergeCell ref="INU25:INV25"/>
    <mergeCell ref="INW25:INX25"/>
    <mergeCell ref="INY25:INZ25"/>
    <mergeCell ref="IOA25:IOB25"/>
    <mergeCell ref="IOC25:IOD25"/>
    <mergeCell ref="INK25:INL25"/>
    <mergeCell ref="INM25:INN25"/>
    <mergeCell ref="INO25:INP25"/>
    <mergeCell ref="INQ25:INR25"/>
    <mergeCell ref="INS25:INT25"/>
    <mergeCell ref="INA25:INB25"/>
    <mergeCell ref="INC25:IND25"/>
    <mergeCell ref="INE25:INF25"/>
    <mergeCell ref="ING25:INH25"/>
    <mergeCell ref="INI25:INJ25"/>
    <mergeCell ref="IMQ25:IMR25"/>
    <mergeCell ref="IMS25:IMT25"/>
    <mergeCell ref="IMU25:IMV25"/>
    <mergeCell ref="IMW25:IMX25"/>
    <mergeCell ref="IMY25:IMZ25"/>
    <mergeCell ref="IMG25:IMH25"/>
    <mergeCell ref="IMI25:IMJ25"/>
    <mergeCell ref="IMK25:IML25"/>
    <mergeCell ref="IMM25:IMN25"/>
    <mergeCell ref="IMO25:IMP25"/>
    <mergeCell ref="ILW25:ILX25"/>
    <mergeCell ref="ILY25:ILZ25"/>
    <mergeCell ref="IMA25:IMB25"/>
    <mergeCell ref="IMC25:IMD25"/>
    <mergeCell ref="IME25:IMF25"/>
    <mergeCell ref="ILM25:ILN25"/>
    <mergeCell ref="ILO25:ILP25"/>
    <mergeCell ref="ILQ25:ILR25"/>
    <mergeCell ref="ILS25:ILT25"/>
    <mergeCell ref="ILU25:ILV25"/>
    <mergeCell ref="ILC25:ILD25"/>
    <mergeCell ref="ILE25:ILF25"/>
    <mergeCell ref="ILG25:ILH25"/>
    <mergeCell ref="ILI25:ILJ25"/>
    <mergeCell ref="ILK25:ILL25"/>
    <mergeCell ref="IKS25:IKT25"/>
    <mergeCell ref="IKU25:IKV25"/>
    <mergeCell ref="IKW25:IKX25"/>
    <mergeCell ref="IKY25:IKZ25"/>
    <mergeCell ref="ILA25:ILB25"/>
    <mergeCell ref="IKI25:IKJ25"/>
    <mergeCell ref="IKK25:IKL25"/>
    <mergeCell ref="IKM25:IKN25"/>
    <mergeCell ref="IKO25:IKP25"/>
    <mergeCell ref="IKQ25:IKR25"/>
    <mergeCell ref="IJY25:IJZ25"/>
    <mergeCell ref="IKA25:IKB25"/>
    <mergeCell ref="IKC25:IKD25"/>
    <mergeCell ref="IKE25:IKF25"/>
    <mergeCell ref="IKG25:IKH25"/>
    <mergeCell ref="IJO25:IJP25"/>
    <mergeCell ref="IJQ25:IJR25"/>
    <mergeCell ref="IJS25:IJT25"/>
    <mergeCell ref="IJU25:IJV25"/>
    <mergeCell ref="IJW25:IJX25"/>
    <mergeCell ref="IJE25:IJF25"/>
    <mergeCell ref="IJG25:IJH25"/>
    <mergeCell ref="IJI25:IJJ25"/>
    <mergeCell ref="IJK25:IJL25"/>
    <mergeCell ref="IJM25:IJN25"/>
    <mergeCell ref="IIU25:IIV25"/>
    <mergeCell ref="IIW25:IIX25"/>
    <mergeCell ref="IIY25:IIZ25"/>
    <mergeCell ref="IJA25:IJB25"/>
    <mergeCell ref="IJC25:IJD25"/>
    <mergeCell ref="IIK25:IIL25"/>
    <mergeCell ref="IIM25:IIN25"/>
    <mergeCell ref="IIO25:IIP25"/>
    <mergeCell ref="IIQ25:IIR25"/>
    <mergeCell ref="IIS25:IIT25"/>
    <mergeCell ref="IIA25:IIB25"/>
    <mergeCell ref="IIC25:IID25"/>
    <mergeCell ref="IIE25:IIF25"/>
    <mergeCell ref="IIG25:IIH25"/>
    <mergeCell ref="III25:IIJ25"/>
    <mergeCell ref="IHQ25:IHR25"/>
    <mergeCell ref="IHS25:IHT25"/>
    <mergeCell ref="IHU25:IHV25"/>
    <mergeCell ref="IHW25:IHX25"/>
    <mergeCell ref="IHY25:IHZ25"/>
    <mergeCell ref="IHG25:IHH25"/>
    <mergeCell ref="IHI25:IHJ25"/>
    <mergeCell ref="IHK25:IHL25"/>
    <mergeCell ref="IHM25:IHN25"/>
    <mergeCell ref="IHO25:IHP25"/>
    <mergeCell ref="IGW25:IGX25"/>
    <mergeCell ref="IGY25:IGZ25"/>
    <mergeCell ref="IHA25:IHB25"/>
    <mergeCell ref="IHC25:IHD25"/>
    <mergeCell ref="IHE25:IHF25"/>
    <mergeCell ref="IGM25:IGN25"/>
    <mergeCell ref="IGO25:IGP25"/>
    <mergeCell ref="IGQ25:IGR25"/>
    <mergeCell ref="IGS25:IGT25"/>
    <mergeCell ref="IGU25:IGV25"/>
    <mergeCell ref="IGC25:IGD25"/>
    <mergeCell ref="IGE25:IGF25"/>
    <mergeCell ref="IGG25:IGH25"/>
    <mergeCell ref="IGI25:IGJ25"/>
    <mergeCell ref="IGK25:IGL25"/>
    <mergeCell ref="IFS25:IFT25"/>
    <mergeCell ref="IFU25:IFV25"/>
    <mergeCell ref="IFW25:IFX25"/>
    <mergeCell ref="IFY25:IFZ25"/>
    <mergeCell ref="IGA25:IGB25"/>
    <mergeCell ref="IFI25:IFJ25"/>
    <mergeCell ref="IFK25:IFL25"/>
    <mergeCell ref="IFM25:IFN25"/>
    <mergeCell ref="IFO25:IFP25"/>
    <mergeCell ref="IFQ25:IFR25"/>
    <mergeCell ref="IEY25:IEZ25"/>
    <mergeCell ref="IFA25:IFB25"/>
    <mergeCell ref="IFC25:IFD25"/>
    <mergeCell ref="IFE25:IFF25"/>
    <mergeCell ref="IFG25:IFH25"/>
    <mergeCell ref="IEO25:IEP25"/>
    <mergeCell ref="IEQ25:IER25"/>
    <mergeCell ref="IES25:IET25"/>
    <mergeCell ref="IEU25:IEV25"/>
    <mergeCell ref="IEW25:IEX25"/>
    <mergeCell ref="IEE25:IEF25"/>
    <mergeCell ref="IEG25:IEH25"/>
    <mergeCell ref="IEI25:IEJ25"/>
    <mergeCell ref="IEK25:IEL25"/>
    <mergeCell ref="IEM25:IEN25"/>
    <mergeCell ref="IDU25:IDV25"/>
    <mergeCell ref="IDW25:IDX25"/>
    <mergeCell ref="IDY25:IDZ25"/>
    <mergeCell ref="IEA25:IEB25"/>
    <mergeCell ref="IEC25:IED25"/>
    <mergeCell ref="IDK25:IDL25"/>
    <mergeCell ref="IDM25:IDN25"/>
    <mergeCell ref="IDO25:IDP25"/>
    <mergeCell ref="IDQ25:IDR25"/>
    <mergeCell ref="IDS25:IDT25"/>
    <mergeCell ref="IDA25:IDB25"/>
    <mergeCell ref="IDC25:IDD25"/>
    <mergeCell ref="IDE25:IDF25"/>
    <mergeCell ref="IDG25:IDH25"/>
    <mergeCell ref="IDI25:IDJ25"/>
    <mergeCell ref="ICQ25:ICR25"/>
    <mergeCell ref="ICS25:ICT25"/>
    <mergeCell ref="ICU25:ICV25"/>
    <mergeCell ref="ICW25:ICX25"/>
    <mergeCell ref="ICY25:ICZ25"/>
    <mergeCell ref="ICG25:ICH25"/>
    <mergeCell ref="ICI25:ICJ25"/>
    <mergeCell ref="ICK25:ICL25"/>
    <mergeCell ref="ICM25:ICN25"/>
    <mergeCell ref="ICO25:ICP25"/>
    <mergeCell ref="IBW25:IBX25"/>
    <mergeCell ref="IBY25:IBZ25"/>
    <mergeCell ref="ICA25:ICB25"/>
    <mergeCell ref="ICC25:ICD25"/>
    <mergeCell ref="ICE25:ICF25"/>
    <mergeCell ref="IBM25:IBN25"/>
    <mergeCell ref="IBO25:IBP25"/>
    <mergeCell ref="IBQ25:IBR25"/>
    <mergeCell ref="IBS25:IBT25"/>
    <mergeCell ref="IBU25:IBV25"/>
    <mergeCell ref="IBC25:IBD25"/>
    <mergeCell ref="IBE25:IBF25"/>
    <mergeCell ref="IBG25:IBH25"/>
    <mergeCell ref="IBI25:IBJ25"/>
    <mergeCell ref="IBK25:IBL25"/>
    <mergeCell ref="IAS25:IAT25"/>
    <mergeCell ref="IAU25:IAV25"/>
    <mergeCell ref="IAW25:IAX25"/>
    <mergeCell ref="IAY25:IAZ25"/>
    <mergeCell ref="IBA25:IBB25"/>
    <mergeCell ref="IAI25:IAJ25"/>
    <mergeCell ref="IAK25:IAL25"/>
    <mergeCell ref="IAM25:IAN25"/>
    <mergeCell ref="IAO25:IAP25"/>
    <mergeCell ref="IAQ25:IAR25"/>
    <mergeCell ref="HZY25:HZZ25"/>
    <mergeCell ref="IAA25:IAB25"/>
    <mergeCell ref="IAC25:IAD25"/>
    <mergeCell ref="IAE25:IAF25"/>
    <mergeCell ref="IAG25:IAH25"/>
    <mergeCell ref="HZO25:HZP25"/>
    <mergeCell ref="HZQ25:HZR25"/>
    <mergeCell ref="HZS25:HZT25"/>
    <mergeCell ref="HZU25:HZV25"/>
    <mergeCell ref="HZW25:HZX25"/>
    <mergeCell ref="HZE25:HZF25"/>
    <mergeCell ref="HZG25:HZH25"/>
    <mergeCell ref="HZI25:HZJ25"/>
    <mergeCell ref="HZK25:HZL25"/>
    <mergeCell ref="HZM25:HZN25"/>
    <mergeCell ref="HYU25:HYV25"/>
    <mergeCell ref="HYW25:HYX25"/>
    <mergeCell ref="HYY25:HYZ25"/>
    <mergeCell ref="HZA25:HZB25"/>
    <mergeCell ref="HZC25:HZD25"/>
    <mergeCell ref="HYK25:HYL25"/>
    <mergeCell ref="HYM25:HYN25"/>
    <mergeCell ref="HYO25:HYP25"/>
    <mergeCell ref="HYQ25:HYR25"/>
    <mergeCell ref="HYS25:HYT25"/>
    <mergeCell ref="HYA25:HYB25"/>
    <mergeCell ref="HYC25:HYD25"/>
    <mergeCell ref="HYE25:HYF25"/>
    <mergeCell ref="HYG25:HYH25"/>
    <mergeCell ref="HYI25:HYJ25"/>
    <mergeCell ref="HXQ25:HXR25"/>
    <mergeCell ref="HXS25:HXT25"/>
    <mergeCell ref="HXU25:HXV25"/>
    <mergeCell ref="HXW25:HXX25"/>
    <mergeCell ref="HXY25:HXZ25"/>
    <mergeCell ref="HXG25:HXH25"/>
    <mergeCell ref="HXI25:HXJ25"/>
    <mergeCell ref="HXK25:HXL25"/>
    <mergeCell ref="HXM25:HXN25"/>
    <mergeCell ref="HXO25:HXP25"/>
    <mergeCell ref="HWW25:HWX25"/>
    <mergeCell ref="HWY25:HWZ25"/>
    <mergeCell ref="HXA25:HXB25"/>
    <mergeCell ref="HXC25:HXD25"/>
    <mergeCell ref="HXE25:HXF25"/>
    <mergeCell ref="HWM25:HWN25"/>
    <mergeCell ref="HWO25:HWP25"/>
    <mergeCell ref="HWQ25:HWR25"/>
    <mergeCell ref="HWS25:HWT25"/>
    <mergeCell ref="HWU25:HWV25"/>
    <mergeCell ref="HWC25:HWD25"/>
    <mergeCell ref="HWE25:HWF25"/>
    <mergeCell ref="HWG25:HWH25"/>
    <mergeCell ref="HWI25:HWJ25"/>
    <mergeCell ref="HWK25:HWL25"/>
    <mergeCell ref="HVS25:HVT25"/>
    <mergeCell ref="HVU25:HVV25"/>
    <mergeCell ref="HVW25:HVX25"/>
    <mergeCell ref="HVY25:HVZ25"/>
    <mergeCell ref="HWA25:HWB25"/>
    <mergeCell ref="HVI25:HVJ25"/>
    <mergeCell ref="HVK25:HVL25"/>
    <mergeCell ref="HVM25:HVN25"/>
    <mergeCell ref="HVO25:HVP25"/>
    <mergeCell ref="HVQ25:HVR25"/>
    <mergeCell ref="HUY25:HUZ25"/>
    <mergeCell ref="HVA25:HVB25"/>
    <mergeCell ref="HVC25:HVD25"/>
    <mergeCell ref="HVE25:HVF25"/>
    <mergeCell ref="HVG25:HVH25"/>
    <mergeCell ref="HUO25:HUP25"/>
    <mergeCell ref="HUQ25:HUR25"/>
    <mergeCell ref="HUS25:HUT25"/>
    <mergeCell ref="HUU25:HUV25"/>
    <mergeCell ref="HUW25:HUX25"/>
    <mergeCell ref="HUE25:HUF25"/>
    <mergeCell ref="HUG25:HUH25"/>
    <mergeCell ref="HUI25:HUJ25"/>
    <mergeCell ref="HUK25:HUL25"/>
    <mergeCell ref="HUM25:HUN25"/>
    <mergeCell ref="HTU25:HTV25"/>
    <mergeCell ref="HTW25:HTX25"/>
    <mergeCell ref="HTY25:HTZ25"/>
    <mergeCell ref="HUA25:HUB25"/>
    <mergeCell ref="HUC25:HUD25"/>
    <mergeCell ref="HTK25:HTL25"/>
    <mergeCell ref="HTM25:HTN25"/>
    <mergeCell ref="HTO25:HTP25"/>
    <mergeCell ref="HTQ25:HTR25"/>
    <mergeCell ref="HTS25:HTT25"/>
    <mergeCell ref="HTA25:HTB25"/>
    <mergeCell ref="HTC25:HTD25"/>
    <mergeCell ref="HTE25:HTF25"/>
    <mergeCell ref="HTG25:HTH25"/>
    <mergeCell ref="HTI25:HTJ25"/>
    <mergeCell ref="HSQ25:HSR25"/>
    <mergeCell ref="HSS25:HST25"/>
    <mergeCell ref="HSU25:HSV25"/>
    <mergeCell ref="HSW25:HSX25"/>
    <mergeCell ref="HSY25:HSZ25"/>
    <mergeCell ref="HSG25:HSH25"/>
    <mergeCell ref="HSI25:HSJ25"/>
    <mergeCell ref="HSK25:HSL25"/>
    <mergeCell ref="HSM25:HSN25"/>
    <mergeCell ref="HSO25:HSP25"/>
    <mergeCell ref="HRW25:HRX25"/>
    <mergeCell ref="HRY25:HRZ25"/>
    <mergeCell ref="HSA25:HSB25"/>
    <mergeCell ref="HSC25:HSD25"/>
    <mergeCell ref="HSE25:HSF25"/>
    <mergeCell ref="HRM25:HRN25"/>
    <mergeCell ref="HRO25:HRP25"/>
    <mergeCell ref="HRQ25:HRR25"/>
    <mergeCell ref="HRS25:HRT25"/>
    <mergeCell ref="HRU25:HRV25"/>
    <mergeCell ref="HRC25:HRD25"/>
    <mergeCell ref="HRE25:HRF25"/>
    <mergeCell ref="HRG25:HRH25"/>
    <mergeCell ref="HRI25:HRJ25"/>
    <mergeCell ref="HRK25:HRL25"/>
    <mergeCell ref="HQS25:HQT25"/>
    <mergeCell ref="HQU25:HQV25"/>
    <mergeCell ref="HQW25:HQX25"/>
    <mergeCell ref="HQY25:HQZ25"/>
    <mergeCell ref="HRA25:HRB25"/>
    <mergeCell ref="HQI25:HQJ25"/>
    <mergeCell ref="HQK25:HQL25"/>
    <mergeCell ref="HQM25:HQN25"/>
    <mergeCell ref="HQO25:HQP25"/>
    <mergeCell ref="HQQ25:HQR25"/>
    <mergeCell ref="HPY25:HPZ25"/>
    <mergeCell ref="HQA25:HQB25"/>
    <mergeCell ref="HQC25:HQD25"/>
    <mergeCell ref="HQE25:HQF25"/>
    <mergeCell ref="HQG25:HQH25"/>
    <mergeCell ref="HPO25:HPP25"/>
    <mergeCell ref="HPQ25:HPR25"/>
    <mergeCell ref="HPS25:HPT25"/>
    <mergeCell ref="HPU25:HPV25"/>
    <mergeCell ref="HPW25:HPX25"/>
    <mergeCell ref="HPE25:HPF25"/>
    <mergeCell ref="HPG25:HPH25"/>
    <mergeCell ref="HPI25:HPJ25"/>
    <mergeCell ref="HPK25:HPL25"/>
    <mergeCell ref="HPM25:HPN25"/>
    <mergeCell ref="HOU25:HOV25"/>
    <mergeCell ref="HOW25:HOX25"/>
    <mergeCell ref="HOY25:HOZ25"/>
    <mergeCell ref="HPA25:HPB25"/>
    <mergeCell ref="HPC25:HPD25"/>
    <mergeCell ref="HOK25:HOL25"/>
    <mergeCell ref="HOM25:HON25"/>
    <mergeCell ref="HOO25:HOP25"/>
    <mergeCell ref="HOQ25:HOR25"/>
    <mergeCell ref="HOS25:HOT25"/>
    <mergeCell ref="HOA25:HOB25"/>
    <mergeCell ref="HOC25:HOD25"/>
    <mergeCell ref="HOE25:HOF25"/>
    <mergeCell ref="HOG25:HOH25"/>
    <mergeCell ref="HOI25:HOJ25"/>
    <mergeCell ref="HNQ25:HNR25"/>
    <mergeCell ref="HNS25:HNT25"/>
    <mergeCell ref="HNU25:HNV25"/>
    <mergeCell ref="HNW25:HNX25"/>
    <mergeCell ref="HNY25:HNZ25"/>
    <mergeCell ref="HNG25:HNH25"/>
    <mergeCell ref="HNI25:HNJ25"/>
    <mergeCell ref="HNK25:HNL25"/>
    <mergeCell ref="HNM25:HNN25"/>
    <mergeCell ref="HNO25:HNP25"/>
    <mergeCell ref="HMW25:HMX25"/>
    <mergeCell ref="HMY25:HMZ25"/>
    <mergeCell ref="HNA25:HNB25"/>
    <mergeCell ref="HNC25:HND25"/>
    <mergeCell ref="HNE25:HNF25"/>
    <mergeCell ref="HMM25:HMN25"/>
    <mergeCell ref="HMO25:HMP25"/>
    <mergeCell ref="HMQ25:HMR25"/>
    <mergeCell ref="HMS25:HMT25"/>
    <mergeCell ref="HMU25:HMV25"/>
    <mergeCell ref="HMC25:HMD25"/>
    <mergeCell ref="HME25:HMF25"/>
    <mergeCell ref="HMG25:HMH25"/>
    <mergeCell ref="HMI25:HMJ25"/>
    <mergeCell ref="HMK25:HML25"/>
    <mergeCell ref="HLS25:HLT25"/>
    <mergeCell ref="HLU25:HLV25"/>
    <mergeCell ref="HLW25:HLX25"/>
    <mergeCell ref="HLY25:HLZ25"/>
    <mergeCell ref="HMA25:HMB25"/>
    <mergeCell ref="HLI25:HLJ25"/>
    <mergeCell ref="HLK25:HLL25"/>
    <mergeCell ref="HLM25:HLN25"/>
    <mergeCell ref="HLO25:HLP25"/>
    <mergeCell ref="HLQ25:HLR25"/>
    <mergeCell ref="HKY25:HKZ25"/>
    <mergeCell ref="HLA25:HLB25"/>
    <mergeCell ref="HLC25:HLD25"/>
    <mergeCell ref="HLE25:HLF25"/>
    <mergeCell ref="HLG25:HLH25"/>
    <mergeCell ref="HKO25:HKP25"/>
    <mergeCell ref="HKQ25:HKR25"/>
    <mergeCell ref="HKS25:HKT25"/>
    <mergeCell ref="HKU25:HKV25"/>
    <mergeCell ref="HKW25:HKX25"/>
    <mergeCell ref="HKE25:HKF25"/>
    <mergeCell ref="HKG25:HKH25"/>
    <mergeCell ref="HKI25:HKJ25"/>
    <mergeCell ref="HKK25:HKL25"/>
    <mergeCell ref="HKM25:HKN25"/>
    <mergeCell ref="HJU25:HJV25"/>
    <mergeCell ref="HJW25:HJX25"/>
    <mergeCell ref="HJY25:HJZ25"/>
    <mergeCell ref="HKA25:HKB25"/>
    <mergeCell ref="HKC25:HKD25"/>
    <mergeCell ref="HJK25:HJL25"/>
    <mergeCell ref="HJM25:HJN25"/>
    <mergeCell ref="HJO25:HJP25"/>
    <mergeCell ref="HJQ25:HJR25"/>
    <mergeCell ref="HJS25:HJT25"/>
    <mergeCell ref="HJA25:HJB25"/>
    <mergeCell ref="HJC25:HJD25"/>
    <mergeCell ref="HJE25:HJF25"/>
    <mergeCell ref="HJG25:HJH25"/>
    <mergeCell ref="HJI25:HJJ25"/>
    <mergeCell ref="HIQ25:HIR25"/>
    <mergeCell ref="HIS25:HIT25"/>
    <mergeCell ref="HIU25:HIV25"/>
    <mergeCell ref="HIW25:HIX25"/>
    <mergeCell ref="HIY25:HIZ25"/>
    <mergeCell ref="HIG25:HIH25"/>
    <mergeCell ref="HII25:HIJ25"/>
    <mergeCell ref="HIK25:HIL25"/>
    <mergeCell ref="HIM25:HIN25"/>
    <mergeCell ref="HIO25:HIP25"/>
    <mergeCell ref="HHW25:HHX25"/>
    <mergeCell ref="HHY25:HHZ25"/>
    <mergeCell ref="HIA25:HIB25"/>
    <mergeCell ref="HIC25:HID25"/>
    <mergeCell ref="HIE25:HIF25"/>
    <mergeCell ref="HHM25:HHN25"/>
    <mergeCell ref="HHO25:HHP25"/>
    <mergeCell ref="HHQ25:HHR25"/>
    <mergeCell ref="HHS25:HHT25"/>
    <mergeCell ref="HHU25:HHV25"/>
    <mergeCell ref="HHC25:HHD25"/>
    <mergeCell ref="HHE25:HHF25"/>
    <mergeCell ref="HHG25:HHH25"/>
    <mergeCell ref="HHI25:HHJ25"/>
    <mergeCell ref="HHK25:HHL25"/>
    <mergeCell ref="HGS25:HGT25"/>
    <mergeCell ref="HGU25:HGV25"/>
    <mergeCell ref="HGW25:HGX25"/>
    <mergeCell ref="HGY25:HGZ25"/>
    <mergeCell ref="HHA25:HHB25"/>
    <mergeCell ref="HGI25:HGJ25"/>
    <mergeCell ref="HGK25:HGL25"/>
    <mergeCell ref="HGM25:HGN25"/>
    <mergeCell ref="HGO25:HGP25"/>
    <mergeCell ref="HGQ25:HGR25"/>
    <mergeCell ref="HFY25:HFZ25"/>
    <mergeCell ref="HGA25:HGB25"/>
    <mergeCell ref="HGC25:HGD25"/>
    <mergeCell ref="HGE25:HGF25"/>
    <mergeCell ref="HGG25:HGH25"/>
    <mergeCell ref="HFO25:HFP25"/>
    <mergeCell ref="HFQ25:HFR25"/>
    <mergeCell ref="HFS25:HFT25"/>
    <mergeCell ref="HFU25:HFV25"/>
    <mergeCell ref="HFW25:HFX25"/>
    <mergeCell ref="HFE25:HFF25"/>
    <mergeCell ref="HFG25:HFH25"/>
    <mergeCell ref="HFI25:HFJ25"/>
    <mergeCell ref="HFK25:HFL25"/>
    <mergeCell ref="HFM25:HFN25"/>
    <mergeCell ref="HEU25:HEV25"/>
    <mergeCell ref="HEW25:HEX25"/>
    <mergeCell ref="HEY25:HEZ25"/>
    <mergeCell ref="HFA25:HFB25"/>
    <mergeCell ref="HFC25:HFD25"/>
    <mergeCell ref="HEK25:HEL25"/>
    <mergeCell ref="HEM25:HEN25"/>
    <mergeCell ref="HEO25:HEP25"/>
    <mergeCell ref="HEQ25:HER25"/>
    <mergeCell ref="HES25:HET25"/>
    <mergeCell ref="HEA25:HEB25"/>
    <mergeCell ref="HEC25:HED25"/>
    <mergeCell ref="HEE25:HEF25"/>
    <mergeCell ref="HEG25:HEH25"/>
    <mergeCell ref="HEI25:HEJ25"/>
    <mergeCell ref="HDQ25:HDR25"/>
    <mergeCell ref="HDS25:HDT25"/>
    <mergeCell ref="HDU25:HDV25"/>
    <mergeCell ref="HDW25:HDX25"/>
    <mergeCell ref="HDY25:HDZ25"/>
    <mergeCell ref="HDG25:HDH25"/>
    <mergeCell ref="HDI25:HDJ25"/>
    <mergeCell ref="HDK25:HDL25"/>
    <mergeCell ref="HDM25:HDN25"/>
    <mergeCell ref="HDO25:HDP25"/>
    <mergeCell ref="HCW25:HCX25"/>
    <mergeCell ref="HCY25:HCZ25"/>
    <mergeCell ref="HDA25:HDB25"/>
    <mergeCell ref="HDC25:HDD25"/>
    <mergeCell ref="HDE25:HDF25"/>
    <mergeCell ref="HCM25:HCN25"/>
    <mergeCell ref="HCO25:HCP25"/>
    <mergeCell ref="HCQ25:HCR25"/>
    <mergeCell ref="HCS25:HCT25"/>
    <mergeCell ref="HCU25:HCV25"/>
    <mergeCell ref="HCC25:HCD25"/>
    <mergeCell ref="HCE25:HCF25"/>
    <mergeCell ref="HCG25:HCH25"/>
    <mergeCell ref="HCI25:HCJ25"/>
    <mergeCell ref="HCK25:HCL25"/>
    <mergeCell ref="HBS25:HBT25"/>
    <mergeCell ref="HBU25:HBV25"/>
    <mergeCell ref="HBW25:HBX25"/>
    <mergeCell ref="HBY25:HBZ25"/>
    <mergeCell ref="HCA25:HCB25"/>
    <mergeCell ref="HBI25:HBJ25"/>
    <mergeCell ref="HBK25:HBL25"/>
    <mergeCell ref="HBM25:HBN25"/>
    <mergeCell ref="HBO25:HBP25"/>
    <mergeCell ref="HBQ25:HBR25"/>
    <mergeCell ref="HAY25:HAZ25"/>
    <mergeCell ref="HBA25:HBB25"/>
    <mergeCell ref="HBC25:HBD25"/>
    <mergeCell ref="HBE25:HBF25"/>
    <mergeCell ref="HBG25:HBH25"/>
    <mergeCell ref="HAO25:HAP25"/>
    <mergeCell ref="HAQ25:HAR25"/>
    <mergeCell ref="HAS25:HAT25"/>
    <mergeCell ref="HAU25:HAV25"/>
    <mergeCell ref="HAW25:HAX25"/>
    <mergeCell ref="HAE25:HAF25"/>
    <mergeCell ref="HAG25:HAH25"/>
    <mergeCell ref="HAI25:HAJ25"/>
    <mergeCell ref="HAK25:HAL25"/>
    <mergeCell ref="HAM25:HAN25"/>
    <mergeCell ref="GZU25:GZV25"/>
    <mergeCell ref="GZW25:GZX25"/>
    <mergeCell ref="GZY25:GZZ25"/>
    <mergeCell ref="HAA25:HAB25"/>
    <mergeCell ref="HAC25:HAD25"/>
    <mergeCell ref="GZK25:GZL25"/>
    <mergeCell ref="GZM25:GZN25"/>
    <mergeCell ref="GZO25:GZP25"/>
    <mergeCell ref="GZQ25:GZR25"/>
    <mergeCell ref="GZS25:GZT25"/>
    <mergeCell ref="GZA25:GZB25"/>
    <mergeCell ref="GZC25:GZD25"/>
    <mergeCell ref="GZE25:GZF25"/>
    <mergeCell ref="GZG25:GZH25"/>
    <mergeCell ref="GZI25:GZJ25"/>
    <mergeCell ref="GYQ25:GYR25"/>
    <mergeCell ref="GYS25:GYT25"/>
    <mergeCell ref="GYU25:GYV25"/>
    <mergeCell ref="GYW25:GYX25"/>
    <mergeCell ref="GYY25:GYZ25"/>
    <mergeCell ref="GYG25:GYH25"/>
    <mergeCell ref="GYI25:GYJ25"/>
    <mergeCell ref="GYK25:GYL25"/>
    <mergeCell ref="GYM25:GYN25"/>
    <mergeCell ref="GYO25:GYP25"/>
    <mergeCell ref="GXW25:GXX25"/>
    <mergeCell ref="GXY25:GXZ25"/>
    <mergeCell ref="GYA25:GYB25"/>
    <mergeCell ref="GYC25:GYD25"/>
    <mergeCell ref="GYE25:GYF25"/>
    <mergeCell ref="GXM25:GXN25"/>
    <mergeCell ref="GXO25:GXP25"/>
    <mergeCell ref="GXQ25:GXR25"/>
    <mergeCell ref="GXS25:GXT25"/>
    <mergeCell ref="GXU25:GXV25"/>
    <mergeCell ref="GXC25:GXD25"/>
    <mergeCell ref="GXE25:GXF25"/>
    <mergeCell ref="GXG25:GXH25"/>
    <mergeCell ref="GXI25:GXJ25"/>
    <mergeCell ref="GXK25:GXL25"/>
    <mergeCell ref="GWS25:GWT25"/>
    <mergeCell ref="GWU25:GWV25"/>
    <mergeCell ref="GWW25:GWX25"/>
    <mergeCell ref="GWY25:GWZ25"/>
    <mergeCell ref="GXA25:GXB25"/>
    <mergeCell ref="GWI25:GWJ25"/>
    <mergeCell ref="GWK25:GWL25"/>
    <mergeCell ref="GWM25:GWN25"/>
    <mergeCell ref="GWO25:GWP25"/>
    <mergeCell ref="GWQ25:GWR25"/>
    <mergeCell ref="GVY25:GVZ25"/>
    <mergeCell ref="GWA25:GWB25"/>
    <mergeCell ref="GWC25:GWD25"/>
    <mergeCell ref="GWE25:GWF25"/>
    <mergeCell ref="GWG25:GWH25"/>
    <mergeCell ref="GVO25:GVP25"/>
    <mergeCell ref="GVQ25:GVR25"/>
    <mergeCell ref="GVS25:GVT25"/>
    <mergeCell ref="GVU25:GVV25"/>
    <mergeCell ref="GVW25:GVX25"/>
    <mergeCell ref="GVE25:GVF25"/>
    <mergeCell ref="GVG25:GVH25"/>
    <mergeCell ref="GVI25:GVJ25"/>
    <mergeCell ref="GVK25:GVL25"/>
    <mergeCell ref="GVM25:GVN25"/>
    <mergeCell ref="GUU25:GUV25"/>
    <mergeCell ref="GUW25:GUX25"/>
    <mergeCell ref="GUY25:GUZ25"/>
    <mergeCell ref="GVA25:GVB25"/>
    <mergeCell ref="GVC25:GVD25"/>
    <mergeCell ref="GUK25:GUL25"/>
    <mergeCell ref="GUM25:GUN25"/>
    <mergeCell ref="GUO25:GUP25"/>
    <mergeCell ref="GUQ25:GUR25"/>
    <mergeCell ref="GUS25:GUT25"/>
    <mergeCell ref="GUA25:GUB25"/>
    <mergeCell ref="GUC25:GUD25"/>
    <mergeCell ref="GUE25:GUF25"/>
    <mergeCell ref="GUG25:GUH25"/>
    <mergeCell ref="GUI25:GUJ25"/>
    <mergeCell ref="GTQ25:GTR25"/>
    <mergeCell ref="GTS25:GTT25"/>
    <mergeCell ref="GTU25:GTV25"/>
    <mergeCell ref="GTW25:GTX25"/>
    <mergeCell ref="GTY25:GTZ25"/>
    <mergeCell ref="GTG25:GTH25"/>
    <mergeCell ref="GTI25:GTJ25"/>
    <mergeCell ref="GTK25:GTL25"/>
    <mergeCell ref="GTM25:GTN25"/>
    <mergeCell ref="GTO25:GTP25"/>
    <mergeCell ref="GSW25:GSX25"/>
    <mergeCell ref="GSY25:GSZ25"/>
    <mergeCell ref="GTA25:GTB25"/>
    <mergeCell ref="GTC25:GTD25"/>
    <mergeCell ref="GTE25:GTF25"/>
    <mergeCell ref="GSM25:GSN25"/>
    <mergeCell ref="GSO25:GSP25"/>
    <mergeCell ref="GSQ25:GSR25"/>
    <mergeCell ref="GSS25:GST25"/>
    <mergeCell ref="GSU25:GSV25"/>
    <mergeCell ref="GSC25:GSD25"/>
    <mergeCell ref="GSE25:GSF25"/>
    <mergeCell ref="GSG25:GSH25"/>
    <mergeCell ref="GSI25:GSJ25"/>
    <mergeCell ref="GSK25:GSL25"/>
    <mergeCell ref="GRS25:GRT25"/>
    <mergeCell ref="GRU25:GRV25"/>
    <mergeCell ref="GRW25:GRX25"/>
    <mergeCell ref="GRY25:GRZ25"/>
    <mergeCell ref="GSA25:GSB25"/>
    <mergeCell ref="GRI25:GRJ25"/>
    <mergeCell ref="GRK25:GRL25"/>
    <mergeCell ref="GRM25:GRN25"/>
    <mergeCell ref="GRO25:GRP25"/>
    <mergeCell ref="GRQ25:GRR25"/>
    <mergeCell ref="GQY25:GQZ25"/>
    <mergeCell ref="GRA25:GRB25"/>
    <mergeCell ref="GRC25:GRD25"/>
    <mergeCell ref="GRE25:GRF25"/>
    <mergeCell ref="GRG25:GRH25"/>
    <mergeCell ref="GQO25:GQP25"/>
    <mergeCell ref="GQQ25:GQR25"/>
    <mergeCell ref="GQS25:GQT25"/>
    <mergeCell ref="GQU25:GQV25"/>
    <mergeCell ref="GQW25:GQX25"/>
    <mergeCell ref="GQE25:GQF25"/>
    <mergeCell ref="GQG25:GQH25"/>
    <mergeCell ref="GQI25:GQJ25"/>
    <mergeCell ref="GQK25:GQL25"/>
    <mergeCell ref="GQM25:GQN25"/>
    <mergeCell ref="GPU25:GPV25"/>
    <mergeCell ref="GPW25:GPX25"/>
    <mergeCell ref="GPY25:GPZ25"/>
    <mergeCell ref="GQA25:GQB25"/>
    <mergeCell ref="GQC25:GQD25"/>
    <mergeCell ref="GPK25:GPL25"/>
    <mergeCell ref="GPM25:GPN25"/>
    <mergeCell ref="GPO25:GPP25"/>
    <mergeCell ref="GPQ25:GPR25"/>
    <mergeCell ref="GPS25:GPT25"/>
    <mergeCell ref="GPA25:GPB25"/>
    <mergeCell ref="GPC25:GPD25"/>
    <mergeCell ref="GPE25:GPF25"/>
    <mergeCell ref="GPG25:GPH25"/>
    <mergeCell ref="GPI25:GPJ25"/>
    <mergeCell ref="GOQ25:GOR25"/>
    <mergeCell ref="GOS25:GOT25"/>
    <mergeCell ref="GOU25:GOV25"/>
    <mergeCell ref="GOW25:GOX25"/>
    <mergeCell ref="GOY25:GOZ25"/>
    <mergeCell ref="GOG25:GOH25"/>
    <mergeCell ref="GOI25:GOJ25"/>
    <mergeCell ref="GOK25:GOL25"/>
    <mergeCell ref="GOM25:GON25"/>
    <mergeCell ref="GOO25:GOP25"/>
    <mergeCell ref="GNW25:GNX25"/>
    <mergeCell ref="GNY25:GNZ25"/>
    <mergeCell ref="GOA25:GOB25"/>
    <mergeCell ref="GOC25:GOD25"/>
    <mergeCell ref="GOE25:GOF25"/>
    <mergeCell ref="GNM25:GNN25"/>
    <mergeCell ref="GNO25:GNP25"/>
    <mergeCell ref="GNQ25:GNR25"/>
    <mergeCell ref="GNS25:GNT25"/>
    <mergeCell ref="GNU25:GNV25"/>
    <mergeCell ref="GNC25:GND25"/>
    <mergeCell ref="GNE25:GNF25"/>
    <mergeCell ref="GNG25:GNH25"/>
    <mergeCell ref="GNI25:GNJ25"/>
    <mergeCell ref="GNK25:GNL25"/>
    <mergeCell ref="GMS25:GMT25"/>
    <mergeCell ref="GMU25:GMV25"/>
    <mergeCell ref="GMW25:GMX25"/>
    <mergeCell ref="GMY25:GMZ25"/>
    <mergeCell ref="GNA25:GNB25"/>
    <mergeCell ref="GMI25:GMJ25"/>
    <mergeCell ref="GMK25:GML25"/>
    <mergeCell ref="GMM25:GMN25"/>
    <mergeCell ref="GMO25:GMP25"/>
    <mergeCell ref="GMQ25:GMR25"/>
    <mergeCell ref="GLY25:GLZ25"/>
    <mergeCell ref="GMA25:GMB25"/>
    <mergeCell ref="GMC25:GMD25"/>
    <mergeCell ref="GME25:GMF25"/>
    <mergeCell ref="GMG25:GMH25"/>
    <mergeCell ref="GLO25:GLP25"/>
    <mergeCell ref="GLQ25:GLR25"/>
    <mergeCell ref="GLS25:GLT25"/>
    <mergeCell ref="GLU25:GLV25"/>
    <mergeCell ref="GLW25:GLX25"/>
    <mergeCell ref="GLE25:GLF25"/>
    <mergeCell ref="GLG25:GLH25"/>
    <mergeCell ref="GLI25:GLJ25"/>
    <mergeCell ref="GLK25:GLL25"/>
    <mergeCell ref="GLM25:GLN25"/>
    <mergeCell ref="GKU25:GKV25"/>
    <mergeCell ref="GKW25:GKX25"/>
    <mergeCell ref="GKY25:GKZ25"/>
    <mergeCell ref="GLA25:GLB25"/>
    <mergeCell ref="GLC25:GLD25"/>
    <mergeCell ref="GKK25:GKL25"/>
    <mergeCell ref="GKM25:GKN25"/>
    <mergeCell ref="GKO25:GKP25"/>
    <mergeCell ref="GKQ25:GKR25"/>
    <mergeCell ref="GKS25:GKT25"/>
    <mergeCell ref="GKA25:GKB25"/>
    <mergeCell ref="GKC25:GKD25"/>
    <mergeCell ref="GKE25:GKF25"/>
    <mergeCell ref="GKG25:GKH25"/>
    <mergeCell ref="GKI25:GKJ25"/>
    <mergeCell ref="GJQ25:GJR25"/>
    <mergeCell ref="GJS25:GJT25"/>
    <mergeCell ref="GJU25:GJV25"/>
    <mergeCell ref="GJW25:GJX25"/>
    <mergeCell ref="GJY25:GJZ25"/>
    <mergeCell ref="GJG25:GJH25"/>
    <mergeCell ref="GJI25:GJJ25"/>
    <mergeCell ref="GJK25:GJL25"/>
    <mergeCell ref="GJM25:GJN25"/>
    <mergeCell ref="GJO25:GJP25"/>
    <mergeCell ref="GIW25:GIX25"/>
    <mergeCell ref="GIY25:GIZ25"/>
    <mergeCell ref="GJA25:GJB25"/>
    <mergeCell ref="GJC25:GJD25"/>
    <mergeCell ref="GJE25:GJF25"/>
    <mergeCell ref="GIM25:GIN25"/>
    <mergeCell ref="GIO25:GIP25"/>
    <mergeCell ref="GIQ25:GIR25"/>
    <mergeCell ref="GIS25:GIT25"/>
    <mergeCell ref="GIU25:GIV25"/>
    <mergeCell ref="GIC25:GID25"/>
    <mergeCell ref="GIE25:GIF25"/>
    <mergeCell ref="GIG25:GIH25"/>
    <mergeCell ref="GII25:GIJ25"/>
    <mergeCell ref="GIK25:GIL25"/>
    <mergeCell ref="GHS25:GHT25"/>
    <mergeCell ref="GHU25:GHV25"/>
    <mergeCell ref="GHW25:GHX25"/>
    <mergeCell ref="GHY25:GHZ25"/>
    <mergeCell ref="GIA25:GIB25"/>
    <mergeCell ref="GHI25:GHJ25"/>
    <mergeCell ref="GHK25:GHL25"/>
    <mergeCell ref="GHM25:GHN25"/>
    <mergeCell ref="GHO25:GHP25"/>
    <mergeCell ref="GHQ25:GHR25"/>
    <mergeCell ref="GGY25:GGZ25"/>
    <mergeCell ref="GHA25:GHB25"/>
    <mergeCell ref="GHC25:GHD25"/>
    <mergeCell ref="GHE25:GHF25"/>
    <mergeCell ref="GHG25:GHH25"/>
    <mergeCell ref="GGO25:GGP25"/>
    <mergeCell ref="GGQ25:GGR25"/>
    <mergeCell ref="GGS25:GGT25"/>
    <mergeCell ref="GGU25:GGV25"/>
    <mergeCell ref="GGW25:GGX25"/>
    <mergeCell ref="GGE25:GGF25"/>
    <mergeCell ref="GGG25:GGH25"/>
    <mergeCell ref="GGI25:GGJ25"/>
    <mergeCell ref="GGK25:GGL25"/>
    <mergeCell ref="GGM25:GGN25"/>
    <mergeCell ref="GFU25:GFV25"/>
    <mergeCell ref="GFW25:GFX25"/>
    <mergeCell ref="GFY25:GFZ25"/>
    <mergeCell ref="GGA25:GGB25"/>
    <mergeCell ref="GGC25:GGD25"/>
    <mergeCell ref="GFK25:GFL25"/>
    <mergeCell ref="GFM25:GFN25"/>
    <mergeCell ref="GFO25:GFP25"/>
    <mergeCell ref="GFQ25:GFR25"/>
    <mergeCell ref="GFS25:GFT25"/>
    <mergeCell ref="GFA25:GFB25"/>
    <mergeCell ref="GFC25:GFD25"/>
    <mergeCell ref="GFE25:GFF25"/>
    <mergeCell ref="GFG25:GFH25"/>
    <mergeCell ref="GFI25:GFJ25"/>
    <mergeCell ref="GEQ25:GER25"/>
    <mergeCell ref="GES25:GET25"/>
    <mergeCell ref="GEU25:GEV25"/>
    <mergeCell ref="GEW25:GEX25"/>
    <mergeCell ref="GEY25:GEZ25"/>
    <mergeCell ref="GEG25:GEH25"/>
    <mergeCell ref="GEI25:GEJ25"/>
    <mergeCell ref="GEK25:GEL25"/>
    <mergeCell ref="GEM25:GEN25"/>
    <mergeCell ref="GEO25:GEP25"/>
    <mergeCell ref="GDW25:GDX25"/>
    <mergeCell ref="GDY25:GDZ25"/>
    <mergeCell ref="GEA25:GEB25"/>
    <mergeCell ref="GEC25:GED25"/>
    <mergeCell ref="GEE25:GEF25"/>
    <mergeCell ref="GDM25:GDN25"/>
    <mergeCell ref="GDO25:GDP25"/>
    <mergeCell ref="GDQ25:GDR25"/>
    <mergeCell ref="GDS25:GDT25"/>
    <mergeCell ref="GDU25:GDV25"/>
    <mergeCell ref="GDC25:GDD25"/>
    <mergeCell ref="GDE25:GDF25"/>
    <mergeCell ref="GDG25:GDH25"/>
    <mergeCell ref="GDI25:GDJ25"/>
    <mergeCell ref="GDK25:GDL25"/>
    <mergeCell ref="GCS25:GCT25"/>
    <mergeCell ref="GCU25:GCV25"/>
    <mergeCell ref="GCW25:GCX25"/>
    <mergeCell ref="GCY25:GCZ25"/>
    <mergeCell ref="GDA25:GDB25"/>
    <mergeCell ref="GCI25:GCJ25"/>
    <mergeCell ref="GCK25:GCL25"/>
    <mergeCell ref="GCM25:GCN25"/>
    <mergeCell ref="GCO25:GCP25"/>
    <mergeCell ref="GCQ25:GCR25"/>
    <mergeCell ref="GBY25:GBZ25"/>
    <mergeCell ref="GCA25:GCB25"/>
    <mergeCell ref="GCC25:GCD25"/>
    <mergeCell ref="GCE25:GCF25"/>
    <mergeCell ref="GCG25:GCH25"/>
    <mergeCell ref="GBO25:GBP25"/>
    <mergeCell ref="GBQ25:GBR25"/>
    <mergeCell ref="GBS25:GBT25"/>
    <mergeCell ref="GBU25:GBV25"/>
    <mergeCell ref="GBW25:GBX25"/>
    <mergeCell ref="GBE25:GBF25"/>
    <mergeCell ref="GBG25:GBH25"/>
    <mergeCell ref="GBI25:GBJ25"/>
    <mergeCell ref="GBK25:GBL25"/>
    <mergeCell ref="GBM25:GBN25"/>
    <mergeCell ref="GAU25:GAV25"/>
    <mergeCell ref="GAW25:GAX25"/>
    <mergeCell ref="GAY25:GAZ25"/>
    <mergeCell ref="GBA25:GBB25"/>
    <mergeCell ref="GBC25:GBD25"/>
    <mergeCell ref="GAK25:GAL25"/>
    <mergeCell ref="GAM25:GAN25"/>
    <mergeCell ref="GAO25:GAP25"/>
    <mergeCell ref="GAQ25:GAR25"/>
    <mergeCell ref="GAS25:GAT25"/>
    <mergeCell ref="GAA25:GAB25"/>
    <mergeCell ref="GAC25:GAD25"/>
    <mergeCell ref="GAE25:GAF25"/>
    <mergeCell ref="GAG25:GAH25"/>
    <mergeCell ref="GAI25:GAJ25"/>
    <mergeCell ref="FZQ25:FZR25"/>
    <mergeCell ref="FZS25:FZT25"/>
    <mergeCell ref="FZU25:FZV25"/>
    <mergeCell ref="FZW25:FZX25"/>
    <mergeCell ref="FZY25:FZZ25"/>
    <mergeCell ref="FZG25:FZH25"/>
    <mergeCell ref="FZI25:FZJ25"/>
    <mergeCell ref="FZK25:FZL25"/>
    <mergeCell ref="FZM25:FZN25"/>
    <mergeCell ref="FZO25:FZP25"/>
    <mergeCell ref="FYW25:FYX25"/>
    <mergeCell ref="FYY25:FYZ25"/>
    <mergeCell ref="FZA25:FZB25"/>
    <mergeCell ref="FZC25:FZD25"/>
    <mergeCell ref="FZE25:FZF25"/>
    <mergeCell ref="FYM25:FYN25"/>
    <mergeCell ref="FYO25:FYP25"/>
    <mergeCell ref="FYQ25:FYR25"/>
    <mergeCell ref="FYS25:FYT25"/>
    <mergeCell ref="FYU25:FYV25"/>
    <mergeCell ref="FYC25:FYD25"/>
    <mergeCell ref="FYE25:FYF25"/>
    <mergeCell ref="FYG25:FYH25"/>
    <mergeCell ref="FYI25:FYJ25"/>
    <mergeCell ref="FYK25:FYL25"/>
    <mergeCell ref="FXS25:FXT25"/>
    <mergeCell ref="FXU25:FXV25"/>
    <mergeCell ref="FXW25:FXX25"/>
    <mergeCell ref="FXY25:FXZ25"/>
    <mergeCell ref="FYA25:FYB25"/>
    <mergeCell ref="FXI25:FXJ25"/>
    <mergeCell ref="FXK25:FXL25"/>
    <mergeCell ref="FXM25:FXN25"/>
    <mergeCell ref="FXO25:FXP25"/>
    <mergeCell ref="FXQ25:FXR25"/>
    <mergeCell ref="FWY25:FWZ25"/>
    <mergeCell ref="FXA25:FXB25"/>
    <mergeCell ref="FXC25:FXD25"/>
    <mergeCell ref="FXE25:FXF25"/>
    <mergeCell ref="FXG25:FXH25"/>
    <mergeCell ref="FWO25:FWP25"/>
    <mergeCell ref="FWQ25:FWR25"/>
    <mergeCell ref="FWS25:FWT25"/>
    <mergeCell ref="FWU25:FWV25"/>
    <mergeCell ref="FWW25:FWX25"/>
    <mergeCell ref="FWE25:FWF25"/>
    <mergeCell ref="FWG25:FWH25"/>
    <mergeCell ref="FWI25:FWJ25"/>
    <mergeCell ref="FWK25:FWL25"/>
    <mergeCell ref="FWM25:FWN25"/>
    <mergeCell ref="FVU25:FVV25"/>
    <mergeCell ref="FVW25:FVX25"/>
    <mergeCell ref="FVY25:FVZ25"/>
    <mergeCell ref="FWA25:FWB25"/>
    <mergeCell ref="FWC25:FWD25"/>
    <mergeCell ref="FVK25:FVL25"/>
    <mergeCell ref="FVM25:FVN25"/>
    <mergeCell ref="FVO25:FVP25"/>
    <mergeCell ref="FVQ25:FVR25"/>
    <mergeCell ref="FVS25:FVT25"/>
    <mergeCell ref="FVA25:FVB25"/>
    <mergeCell ref="FVC25:FVD25"/>
    <mergeCell ref="FVE25:FVF25"/>
    <mergeCell ref="FVG25:FVH25"/>
    <mergeCell ref="FVI25:FVJ25"/>
    <mergeCell ref="FUQ25:FUR25"/>
    <mergeCell ref="FUS25:FUT25"/>
    <mergeCell ref="FUU25:FUV25"/>
    <mergeCell ref="FUW25:FUX25"/>
    <mergeCell ref="FUY25:FUZ25"/>
    <mergeCell ref="FUG25:FUH25"/>
    <mergeCell ref="FUI25:FUJ25"/>
    <mergeCell ref="FUK25:FUL25"/>
    <mergeCell ref="FUM25:FUN25"/>
    <mergeCell ref="FUO25:FUP25"/>
    <mergeCell ref="FTW25:FTX25"/>
    <mergeCell ref="FTY25:FTZ25"/>
    <mergeCell ref="FUA25:FUB25"/>
    <mergeCell ref="FUC25:FUD25"/>
    <mergeCell ref="FUE25:FUF25"/>
    <mergeCell ref="FTM25:FTN25"/>
    <mergeCell ref="FTO25:FTP25"/>
    <mergeCell ref="FTQ25:FTR25"/>
    <mergeCell ref="FTS25:FTT25"/>
    <mergeCell ref="FTU25:FTV25"/>
    <mergeCell ref="FTC25:FTD25"/>
    <mergeCell ref="FTE25:FTF25"/>
    <mergeCell ref="FTG25:FTH25"/>
    <mergeCell ref="FTI25:FTJ25"/>
    <mergeCell ref="FTK25:FTL25"/>
    <mergeCell ref="FSS25:FST25"/>
    <mergeCell ref="FSU25:FSV25"/>
    <mergeCell ref="FSW25:FSX25"/>
    <mergeCell ref="FSY25:FSZ25"/>
    <mergeCell ref="FTA25:FTB25"/>
    <mergeCell ref="FSI25:FSJ25"/>
    <mergeCell ref="FSK25:FSL25"/>
    <mergeCell ref="FSM25:FSN25"/>
    <mergeCell ref="FSO25:FSP25"/>
    <mergeCell ref="FSQ25:FSR25"/>
    <mergeCell ref="FRY25:FRZ25"/>
    <mergeCell ref="FSA25:FSB25"/>
    <mergeCell ref="FSC25:FSD25"/>
    <mergeCell ref="FSE25:FSF25"/>
    <mergeCell ref="FSG25:FSH25"/>
    <mergeCell ref="FRO25:FRP25"/>
    <mergeCell ref="FRQ25:FRR25"/>
    <mergeCell ref="FRS25:FRT25"/>
    <mergeCell ref="FRU25:FRV25"/>
    <mergeCell ref="FRW25:FRX25"/>
    <mergeCell ref="FRE25:FRF25"/>
    <mergeCell ref="FRG25:FRH25"/>
    <mergeCell ref="FRI25:FRJ25"/>
    <mergeCell ref="FRK25:FRL25"/>
    <mergeCell ref="FRM25:FRN25"/>
    <mergeCell ref="FQU25:FQV25"/>
    <mergeCell ref="FQW25:FQX25"/>
    <mergeCell ref="FQY25:FQZ25"/>
    <mergeCell ref="FRA25:FRB25"/>
    <mergeCell ref="FRC25:FRD25"/>
    <mergeCell ref="FQK25:FQL25"/>
    <mergeCell ref="FQM25:FQN25"/>
    <mergeCell ref="FQO25:FQP25"/>
    <mergeCell ref="FQQ25:FQR25"/>
    <mergeCell ref="FQS25:FQT25"/>
    <mergeCell ref="FQA25:FQB25"/>
    <mergeCell ref="FQC25:FQD25"/>
    <mergeCell ref="FQE25:FQF25"/>
    <mergeCell ref="FQG25:FQH25"/>
    <mergeCell ref="FQI25:FQJ25"/>
    <mergeCell ref="FPQ25:FPR25"/>
    <mergeCell ref="FPS25:FPT25"/>
    <mergeCell ref="FPU25:FPV25"/>
    <mergeCell ref="FPW25:FPX25"/>
    <mergeCell ref="FPY25:FPZ25"/>
    <mergeCell ref="FPG25:FPH25"/>
    <mergeCell ref="FPI25:FPJ25"/>
    <mergeCell ref="FPK25:FPL25"/>
    <mergeCell ref="FPM25:FPN25"/>
    <mergeCell ref="FPO25:FPP25"/>
    <mergeCell ref="FOW25:FOX25"/>
    <mergeCell ref="FOY25:FOZ25"/>
    <mergeCell ref="FPA25:FPB25"/>
    <mergeCell ref="FPC25:FPD25"/>
    <mergeCell ref="FPE25:FPF25"/>
    <mergeCell ref="FOM25:FON25"/>
    <mergeCell ref="FOO25:FOP25"/>
    <mergeCell ref="FOQ25:FOR25"/>
    <mergeCell ref="FOS25:FOT25"/>
    <mergeCell ref="FOU25:FOV25"/>
    <mergeCell ref="FOC25:FOD25"/>
    <mergeCell ref="FOE25:FOF25"/>
    <mergeCell ref="FOG25:FOH25"/>
    <mergeCell ref="FOI25:FOJ25"/>
    <mergeCell ref="FOK25:FOL25"/>
    <mergeCell ref="FNS25:FNT25"/>
    <mergeCell ref="FNU25:FNV25"/>
    <mergeCell ref="FNW25:FNX25"/>
    <mergeCell ref="FNY25:FNZ25"/>
    <mergeCell ref="FOA25:FOB25"/>
    <mergeCell ref="FNI25:FNJ25"/>
    <mergeCell ref="FNK25:FNL25"/>
    <mergeCell ref="FNM25:FNN25"/>
    <mergeCell ref="FNO25:FNP25"/>
    <mergeCell ref="FNQ25:FNR25"/>
    <mergeCell ref="FMY25:FMZ25"/>
    <mergeCell ref="FNA25:FNB25"/>
    <mergeCell ref="FNC25:FND25"/>
    <mergeCell ref="FNE25:FNF25"/>
    <mergeCell ref="FNG25:FNH25"/>
    <mergeCell ref="FMO25:FMP25"/>
    <mergeCell ref="FMQ25:FMR25"/>
    <mergeCell ref="FMS25:FMT25"/>
    <mergeCell ref="FMU25:FMV25"/>
    <mergeCell ref="FMW25:FMX25"/>
    <mergeCell ref="FME25:FMF25"/>
    <mergeCell ref="FMG25:FMH25"/>
    <mergeCell ref="FMI25:FMJ25"/>
    <mergeCell ref="FMK25:FML25"/>
    <mergeCell ref="FMM25:FMN25"/>
    <mergeCell ref="FLU25:FLV25"/>
    <mergeCell ref="FLW25:FLX25"/>
    <mergeCell ref="FLY25:FLZ25"/>
    <mergeCell ref="FMA25:FMB25"/>
    <mergeCell ref="FMC25:FMD25"/>
    <mergeCell ref="FLK25:FLL25"/>
    <mergeCell ref="FLM25:FLN25"/>
    <mergeCell ref="FLO25:FLP25"/>
    <mergeCell ref="FLQ25:FLR25"/>
    <mergeCell ref="FLS25:FLT25"/>
    <mergeCell ref="FLA25:FLB25"/>
    <mergeCell ref="FLC25:FLD25"/>
    <mergeCell ref="FLE25:FLF25"/>
    <mergeCell ref="FLG25:FLH25"/>
    <mergeCell ref="FLI25:FLJ25"/>
    <mergeCell ref="FKQ25:FKR25"/>
    <mergeCell ref="FKS25:FKT25"/>
    <mergeCell ref="FKU25:FKV25"/>
    <mergeCell ref="FKW25:FKX25"/>
    <mergeCell ref="FKY25:FKZ25"/>
    <mergeCell ref="FKG25:FKH25"/>
    <mergeCell ref="FKI25:FKJ25"/>
    <mergeCell ref="FKK25:FKL25"/>
    <mergeCell ref="FKM25:FKN25"/>
    <mergeCell ref="FKO25:FKP25"/>
    <mergeCell ref="FJW25:FJX25"/>
    <mergeCell ref="FJY25:FJZ25"/>
    <mergeCell ref="FKA25:FKB25"/>
    <mergeCell ref="FKC25:FKD25"/>
    <mergeCell ref="FKE25:FKF25"/>
    <mergeCell ref="FJM25:FJN25"/>
    <mergeCell ref="FJO25:FJP25"/>
    <mergeCell ref="FJQ25:FJR25"/>
    <mergeCell ref="FJS25:FJT25"/>
    <mergeCell ref="FJU25:FJV25"/>
    <mergeCell ref="FJC25:FJD25"/>
    <mergeCell ref="FJE25:FJF25"/>
    <mergeCell ref="FJG25:FJH25"/>
    <mergeCell ref="FJI25:FJJ25"/>
    <mergeCell ref="FJK25:FJL25"/>
    <mergeCell ref="FIS25:FIT25"/>
    <mergeCell ref="FIU25:FIV25"/>
    <mergeCell ref="FIW25:FIX25"/>
    <mergeCell ref="FIY25:FIZ25"/>
    <mergeCell ref="FJA25:FJB25"/>
    <mergeCell ref="FII25:FIJ25"/>
    <mergeCell ref="FIK25:FIL25"/>
    <mergeCell ref="FIM25:FIN25"/>
    <mergeCell ref="FIO25:FIP25"/>
    <mergeCell ref="FIQ25:FIR25"/>
    <mergeCell ref="FHY25:FHZ25"/>
    <mergeCell ref="FIA25:FIB25"/>
    <mergeCell ref="FIC25:FID25"/>
    <mergeCell ref="FIE25:FIF25"/>
    <mergeCell ref="FIG25:FIH25"/>
    <mergeCell ref="FHO25:FHP25"/>
    <mergeCell ref="FHQ25:FHR25"/>
    <mergeCell ref="FHS25:FHT25"/>
    <mergeCell ref="FHU25:FHV25"/>
    <mergeCell ref="FHW25:FHX25"/>
    <mergeCell ref="FHE25:FHF25"/>
    <mergeCell ref="FHG25:FHH25"/>
    <mergeCell ref="FHI25:FHJ25"/>
    <mergeCell ref="FHK25:FHL25"/>
    <mergeCell ref="FHM25:FHN25"/>
    <mergeCell ref="FGU25:FGV25"/>
    <mergeCell ref="FGW25:FGX25"/>
    <mergeCell ref="FGY25:FGZ25"/>
    <mergeCell ref="FHA25:FHB25"/>
    <mergeCell ref="FHC25:FHD25"/>
    <mergeCell ref="FGK25:FGL25"/>
    <mergeCell ref="FGM25:FGN25"/>
    <mergeCell ref="FGO25:FGP25"/>
    <mergeCell ref="FGQ25:FGR25"/>
    <mergeCell ref="FGS25:FGT25"/>
    <mergeCell ref="FGA25:FGB25"/>
    <mergeCell ref="FGC25:FGD25"/>
    <mergeCell ref="FGE25:FGF25"/>
    <mergeCell ref="FGG25:FGH25"/>
    <mergeCell ref="FGI25:FGJ25"/>
    <mergeCell ref="FFQ25:FFR25"/>
    <mergeCell ref="FFS25:FFT25"/>
    <mergeCell ref="FFU25:FFV25"/>
    <mergeCell ref="FFW25:FFX25"/>
    <mergeCell ref="FFY25:FFZ25"/>
    <mergeCell ref="FFG25:FFH25"/>
    <mergeCell ref="FFI25:FFJ25"/>
    <mergeCell ref="FFK25:FFL25"/>
    <mergeCell ref="FFM25:FFN25"/>
    <mergeCell ref="FFO25:FFP25"/>
    <mergeCell ref="FEW25:FEX25"/>
    <mergeCell ref="FEY25:FEZ25"/>
    <mergeCell ref="FFA25:FFB25"/>
    <mergeCell ref="FFC25:FFD25"/>
    <mergeCell ref="FFE25:FFF25"/>
    <mergeCell ref="FEM25:FEN25"/>
    <mergeCell ref="FEO25:FEP25"/>
    <mergeCell ref="FEQ25:FER25"/>
    <mergeCell ref="FES25:FET25"/>
    <mergeCell ref="FEU25:FEV25"/>
    <mergeCell ref="FEC25:FED25"/>
    <mergeCell ref="FEE25:FEF25"/>
    <mergeCell ref="FEG25:FEH25"/>
    <mergeCell ref="FEI25:FEJ25"/>
    <mergeCell ref="FEK25:FEL25"/>
    <mergeCell ref="FDS25:FDT25"/>
    <mergeCell ref="FDU25:FDV25"/>
    <mergeCell ref="FDW25:FDX25"/>
    <mergeCell ref="FDY25:FDZ25"/>
    <mergeCell ref="FEA25:FEB25"/>
    <mergeCell ref="FDI25:FDJ25"/>
    <mergeCell ref="FDK25:FDL25"/>
    <mergeCell ref="FDM25:FDN25"/>
    <mergeCell ref="FDO25:FDP25"/>
    <mergeCell ref="FDQ25:FDR25"/>
    <mergeCell ref="FCY25:FCZ25"/>
    <mergeCell ref="FDA25:FDB25"/>
    <mergeCell ref="FDC25:FDD25"/>
    <mergeCell ref="FDE25:FDF25"/>
    <mergeCell ref="FDG25:FDH25"/>
    <mergeCell ref="FCO25:FCP25"/>
    <mergeCell ref="FCQ25:FCR25"/>
    <mergeCell ref="FCS25:FCT25"/>
    <mergeCell ref="FCU25:FCV25"/>
    <mergeCell ref="FCW25:FCX25"/>
    <mergeCell ref="FCE25:FCF25"/>
    <mergeCell ref="FCG25:FCH25"/>
    <mergeCell ref="FCI25:FCJ25"/>
    <mergeCell ref="FCK25:FCL25"/>
    <mergeCell ref="FCM25:FCN25"/>
    <mergeCell ref="FBU25:FBV25"/>
    <mergeCell ref="FBW25:FBX25"/>
    <mergeCell ref="FBY25:FBZ25"/>
    <mergeCell ref="FCA25:FCB25"/>
    <mergeCell ref="FCC25:FCD25"/>
    <mergeCell ref="FBK25:FBL25"/>
    <mergeCell ref="FBM25:FBN25"/>
    <mergeCell ref="FBO25:FBP25"/>
    <mergeCell ref="FBQ25:FBR25"/>
    <mergeCell ref="FBS25:FBT25"/>
    <mergeCell ref="FBA25:FBB25"/>
    <mergeCell ref="FBC25:FBD25"/>
    <mergeCell ref="FBE25:FBF25"/>
    <mergeCell ref="FBG25:FBH25"/>
    <mergeCell ref="FBI25:FBJ25"/>
    <mergeCell ref="FAQ25:FAR25"/>
    <mergeCell ref="FAS25:FAT25"/>
    <mergeCell ref="FAU25:FAV25"/>
    <mergeCell ref="FAW25:FAX25"/>
    <mergeCell ref="FAY25:FAZ25"/>
    <mergeCell ref="FAG25:FAH25"/>
    <mergeCell ref="FAI25:FAJ25"/>
    <mergeCell ref="FAK25:FAL25"/>
    <mergeCell ref="FAM25:FAN25"/>
    <mergeCell ref="FAO25:FAP25"/>
    <mergeCell ref="EZW25:EZX25"/>
    <mergeCell ref="EZY25:EZZ25"/>
    <mergeCell ref="FAA25:FAB25"/>
    <mergeCell ref="FAC25:FAD25"/>
    <mergeCell ref="FAE25:FAF25"/>
    <mergeCell ref="EZM25:EZN25"/>
    <mergeCell ref="EZO25:EZP25"/>
    <mergeCell ref="EZQ25:EZR25"/>
    <mergeCell ref="EZS25:EZT25"/>
    <mergeCell ref="EZU25:EZV25"/>
    <mergeCell ref="EZC25:EZD25"/>
    <mergeCell ref="EZE25:EZF25"/>
    <mergeCell ref="EZG25:EZH25"/>
    <mergeCell ref="EZI25:EZJ25"/>
    <mergeCell ref="EZK25:EZL25"/>
    <mergeCell ref="EYS25:EYT25"/>
    <mergeCell ref="EYU25:EYV25"/>
    <mergeCell ref="EYW25:EYX25"/>
    <mergeCell ref="EYY25:EYZ25"/>
    <mergeCell ref="EZA25:EZB25"/>
    <mergeCell ref="EYI25:EYJ25"/>
    <mergeCell ref="EYK25:EYL25"/>
    <mergeCell ref="EYM25:EYN25"/>
    <mergeCell ref="EYO25:EYP25"/>
    <mergeCell ref="EYQ25:EYR25"/>
    <mergeCell ref="EXY25:EXZ25"/>
    <mergeCell ref="EYA25:EYB25"/>
    <mergeCell ref="EYC25:EYD25"/>
    <mergeCell ref="EYE25:EYF25"/>
    <mergeCell ref="EYG25:EYH25"/>
    <mergeCell ref="EXO25:EXP25"/>
    <mergeCell ref="EXQ25:EXR25"/>
    <mergeCell ref="EXS25:EXT25"/>
    <mergeCell ref="EXU25:EXV25"/>
    <mergeCell ref="EXW25:EXX25"/>
    <mergeCell ref="EXE25:EXF25"/>
    <mergeCell ref="EXG25:EXH25"/>
    <mergeCell ref="EXI25:EXJ25"/>
    <mergeCell ref="EXK25:EXL25"/>
    <mergeCell ref="EXM25:EXN25"/>
    <mergeCell ref="EWU25:EWV25"/>
    <mergeCell ref="EWW25:EWX25"/>
    <mergeCell ref="EWY25:EWZ25"/>
    <mergeCell ref="EXA25:EXB25"/>
    <mergeCell ref="EXC25:EXD25"/>
    <mergeCell ref="EWK25:EWL25"/>
    <mergeCell ref="EWM25:EWN25"/>
    <mergeCell ref="EWO25:EWP25"/>
    <mergeCell ref="EWQ25:EWR25"/>
    <mergeCell ref="EWS25:EWT25"/>
    <mergeCell ref="EWA25:EWB25"/>
    <mergeCell ref="EWC25:EWD25"/>
    <mergeCell ref="EWE25:EWF25"/>
    <mergeCell ref="EWG25:EWH25"/>
    <mergeCell ref="EWI25:EWJ25"/>
    <mergeCell ref="EVQ25:EVR25"/>
    <mergeCell ref="EVS25:EVT25"/>
    <mergeCell ref="EVU25:EVV25"/>
    <mergeCell ref="EVW25:EVX25"/>
    <mergeCell ref="EVY25:EVZ25"/>
    <mergeCell ref="EVG25:EVH25"/>
    <mergeCell ref="EVI25:EVJ25"/>
    <mergeCell ref="EVK25:EVL25"/>
    <mergeCell ref="EVM25:EVN25"/>
    <mergeCell ref="EVO25:EVP25"/>
    <mergeCell ref="EUW25:EUX25"/>
    <mergeCell ref="EUY25:EUZ25"/>
    <mergeCell ref="EVA25:EVB25"/>
    <mergeCell ref="EVC25:EVD25"/>
    <mergeCell ref="EVE25:EVF25"/>
    <mergeCell ref="EUM25:EUN25"/>
    <mergeCell ref="EUO25:EUP25"/>
    <mergeCell ref="EUQ25:EUR25"/>
    <mergeCell ref="EUS25:EUT25"/>
    <mergeCell ref="EUU25:EUV25"/>
    <mergeCell ref="EUC25:EUD25"/>
    <mergeCell ref="EUE25:EUF25"/>
    <mergeCell ref="EUG25:EUH25"/>
    <mergeCell ref="EUI25:EUJ25"/>
    <mergeCell ref="EUK25:EUL25"/>
    <mergeCell ref="ETS25:ETT25"/>
    <mergeCell ref="ETU25:ETV25"/>
    <mergeCell ref="ETW25:ETX25"/>
    <mergeCell ref="ETY25:ETZ25"/>
    <mergeCell ref="EUA25:EUB25"/>
    <mergeCell ref="ETI25:ETJ25"/>
    <mergeCell ref="ETK25:ETL25"/>
    <mergeCell ref="ETM25:ETN25"/>
    <mergeCell ref="ETO25:ETP25"/>
    <mergeCell ref="ETQ25:ETR25"/>
    <mergeCell ref="ESY25:ESZ25"/>
    <mergeCell ref="ETA25:ETB25"/>
    <mergeCell ref="ETC25:ETD25"/>
    <mergeCell ref="ETE25:ETF25"/>
    <mergeCell ref="ETG25:ETH25"/>
    <mergeCell ref="ESO25:ESP25"/>
    <mergeCell ref="ESQ25:ESR25"/>
    <mergeCell ref="ESS25:EST25"/>
    <mergeCell ref="ESU25:ESV25"/>
    <mergeCell ref="ESW25:ESX25"/>
    <mergeCell ref="ESE25:ESF25"/>
    <mergeCell ref="ESG25:ESH25"/>
    <mergeCell ref="ESI25:ESJ25"/>
    <mergeCell ref="ESK25:ESL25"/>
    <mergeCell ref="ESM25:ESN25"/>
    <mergeCell ref="ERU25:ERV25"/>
    <mergeCell ref="ERW25:ERX25"/>
    <mergeCell ref="ERY25:ERZ25"/>
    <mergeCell ref="ESA25:ESB25"/>
    <mergeCell ref="ESC25:ESD25"/>
    <mergeCell ref="ERK25:ERL25"/>
    <mergeCell ref="ERM25:ERN25"/>
    <mergeCell ref="ERO25:ERP25"/>
    <mergeCell ref="ERQ25:ERR25"/>
    <mergeCell ref="ERS25:ERT25"/>
    <mergeCell ref="ERA25:ERB25"/>
    <mergeCell ref="ERC25:ERD25"/>
    <mergeCell ref="ERE25:ERF25"/>
    <mergeCell ref="ERG25:ERH25"/>
    <mergeCell ref="ERI25:ERJ25"/>
    <mergeCell ref="EQQ25:EQR25"/>
    <mergeCell ref="EQS25:EQT25"/>
    <mergeCell ref="EQU25:EQV25"/>
    <mergeCell ref="EQW25:EQX25"/>
    <mergeCell ref="EQY25:EQZ25"/>
    <mergeCell ref="EQG25:EQH25"/>
    <mergeCell ref="EQI25:EQJ25"/>
    <mergeCell ref="EQK25:EQL25"/>
    <mergeCell ref="EQM25:EQN25"/>
    <mergeCell ref="EQO25:EQP25"/>
    <mergeCell ref="EPW25:EPX25"/>
    <mergeCell ref="EPY25:EPZ25"/>
    <mergeCell ref="EQA25:EQB25"/>
    <mergeCell ref="EQC25:EQD25"/>
    <mergeCell ref="EQE25:EQF25"/>
    <mergeCell ref="EPM25:EPN25"/>
    <mergeCell ref="EPO25:EPP25"/>
    <mergeCell ref="EPQ25:EPR25"/>
    <mergeCell ref="EPS25:EPT25"/>
    <mergeCell ref="EPU25:EPV25"/>
    <mergeCell ref="EPC25:EPD25"/>
    <mergeCell ref="EPE25:EPF25"/>
    <mergeCell ref="EPG25:EPH25"/>
    <mergeCell ref="EPI25:EPJ25"/>
    <mergeCell ref="EPK25:EPL25"/>
    <mergeCell ref="EOS25:EOT25"/>
    <mergeCell ref="EOU25:EOV25"/>
    <mergeCell ref="EOW25:EOX25"/>
    <mergeCell ref="EOY25:EOZ25"/>
    <mergeCell ref="EPA25:EPB25"/>
    <mergeCell ref="EOI25:EOJ25"/>
    <mergeCell ref="EOK25:EOL25"/>
    <mergeCell ref="EOM25:EON25"/>
    <mergeCell ref="EOO25:EOP25"/>
    <mergeCell ref="EOQ25:EOR25"/>
    <mergeCell ref="ENY25:ENZ25"/>
    <mergeCell ref="EOA25:EOB25"/>
    <mergeCell ref="EOC25:EOD25"/>
    <mergeCell ref="EOE25:EOF25"/>
    <mergeCell ref="EOG25:EOH25"/>
    <mergeCell ref="ENO25:ENP25"/>
    <mergeCell ref="ENQ25:ENR25"/>
    <mergeCell ref="ENS25:ENT25"/>
    <mergeCell ref="ENU25:ENV25"/>
    <mergeCell ref="ENW25:ENX25"/>
    <mergeCell ref="ENE25:ENF25"/>
    <mergeCell ref="ENG25:ENH25"/>
    <mergeCell ref="ENI25:ENJ25"/>
    <mergeCell ref="ENK25:ENL25"/>
    <mergeCell ref="ENM25:ENN25"/>
    <mergeCell ref="EMU25:EMV25"/>
    <mergeCell ref="EMW25:EMX25"/>
    <mergeCell ref="EMY25:EMZ25"/>
    <mergeCell ref="ENA25:ENB25"/>
    <mergeCell ref="ENC25:END25"/>
    <mergeCell ref="EMK25:EML25"/>
    <mergeCell ref="EMM25:EMN25"/>
    <mergeCell ref="EMO25:EMP25"/>
    <mergeCell ref="EMQ25:EMR25"/>
    <mergeCell ref="EMS25:EMT25"/>
    <mergeCell ref="EMA25:EMB25"/>
    <mergeCell ref="EMC25:EMD25"/>
    <mergeCell ref="EME25:EMF25"/>
    <mergeCell ref="EMG25:EMH25"/>
    <mergeCell ref="EMI25:EMJ25"/>
    <mergeCell ref="ELQ25:ELR25"/>
    <mergeCell ref="ELS25:ELT25"/>
    <mergeCell ref="ELU25:ELV25"/>
    <mergeCell ref="ELW25:ELX25"/>
    <mergeCell ref="ELY25:ELZ25"/>
    <mergeCell ref="ELG25:ELH25"/>
    <mergeCell ref="ELI25:ELJ25"/>
    <mergeCell ref="ELK25:ELL25"/>
    <mergeCell ref="ELM25:ELN25"/>
    <mergeCell ref="ELO25:ELP25"/>
    <mergeCell ref="EKW25:EKX25"/>
    <mergeCell ref="EKY25:EKZ25"/>
    <mergeCell ref="ELA25:ELB25"/>
    <mergeCell ref="ELC25:ELD25"/>
    <mergeCell ref="ELE25:ELF25"/>
    <mergeCell ref="EKM25:EKN25"/>
    <mergeCell ref="EKO25:EKP25"/>
    <mergeCell ref="EKQ25:EKR25"/>
    <mergeCell ref="EKS25:EKT25"/>
    <mergeCell ref="EKU25:EKV25"/>
    <mergeCell ref="EKC25:EKD25"/>
    <mergeCell ref="EKE25:EKF25"/>
    <mergeCell ref="EKG25:EKH25"/>
    <mergeCell ref="EKI25:EKJ25"/>
    <mergeCell ref="EKK25:EKL25"/>
    <mergeCell ref="EJS25:EJT25"/>
    <mergeCell ref="EJU25:EJV25"/>
    <mergeCell ref="EJW25:EJX25"/>
    <mergeCell ref="EJY25:EJZ25"/>
    <mergeCell ref="EKA25:EKB25"/>
    <mergeCell ref="EJI25:EJJ25"/>
    <mergeCell ref="EJK25:EJL25"/>
    <mergeCell ref="EJM25:EJN25"/>
    <mergeCell ref="EJO25:EJP25"/>
    <mergeCell ref="EJQ25:EJR25"/>
    <mergeCell ref="EIY25:EIZ25"/>
    <mergeCell ref="EJA25:EJB25"/>
    <mergeCell ref="EJC25:EJD25"/>
    <mergeCell ref="EJE25:EJF25"/>
    <mergeCell ref="EJG25:EJH25"/>
    <mergeCell ref="EIO25:EIP25"/>
    <mergeCell ref="EIQ25:EIR25"/>
    <mergeCell ref="EIS25:EIT25"/>
    <mergeCell ref="EIU25:EIV25"/>
    <mergeCell ref="EIW25:EIX25"/>
    <mergeCell ref="EIE25:EIF25"/>
    <mergeCell ref="EIG25:EIH25"/>
    <mergeCell ref="EII25:EIJ25"/>
    <mergeCell ref="EIK25:EIL25"/>
    <mergeCell ref="EIM25:EIN25"/>
    <mergeCell ref="EHU25:EHV25"/>
    <mergeCell ref="EHW25:EHX25"/>
    <mergeCell ref="EHY25:EHZ25"/>
    <mergeCell ref="EIA25:EIB25"/>
    <mergeCell ref="EIC25:EID25"/>
    <mergeCell ref="EHK25:EHL25"/>
    <mergeCell ref="EHM25:EHN25"/>
    <mergeCell ref="EHO25:EHP25"/>
    <mergeCell ref="EHQ25:EHR25"/>
    <mergeCell ref="EHS25:EHT25"/>
    <mergeCell ref="EHA25:EHB25"/>
    <mergeCell ref="EHC25:EHD25"/>
    <mergeCell ref="EHE25:EHF25"/>
    <mergeCell ref="EHG25:EHH25"/>
    <mergeCell ref="EHI25:EHJ25"/>
    <mergeCell ref="EGQ25:EGR25"/>
    <mergeCell ref="EGS25:EGT25"/>
    <mergeCell ref="EGU25:EGV25"/>
    <mergeCell ref="EGW25:EGX25"/>
    <mergeCell ref="EGY25:EGZ25"/>
    <mergeCell ref="EGG25:EGH25"/>
    <mergeCell ref="EGI25:EGJ25"/>
    <mergeCell ref="EGK25:EGL25"/>
    <mergeCell ref="EGM25:EGN25"/>
    <mergeCell ref="EGO25:EGP25"/>
    <mergeCell ref="EFW25:EFX25"/>
    <mergeCell ref="EFY25:EFZ25"/>
    <mergeCell ref="EGA25:EGB25"/>
    <mergeCell ref="EGC25:EGD25"/>
    <mergeCell ref="EGE25:EGF25"/>
    <mergeCell ref="EFM25:EFN25"/>
    <mergeCell ref="EFO25:EFP25"/>
    <mergeCell ref="EFQ25:EFR25"/>
    <mergeCell ref="EFS25:EFT25"/>
    <mergeCell ref="EFU25:EFV25"/>
    <mergeCell ref="EFC25:EFD25"/>
    <mergeCell ref="EFE25:EFF25"/>
    <mergeCell ref="EFG25:EFH25"/>
    <mergeCell ref="EFI25:EFJ25"/>
    <mergeCell ref="EFK25:EFL25"/>
    <mergeCell ref="EES25:EET25"/>
    <mergeCell ref="EEU25:EEV25"/>
    <mergeCell ref="EEW25:EEX25"/>
    <mergeCell ref="EEY25:EEZ25"/>
    <mergeCell ref="EFA25:EFB25"/>
    <mergeCell ref="EEI25:EEJ25"/>
    <mergeCell ref="EEK25:EEL25"/>
    <mergeCell ref="EEM25:EEN25"/>
    <mergeCell ref="EEO25:EEP25"/>
    <mergeCell ref="EEQ25:EER25"/>
    <mergeCell ref="EDY25:EDZ25"/>
    <mergeCell ref="EEA25:EEB25"/>
    <mergeCell ref="EEC25:EED25"/>
    <mergeCell ref="EEE25:EEF25"/>
    <mergeCell ref="EEG25:EEH25"/>
    <mergeCell ref="EDO25:EDP25"/>
    <mergeCell ref="EDQ25:EDR25"/>
    <mergeCell ref="EDS25:EDT25"/>
    <mergeCell ref="EDU25:EDV25"/>
    <mergeCell ref="EDW25:EDX25"/>
    <mergeCell ref="EDE25:EDF25"/>
    <mergeCell ref="EDG25:EDH25"/>
    <mergeCell ref="EDI25:EDJ25"/>
    <mergeCell ref="EDK25:EDL25"/>
    <mergeCell ref="EDM25:EDN25"/>
    <mergeCell ref="ECU25:ECV25"/>
    <mergeCell ref="ECW25:ECX25"/>
    <mergeCell ref="ECY25:ECZ25"/>
    <mergeCell ref="EDA25:EDB25"/>
    <mergeCell ref="EDC25:EDD25"/>
    <mergeCell ref="ECK25:ECL25"/>
    <mergeCell ref="ECM25:ECN25"/>
    <mergeCell ref="ECO25:ECP25"/>
    <mergeCell ref="ECQ25:ECR25"/>
    <mergeCell ref="ECS25:ECT25"/>
    <mergeCell ref="ECA25:ECB25"/>
    <mergeCell ref="ECC25:ECD25"/>
    <mergeCell ref="ECE25:ECF25"/>
    <mergeCell ref="ECG25:ECH25"/>
    <mergeCell ref="ECI25:ECJ25"/>
    <mergeCell ref="EBQ25:EBR25"/>
    <mergeCell ref="EBS25:EBT25"/>
    <mergeCell ref="EBU25:EBV25"/>
    <mergeCell ref="EBW25:EBX25"/>
    <mergeCell ref="EBY25:EBZ25"/>
    <mergeCell ref="EBG25:EBH25"/>
    <mergeCell ref="EBI25:EBJ25"/>
    <mergeCell ref="EBK25:EBL25"/>
    <mergeCell ref="EBM25:EBN25"/>
    <mergeCell ref="EBO25:EBP25"/>
    <mergeCell ref="EAW25:EAX25"/>
    <mergeCell ref="EAY25:EAZ25"/>
    <mergeCell ref="EBA25:EBB25"/>
    <mergeCell ref="EBC25:EBD25"/>
    <mergeCell ref="EBE25:EBF25"/>
    <mergeCell ref="EAM25:EAN25"/>
    <mergeCell ref="EAO25:EAP25"/>
    <mergeCell ref="EAQ25:EAR25"/>
    <mergeCell ref="EAS25:EAT25"/>
    <mergeCell ref="EAU25:EAV25"/>
    <mergeCell ref="EAC25:EAD25"/>
    <mergeCell ref="EAE25:EAF25"/>
    <mergeCell ref="EAG25:EAH25"/>
    <mergeCell ref="EAI25:EAJ25"/>
    <mergeCell ref="EAK25:EAL25"/>
    <mergeCell ref="DZS25:DZT25"/>
    <mergeCell ref="DZU25:DZV25"/>
    <mergeCell ref="DZW25:DZX25"/>
    <mergeCell ref="DZY25:DZZ25"/>
    <mergeCell ref="EAA25:EAB25"/>
    <mergeCell ref="DZI25:DZJ25"/>
    <mergeCell ref="DZK25:DZL25"/>
    <mergeCell ref="DZM25:DZN25"/>
    <mergeCell ref="DZO25:DZP25"/>
    <mergeCell ref="DZQ25:DZR25"/>
    <mergeCell ref="DYY25:DYZ25"/>
    <mergeCell ref="DZA25:DZB25"/>
    <mergeCell ref="DZC25:DZD25"/>
    <mergeCell ref="DZE25:DZF25"/>
    <mergeCell ref="DZG25:DZH25"/>
    <mergeCell ref="DYO25:DYP25"/>
    <mergeCell ref="DYQ25:DYR25"/>
    <mergeCell ref="DYS25:DYT25"/>
    <mergeCell ref="DYU25:DYV25"/>
    <mergeCell ref="DYW25:DYX25"/>
    <mergeCell ref="DYE25:DYF25"/>
    <mergeCell ref="DYG25:DYH25"/>
    <mergeCell ref="DYI25:DYJ25"/>
    <mergeCell ref="DYK25:DYL25"/>
    <mergeCell ref="DYM25:DYN25"/>
    <mergeCell ref="DXU25:DXV25"/>
    <mergeCell ref="DXW25:DXX25"/>
    <mergeCell ref="DXY25:DXZ25"/>
    <mergeCell ref="DYA25:DYB25"/>
    <mergeCell ref="DYC25:DYD25"/>
    <mergeCell ref="DXK25:DXL25"/>
    <mergeCell ref="DXM25:DXN25"/>
    <mergeCell ref="DXO25:DXP25"/>
    <mergeCell ref="DXQ25:DXR25"/>
    <mergeCell ref="DXS25:DXT25"/>
    <mergeCell ref="DXA25:DXB25"/>
    <mergeCell ref="DXC25:DXD25"/>
    <mergeCell ref="DXE25:DXF25"/>
    <mergeCell ref="DXG25:DXH25"/>
    <mergeCell ref="DXI25:DXJ25"/>
    <mergeCell ref="DWQ25:DWR25"/>
    <mergeCell ref="DWS25:DWT25"/>
    <mergeCell ref="DWU25:DWV25"/>
    <mergeCell ref="DWW25:DWX25"/>
    <mergeCell ref="DWY25:DWZ25"/>
    <mergeCell ref="DWG25:DWH25"/>
    <mergeCell ref="DWI25:DWJ25"/>
    <mergeCell ref="DWK25:DWL25"/>
    <mergeCell ref="DWM25:DWN25"/>
    <mergeCell ref="DWO25:DWP25"/>
    <mergeCell ref="DVW25:DVX25"/>
    <mergeCell ref="DVY25:DVZ25"/>
    <mergeCell ref="DWA25:DWB25"/>
    <mergeCell ref="DWC25:DWD25"/>
    <mergeCell ref="DWE25:DWF25"/>
    <mergeCell ref="DVM25:DVN25"/>
    <mergeCell ref="DVO25:DVP25"/>
    <mergeCell ref="DVQ25:DVR25"/>
    <mergeCell ref="DVS25:DVT25"/>
    <mergeCell ref="DVU25:DVV25"/>
    <mergeCell ref="DVC25:DVD25"/>
    <mergeCell ref="DVE25:DVF25"/>
    <mergeCell ref="DVG25:DVH25"/>
    <mergeCell ref="DVI25:DVJ25"/>
    <mergeCell ref="DVK25:DVL25"/>
    <mergeCell ref="DUS25:DUT25"/>
    <mergeCell ref="DUU25:DUV25"/>
    <mergeCell ref="DUW25:DUX25"/>
    <mergeCell ref="DUY25:DUZ25"/>
    <mergeCell ref="DVA25:DVB25"/>
    <mergeCell ref="DUI25:DUJ25"/>
    <mergeCell ref="DUK25:DUL25"/>
    <mergeCell ref="DUM25:DUN25"/>
    <mergeCell ref="DUO25:DUP25"/>
    <mergeCell ref="DUQ25:DUR25"/>
    <mergeCell ref="DTY25:DTZ25"/>
    <mergeCell ref="DUA25:DUB25"/>
    <mergeCell ref="DUC25:DUD25"/>
    <mergeCell ref="DUE25:DUF25"/>
    <mergeCell ref="DUG25:DUH25"/>
    <mergeCell ref="DTO25:DTP25"/>
    <mergeCell ref="DTQ25:DTR25"/>
    <mergeCell ref="DTS25:DTT25"/>
    <mergeCell ref="DTU25:DTV25"/>
    <mergeCell ref="DTW25:DTX25"/>
    <mergeCell ref="DTE25:DTF25"/>
    <mergeCell ref="DTG25:DTH25"/>
    <mergeCell ref="DTI25:DTJ25"/>
    <mergeCell ref="DTK25:DTL25"/>
    <mergeCell ref="DTM25:DTN25"/>
    <mergeCell ref="DSU25:DSV25"/>
    <mergeCell ref="DSW25:DSX25"/>
    <mergeCell ref="DSY25:DSZ25"/>
    <mergeCell ref="DTA25:DTB25"/>
    <mergeCell ref="DTC25:DTD25"/>
    <mergeCell ref="DSK25:DSL25"/>
    <mergeCell ref="DSM25:DSN25"/>
    <mergeCell ref="DSO25:DSP25"/>
    <mergeCell ref="DSQ25:DSR25"/>
    <mergeCell ref="DSS25:DST25"/>
    <mergeCell ref="DSA25:DSB25"/>
    <mergeCell ref="DSC25:DSD25"/>
    <mergeCell ref="DSE25:DSF25"/>
    <mergeCell ref="DSG25:DSH25"/>
    <mergeCell ref="DSI25:DSJ25"/>
    <mergeCell ref="DRQ25:DRR25"/>
    <mergeCell ref="DRS25:DRT25"/>
    <mergeCell ref="DRU25:DRV25"/>
    <mergeCell ref="DRW25:DRX25"/>
    <mergeCell ref="DRY25:DRZ25"/>
    <mergeCell ref="DRG25:DRH25"/>
    <mergeCell ref="DRI25:DRJ25"/>
    <mergeCell ref="DRK25:DRL25"/>
    <mergeCell ref="DRM25:DRN25"/>
    <mergeCell ref="DRO25:DRP25"/>
    <mergeCell ref="DQW25:DQX25"/>
    <mergeCell ref="DQY25:DQZ25"/>
    <mergeCell ref="DRA25:DRB25"/>
    <mergeCell ref="DRC25:DRD25"/>
    <mergeCell ref="DRE25:DRF25"/>
    <mergeCell ref="DQM25:DQN25"/>
    <mergeCell ref="DQO25:DQP25"/>
    <mergeCell ref="DQQ25:DQR25"/>
    <mergeCell ref="DQS25:DQT25"/>
    <mergeCell ref="DQU25:DQV25"/>
    <mergeCell ref="DQC25:DQD25"/>
    <mergeCell ref="DQE25:DQF25"/>
    <mergeCell ref="DQG25:DQH25"/>
    <mergeCell ref="DQI25:DQJ25"/>
    <mergeCell ref="DQK25:DQL25"/>
    <mergeCell ref="DPS25:DPT25"/>
    <mergeCell ref="DPU25:DPV25"/>
    <mergeCell ref="DPW25:DPX25"/>
    <mergeCell ref="DPY25:DPZ25"/>
    <mergeCell ref="DQA25:DQB25"/>
    <mergeCell ref="DPI25:DPJ25"/>
    <mergeCell ref="DPK25:DPL25"/>
    <mergeCell ref="DPM25:DPN25"/>
    <mergeCell ref="DPO25:DPP25"/>
    <mergeCell ref="DPQ25:DPR25"/>
    <mergeCell ref="DOY25:DOZ25"/>
    <mergeCell ref="DPA25:DPB25"/>
    <mergeCell ref="DPC25:DPD25"/>
    <mergeCell ref="DPE25:DPF25"/>
    <mergeCell ref="DPG25:DPH25"/>
    <mergeCell ref="DOO25:DOP25"/>
    <mergeCell ref="DOQ25:DOR25"/>
    <mergeCell ref="DOS25:DOT25"/>
    <mergeCell ref="DOU25:DOV25"/>
    <mergeCell ref="DOW25:DOX25"/>
    <mergeCell ref="DOE25:DOF25"/>
    <mergeCell ref="DOG25:DOH25"/>
    <mergeCell ref="DOI25:DOJ25"/>
    <mergeCell ref="DOK25:DOL25"/>
    <mergeCell ref="DOM25:DON25"/>
    <mergeCell ref="DNU25:DNV25"/>
    <mergeCell ref="DNW25:DNX25"/>
    <mergeCell ref="DNY25:DNZ25"/>
    <mergeCell ref="DOA25:DOB25"/>
    <mergeCell ref="DOC25:DOD25"/>
    <mergeCell ref="DNK25:DNL25"/>
    <mergeCell ref="DNM25:DNN25"/>
    <mergeCell ref="DNO25:DNP25"/>
    <mergeCell ref="DNQ25:DNR25"/>
    <mergeCell ref="DNS25:DNT25"/>
    <mergeCell ref="DNA25:DNB25"/>
    <mergeCell ref="DNC25:DND25"/>
    <mergeCell ref="DNE25:DNF25"/>
    <mergeCell ref="DNG25:DNH25"/>
    <mergeCell ref="DNI25:DNJ25"/>
    <mergeCell ref="DMQ25:DMR25"/>
    <mergeCell ref="DMS25:DMT25"/>
    <mergeCell ref="DMU25:DMV25"/>
    <mergeCell ref="DMW25:DMX25"/>
    <mergeCell ref="DMY25:DMZ25"/>
    <mergeCell ref="DMG25:DMH25"/>
    <mergeCell ref="DMI25:DMJ25"/>
    <mergeCell ref="DMK25:DML25"/>
    <mergeCell ref="DMM25:DMN25"/>
    <mergeCell ref="DMO25:DMP25"/>
    <mergeCell ref="DLW25:DLX25"/>
    <mergeCell ref="DLY25:DLZ25"/>
    <mergeCell ref="DMA25:DMB25"/>
    <mergeCell ref="DMC25:DMD25"/>
    <mergeCell ref="DME25:DMF25"/>
    <mergeCell ref="DLM25:DLN25"/>
    <mergeCell ref="DLO25:DLP25"/>
    <mergeCell ref="DLQ25:DLR25"/>
    <mergeCell ref="DLS25:DLT25"/>
    <mergeCell ref="DLU25:DLV25"/>
    <mergeCell ref="DLC25:DLD25"/>
    <mergeCell ref="DLE25:DLF25"/>
    <mergeCell ref="DLG25:DLH25"/>
    <mergeCell ref="DLI25:DLJ25"/>
    <mergeCell ref="DLK25:DLL25"/>
    <mergeCell ref="DKS25:DKT25"/>
    <mergeCell ref="DKU25:DKV25"/>
    <mergeCell ref="DKW25:DKX25"/>
    <mergeCell ref="DKY25:DKZ25"/>
    <mergeCell ref="DLA25:DLB25"/>
    <mergeCell ref="DKI25:DKJ25"/>
    <mergeCell ref="DKK25:DKL25"/>
    <mergeCell ref="DKM25:DKN25"/>
    <mergeCell ref="DKO25:DKP25"/>
    <mergeCell ref="DKQ25:DKR25"/>
    <mergeCell ref="DJY25:DJZ25"/>
    <mergeCell ref="DKA25:DKB25"/>
    <mergeCell ref="DKC25:DKD25"/>
    <mergeCell ref="DKE25:DKF25"/>
    <mergeCell ref="DKG25:DKH25"/>
    <mergeCell ref="DJO25:DJP25"/>
    <mergeCell ref="DJQ25:DJR25"/>
    <mergeCell ref="DJS25:DJT25"/>
    <mergeCell ref="DJU25:DJV25"/>
    <mergeCell ref="DJW25:DJX25"/>
    <mergeCell ref="DJE25:DJF25"/>
    <mergeCell ref="DJG25:DJH25"/>
    <mergeCell ref="DJI25:DJJ25"/>
    <mergeCell ref="DJK25:DJL25"/>
    <mergeCell ref="DJM25:DJN25"/>
    <mergeCell ref="DIU25:DIV25"/>
    <mergeCell ref="DIW25:DIX25"/>
    <mergeCell ref="DIY25:DIZ25"/>
    <mergeCell ref="DJA25:DJB25"/>
    <mergeCell ref="DJC25:DJD25"/>
    <mergeCell ref="DIK25:DIL25"/>
    <mergeCell ref="DIM25:DIN25"/>
    <mergeCell ref="DIO25:DIP25"/>
    <mergeCell ref="DIQ25:DIR25"/>
    <mergeCell ref="DIS25:DIT25"/>
    <mergeCell ref="DIA25:DIB25"/>
    <mergeCell ref="DIC25:DID25"/>
    <mergeCell ref="DIE25:DIF25"/>
    <mergeCell ref="DIG25:DIH25"/>
    <mergeCell ref="DII25:DIJ25"/>
    <mergeCell ref="DHQ25:DHR25"/>
    <mergeCell ref="DHS25:DHT25"/>
    <mergeCell ref="DHU25:DHV25"/>
    <mergeCell ref="DHW25:DHX25"/>
    <mergeCell ref="DHY25:DHZ25"/>
    <mergeCell ref="DHG25:DHH25"/>
    <mergeCell ref="DHI25:DHJ25"/>
    <mergeCell ref="DHK25:DHL25"/>
    <mergeCell ref="DHM25:DHN25"/>
    <mergeCell ref="DHO25:DHP25"/>
    <mergeCell ref="DGW25:DGX25"/>
    <mergeCell ref="DGY25:DGZ25"/>
    <mergeCell ref="DHA25:DHB25"/>
    <mergeCell ref="DHC25:DHD25"/>
    <mergeCell ref="DHE25:DHF25"/>
    <mergeCell ref="DGM25:DGN25"/>
    <mergeCell ref="DGO25:DGP25"/>
    <mergeCell ref="DGQ25:DGR25"/>
    <mergeCell ref="DGS25:DGT25"/>
    <mergeCell ref="DGU25:DGV25"/>
    <mergeCell ref="DGC25:DGD25"/>
    <mergeCell ref="DGE25:DGF25"/>
    <mergeCell ref="DGG25:DGH25"/>
    <mergeCell ref="DGI25:DGJ25"/>
    <mergeCell ref="DGK25:DGL25"/>
    <mergeCell ref="DFS25:DFT25"/>
    <mergeCell ref="DFU25:DFV25"/>
    <mergeCell ref="DFW25:DFX25"/>
    <mergeCell ref="DFY25:DFZ25"/>
    <mergeCell ref="DGA25:DGB25"/>
    <mergeCell ref="DFI25:DFJ25"/>
    <mergeCell ref="DFK25:DFL25"/>
    <mergeCell ref="DFM25:DFN25"/>
    <mergeCell ref="DFO25:DFP25"/>
    <mergeCell ref="DFQ25:DFR25"/>
    <mergeCell ref="DEY25:DEZ25"/>
    <mergeCell ref="DFA25:DFB25"/>
    <mergeCell ref="DFC25:DFD25"/>
    <mergeCell ref="DFE25:DFF25"/>
    <mergeCell ref="DFG25:DFH25"/>
    <mergeCell ref="DEO25:DEP25"/>
    <mergeCell ref="DEQ25:DER25"/>
    <mergeCell ref="DES25:DET25"/>
    <mergeCell ref="DEU25:DEV25"/>
    <mergeCell ref="DEW25:DEX25"/>
    <mergeCell ref="DEE25:DEF25"/>
    <mergeCell ref="DEG25:DEH25"/>
    <mergeCell ref="DEI25:DEJ25"/>
    <mergeCell ref="DEK25:DEL25"/>
    <mergeCell ref="DEM25:DEN25"/>
    <mergeCell ref="DDU25:DDV25"/>
    <mergeCell ref="DDW25:DDX25"/>
    <mergeCell ref="DDY25:DDZ25"/>
    <mergeCell ref="DEA25:DEB25"/>
    <mergeCell ref="DEC25:DED25"/>
    <mergeCell ref="DDK25:DDL25"/>
    <mergeCell ref="DDM25:DDN25"/>
    <mergeCell ref="DDO25:DDP25"/>
    <mergeCell ref="DDQ25:DDR25"/>
    <mergeCell ref="DDS25:DDT25"/>
    <mergeCell ref="DDA25:DDB25"/>
    <mergeCell ref="DDC25:DDD25"/>
    <mergeCell ref="DDE25:DDF25"/>
    <mergeCell ref="DDG25:DDH25"/>
    <mergeCell ref="DDI25:DDJ25"/>
    <mergeCell ref="DCQ25:DCR25"/>
    <mergeCell ref="DCS25:DCT25"/>
    <mergeCell ref="DCU25:DCV25"/>
    <mergeCell ref="DCW25:DCX25"/>
    <mergeCell ref="DCY25:DCZ25"/>
    <mergeCell ref="DCG25:DCH25"/>
    <mergeCell ref="DCI25:DCJ25"/>
    <mergeCell ref="DCK25:DCL25"/>
    <mergeCell ref="DCM25:DCN25"/>
    <mergeCell ref="DCO25:DCP25"/>
    <mergeCell ref="DBW25:DBX25"/>
    <mergeCell ref="DBY25:DBZ25"/>
    <mergeCell ref="DCA25:DCB25"/>
    <mergeCell ref="DCC25:DCD25"/>
    <mergeCell ref="DCE25:DCF25"/>
    <mergeCell ref="DBM25:DBN25"/>
    <mergeCell ref="DBO25:DBP25"/>
    <mergeCell ref="DBQ25:DBR25"/>
    <mergeCell ref="DBS25:DBT25"/>
    <mergeCell ref="DBU25:DBV25"/>
    <mergeCell ref="DBC25:DBD25"/>
    <mergeCell ref="DBE25:DBF25"/>
    <mergeCell ref="DBG25:DBH25"/>
    <mergeCell ref="DBI25:DBJ25"/>
    <mergeCell ref="DBK25:DBL25"/>
    <mergeCell ref="DAS25:DAT25"/>
    <mergeCell ref="DAU25:DAV25"/>
    <mergeCell ref="DAW25:DAX25"/>
    <mergeCell ref="DAY25:DAZ25"/>
    <mergeCell ref="DBA25:DBB25"/>
    <mergeCell ref="DAI25:DAJ25"/>
    <mergeCell ref="DAK25:DAL25"/>
    <mergeCell ref="DAM25:DAN25"/>
    <mergeCell ref="DAO25:DAP25"/>
    <mergeCell ref="DAQ25:DAR25"/>
    <mergeCell ref="CZY25:CZZ25"/>
    <mergeCell ref="DAA25:DAB25"/>
    <mergeCell ref="DAC25:DAD25"/>
    <mergeCell ref="DAE25:DAF25"/>
    <mergeCell ref="DAG25:DAH25"/>
    <mergeCell ref="CZO25:CZP25"/>
    <mergeCell ref="CZQ25:CZR25"/>
    <mergeCell ref="CZS25:CZT25"/>
    <mergeCell ref="CZU25:CZV25"/>
    <mergeCell ref="CZW25:CZX25"/>
    <mergeCell ref="CZE25:CZF25"/>
    <mergeCell ref="CZG25:CZH25"/>
    <mergeCell ref="CZI25:CZJ25"/>
    <mergeCell ref="CZK25:CZL25"/>
    <mergeCell ref="CZM25:CZN25"/>
    <mergeCell ref="CYU25:CYV25"/>
    <mergeCell ref="CYW25:CYX25"/>
    <mergeCell ref="CYY25:CYZ25"/>
    <mergeCell ref="CZA25:CZB25"/>
    <mergeCell ref="CZC25:CZD25"/>
    <mergeCell ref="CYK25:CYL25"/>
    <mergeCell ref="CYM25:CYN25"/>
    <mergeCell ref="CYO25:CYP25"/>
    <mergeCell ref="CYQ25:CYR25"/>
    <mergeCell ref="CYS25:CYT25"/>
    <mergeCell ref="CYA25:CYB25"/>
    <mergeCell ref="CYC25:CYD25"/>
    <mergeCell ref="CYE25:CYF25"/>
    <mergeCell ref="CYG25:CYH25"/>
    <mergeCell ref="CYI25:CYJ25"/>
    <mergeCell ref="CXQ25:CXR25"/>
    <mergeCell ref="CXS25:CXT25"/>
    <mergeCell ref="CXU25:CXV25"/>
    <mergeCell ref="CXW25:CXX25"/>
    <mergeCell ref="CXY25:CXZ25"/>
    <mergeCell ref="CXG25:CXH25"/>
    <mergeCell ref="CXI25:CXJ25"/>
    <mergeCell ref="CXK25:CXL25"/>
    <mergeCell ref="CXM25:CXN25"/>
    <mergeCell ref="CXO25:CXP25"/>
    <mergeCell ref="CWW25:CWX25"/>
    <mergeCell ref="CWY25:CWZ25"/>
    <mergeCell ref="CXA25:CXB25"/>
    <mergeCell ref="CXC25:CXD25"/>
    <mergeCell ref="CXE25:CXF25"/>
    <mergeCell ref="CWM25:CWN25"/>
    <mergeCell ref="CWO25:CWP25"/>
    <mergeCell ref="CWQ25:CWR25"/>
    <mergeCell ref="CWS25:CWT25"/>
    <mergeCell ref="CWU25:CWV25"/>
    <mergeCell ref="CWC25:CWD25"/>
    <mergeCell ref="CWE25:CWF25"/>
    <mergeCell ref="CWG25:CWH25"/>
    <mergeCell ref="CWI25:CWJ25"/>
    <mergeCell ref="CWK25:CWL25"/>
    <mergeCell ref="CVS25:CVT25"/>
    <mergeCell ref="CVU25:CVV25"/>
    <mergeCell ref="CVW25:CVX25"/>
    <mergeCell ref="CVY25:CVZ25"/>
    <mergeCell ref="CWA25:CWB25"/>
    <mergeCell ref="CVI25:CVJ25"/>
    <mergeCell ref="CVK25:CVL25"/>
    <mergeCell ref="CVM25:CVN25"/>
    <mergeCell ref="CVO25:CVP25"/>
    <mergeCell ref="CVQ25:CVR25"/>
    <mergeCell ref="CUY25:CUZ25"/>
    <mergeCell ref="CVA25:CVB25"/>
    <mergeCell ref="CVC25:CVD25"/>
    <mergeCell ref="CVE25:CVF25"/>
    <mergeCell ref="CVG25:CVH25"/>
    <mergeCell ref="CUO25:CUP25"/>
    <mergeCell ref="CUQ25:CUR25"/>
    <mergeCell ref="CUS25:CUT25"/>
    <mergeCell ref="CUU25:CUV25"/>
    <mergeCell ref="CUW25:CUX25"/>
    <mergeCell ref="CUE25:CUF25"/>
    <mergeCell ref="CUG25:CUH25"/>
    <mergeCell ref="CUI25:CUJ25"/>
    <mergeCell ref="CUK25:CUL25"/>
    <mergeCell ref="CUM25:CUN25"/>
    <mergeCell ref="CTU25:CTV25"/>
    <mergeCell ref="CTW25:CTX25"/>
    <mergeCell ref="CTY25:CTZ25"/>
    <mergeCell ref="CUA25:CUB25"/>
    <mergeCell ref="CUC25:CUD25"/>
    <mergeCell ref="CTK25:CTL25"/>
    <mergeCell ref="CTM25:CTN25"/>
    <mergeCell ref="CTO25:CTP25"/>
    <mergeCell ref="CTQ25:CTR25"/>
    <mergeCell ref="CTS25:CTT25"/>
    <mergeCell ref="CTA25:CTB25"/>
    <mergeCell ref="CTC25:CTD25"/>
    <mergeCell ref="CTE25:CTF25"/>
    <mergeCell ref="CTG25:CTH25"/>
    <mergeCell ref="CTI25:CTJ25"/>
    <mergeCell ref="CSQ25:CSR25"/>
    <mergeCell ref="CSS25:CST25"/>
    <mergeCell ref="CSU25:CSV25"/>
    <mergeCell ref="CSW25:CSX25"/>
    <mergeCell ref="CSY25:CSZ25"/>
    <mergeCell ref="CSG25:CSH25"/>
    <mergeCell ref="CSI25:CSJ25"/>
    <mergeCell ref="CSK25:CSL25"/>
    <mergeCell ref="CSM25:CSN25"/>
    <mergeCell ref="CSO25:CSP25"/>
    <mergeCell ref="CRW25:CRX25"/>
    <mergeCell ref="CRY25:CRZ25"/>
    <mergeCell ref="CSA25:CSB25"/>
    <mergeCell ref="CSC25:CSD25"/>
    <mergeCell ref="CSE25:CSF25"/>
    <mergeCell ref="CRM25:CRN25"/>
    <mergeCell ref="CRO25:CRP25"/>
    <mergeCell ref="CRQ25:CRR25"/>
    <mergeCell ref="CRS25:CRT25"/>
    <mergeCell ref="CRU25:CRV25"/>
    <mergeCell ref="CRC25:CRD25"/>
    <mergeCell ref="CRE25:CRF25"/>
    <mergeCell ref="CRG25:CRH25"/>
    <mergeCell ref="CRI25:CRJ25"/>
    <mergeCell ref="CRK25:CRL25"/>
    <mergeCell ref="CQS25:CQT25"/>
    <mergeCell ref="CQU25:CQV25"/>
    <mergeCell ref="CQW25:CQX25"/>
    <mergeCell ref="CQY25:CQZ25"/>
    <mergeCell ref="CRA25:CRB25"/>
    <mergeCell ref="CQI25:CQJ25"/>
    <mergeCell ref="CQK25:CQL25"/>
    <mergeCell ref="CQM25:CQN25"/>
    <mergeCell ref="CQO25:CQP25"/>
    <mergeCell ref="CQQ25:CQR25"/>
    <mergeCell ref="CPY25:CPZ25"/>
    <mergeCell ref="CQA25:CQB25"/>
    <mergeCell ref="CQC25:CQD25"/>
    <mergeCell ref="CQE25:CQF25"/>
    <mergeCell ref="CQG25:CQH25"/>
    <mergeCell ref="CPO25:CPP25"/>
    <mergeCell ref="CPQ25:CPR25"/>
    <mergeCell ref="CPS25:CPT25"/>
    <mergeCell ref="CPU25:CPV25"/>
    <mergeCell ref="CPW25:CPX25"/>
    <mergeCell ref="CPE25:CPF25"/>
    <mergeCell ref="CPG25:CPH25"/>
    <mergeCell ref="CPI25:CPJ25"/>
    <mergeCell ref="CPK25:CPL25"/>
    <mergeCell ref="CPM25:CPN25"/>
    <mergeCell ref="COU25:COV25"/>
    <mergeCell ref="COW25:COX25"/>
    <mergeCell ref="COY25:COZ25"/>
    <mergeCell ref="CPA25:CPB25"/>
    <mergeCell ref="CPC25:CPD25"/>
    <mergeCell ref="COK25:COL25"/>
    <mergeCell ref="COM25:CON25"/>
    <mergeCell ref="COO25:COP25"/>
    <mergeCell ref="COQ25:COR25"/>
    <mergeCell ref="COS25:COT25"/>
    <mergeCell ref="COA25:COB25"/>
    <mergeCell ref="COC25:COD25"/>
    <mergeCell ref="COE25:COF25"/>
    <mergeCell ref="COG25:COH25"/>
    <mergeCell ref="COI25:COJ25"/>
    <mergeCell ref="CNQ25:CNR25"/>
    <mergeCell ref="CNS25:CNT25"/>
    <mergeCell ref="CNU25:CNV25"/>
    <mergeCell ref="CNW25:CNX25"/>
    <mergeCell ref="CNY25:CNZ25"/>
    <mergeCell ref="CNG25:CNH25"/>
    <mergeCell ref="CNI25:CNJ25"/>
    <mergeCell ref="CNK25:CNL25"/>
    <mergeCell ref="CNM25:CNN25"/>
    <mergeCell ref="CNO25:CNP25"/>
    <mergeCell ref="CMW25:CMX25"/>
    <mergeCell ref="CMY25:CMZ25"/>
    <mergeCell ref="CNA25:CNB25"/>
    <mergeCell ref="CNC25:CND25"/>
    <mergeCell ref="CNE25:CNF25"/>
    <mergeCell ref="CMM25:CMN25"/>
    <mergeCell ref="CMO25:CMP25"/>
    <mergeCell ref="CMQ25:CMR25"/>
    <mergeCell ref="CMS25:CMT25"/>
    <mergeCell ref="CMU25:CMV25"/>
    <mergeCell ref="CMC25:CMD25"/>
    <mergeCell ref="CME25:CMF25"/>
    <mergeCell ref="CMG25:CMH25"/>
    <mergeCell ref="CMI25:CMJ25"/>
    <mergeCell ref="CMK25:CML25"/>
    <mergeCell ref="CLS25:CLT25"/>
    <mergeCell ref="CLU25:CLV25"/>
    <mergeCell ref="CLW25:CLX25"/>
    <mergeCell ref="CLY25:CLZ25"/>
    <mergeCell ref="CMA25:CMB25"/>
    <mergeCell ref="CLI25:CLJ25"/>
    <mergeCell ref="CLK25:CLL25"/>
    <mergeCell ref="CLM25:CLN25"/>
    <mergeCell ref="CLO25:CLP25"/>
    <mergeCell ref="CLQ25:CLR25"/>
    <mergeCell ref="CKY25:CKZ25"/>
    <mergeCell ref="CLA25:CLB25"/>
    <mergeCell ref="CLC25:CLD25"/>
    <mergeCell ref="CLE25:CLF25"/>
    <mergeCell ref="CLG25:CLH25"/>
    <mergeCell ref="CKO25:CKP25"/>
    <mergeCell ref="CKQ25:CKR25"/>
    <mergeCell ref="CKS25:CKT25"/>
    <mergeCell ref="CKU25:CKV25"/>
    <mergeCell ref="CKW25:CKX25"/>
    <mergeCell ref="CKE25:CKF25"/>
    <mergeCell ref="CKG25:CKH25"/>
    <mergeCell ref="CKI25:CKJ25"/>
    <mergeCell ref="CKK25:CKL25"/>
    <mergeCell ref="CKM25:CKN25"/>
    <mergeCell ref="CJU25:CJV25"/>
    <mergeCell ref="CJW25:CJX25"/>
    <mergeCell ref="CJY25:CJZ25"/>
    <mergeCell ref="CKA25:CKB25"/>
    <mergeCell ref="CKC25:CKD25"/>
    <mergeCell ref="CJK25:CJL25"/>
    <mergeCell ref="CJM25:CJN25"/>
    <mergeCell ref="CJO25:CJP25"/>
    <mergeCell ref="CJQ25:CJR25"/>
    <mergeCell ref="CJS25:CJT25"/>
    <mergeCell ref="CJA25:CJB25"/>
    <mergeCell ref="CJC25:CJD25"/>
    <mergeCell ref="CJE25:CJF25"/>
    <mergeCell ref="CJG25:CJH25"/>
    <mergeCell ref="CJI25:CJJ25"/>
    <mergeCell ref="CIQ25:CIR25"/>
    <mergeCell ref="CIS25:CIT25"/>
    <mergeCell ref="CIU25:CIV25"/>
    <mergeCell ref="CIW25:CIX25"/>
    <mergeCell ref="CIY25:CIZ25"/>
    <mergeCell ref="CIG25:CIH25"/>
    <mergeCell ref="CII25:CIJ25"/>
    <mergeCell ref="CIK25:CIL25"/>
    <mergeCell ref="CIM25:CIN25"/>
    <mergeCell ref="CIO25:CIP25"/>
    <mergeCell ref="CHW25:CHX25"/>
    <mergeCell ref="CHY25:CHZ25"/>
    <mergeCell ref="CIA25:CIB25"/>
    <mergeCell ref="CIC25:CID25"/>
    <mergeCell ref="CIE25:CIF25"/>
    <mergeCell ref="CHM25:CHN25"/>
    <mergeCell ref="CHO25:CHP25"/>
    <mergeCell ref="CHQ25:CHR25"/>
    <mergeCell ref="CHS25:CHT25"/>
    <mergeCell ref="CHU25:CHV25"/>
    <mergeCell ref="CHC25:CHD25"/>
    <mergeCell ref="CHE25:CHF25"/>
    <mergeCell ref="CHG25:CHH25"/>
    <mergeCell ref="CHI25:CHJ25"/>
    <mergeCell ref="CHK25:CHL25"/>
    <mergeCell ref="CGS25:CGT25"/>
    <mergeCell ref="CGU25:CGV25"/>
    <mergeCell ref="CGW25:CGX25"/>
    <mergeCell ref="CGY25:CGZ25"/>
    <mergeCell ref="CHA25:CHB25"/>
    <mergeCell ref="CGI25:CGJ25"/>
    <mergeCell ref="CGK25:CGL25"/>
    <mergeCell ref="CGM25:CGN25"/>
    <mergeCell ref="CGO25:CGP25"/>
    <mergeCell ref="CGQ25:CGR25"/>
    <mergeCell ref="CFY25:CFZ25"/>
    <mergeCell ref="CGA25:CGB25"/>
    <mergeCell ref="CGC25:CGD25"/>
    <mergeCell ref="CGE25:CGF25"/>
    <mergeCell ref="CGG25:CGH25"/>
    <mergeCell ref="CFO25:CFP25"/>
    <mergeCell ref="CFQ25:CFR25"/>
    <mergeCell ref="CFS25:CFT25"/>
    <mergeCell ref="CFU25:CFV25"/>
    <mergeCell ref="CFW25:CFX25"/>
    <mergeCell ref="CFE25:CFF25"/>
    <mergeCell ref="CFG25:CFH25"/>
    <mergeCell ref="CFI25:CFJ25"/>
    <mergeCell ref="CFK25:CFL25"/>
    <mergeCell ref="CFM25:CFN25"/>
    <mergeCell ref="CEU25:CEV25"/>
    <mergeCell ref="CEW25:CEX25"/>
    <mergeCell ref="CEY25:CEZ25"/>
    <mergeCell ref="CFA25:CFB25"/>
    <mergeCell ref="CFC25:CFD25"/>
    <mergeCell ref="CEK25:CEL25"/>
    <mergeCell ref="CEM25:CEN25"/>
    <mergeCell ref="CEO25:CEP25"/>
    <mergeCell ref="CEQ25:CER25"/>
    <mergeCell ref="CES25:CET25"/>
    <mergeCell ref="CEA25:CEB25"/>
    <mergeCell ref="CEC25:CED25"/>
    <mergeCell ref="CEE25:CEF25"/>
    <mergeCell ref="CEG25:CEH25"/>
    <mergeCell ref="CEI25:CEJ25"/>
    <mergeCell ref="CDQ25:CDR25"/>
    <mergeCell ref="CDS25:CDT25"/>
    <mergeCell ref="CDU25:CDV25"/>
    <mergeCell ref="CDW25:CDX25"/>
    <mergeCell ref="CDY25:CDZ25"/>
    <mergeCell ref="CDG25:CDH25"/>
    <mergeCell ref="CDI25:CDJ25"/>
    <mergeCell ref="CDK25:CDL25"/>
    <mergeCell ref="CDM25:CDN25"/>
    <mergeCell ref="CDO25:CDP25"/>
    <mergeCell ref="CCW25:CCX25"/>
    <mergeCell ref="CCY25:CCZ25"/>
    <mergeCell ref="CDA25:CDB25"/>
    <mergeCell ref="CDC25:CDD25"/>
    <mergeCell ref="CDE25:CDF25"/>
    <mergeCell ref="CCM25:CCN25"/>
    <mergeCell ref="CCO25:CCP25"/>
    <mergeCell ref="CCQ25:CCR25"/>
    <mergeCell ref="CCS25:CCT25"/>
    <mergeCell ref="CCU25:CCV25"/>
    <mergeCell ref="CCC25:CCD25"/>
    <mergeCell ref="CCE25:CCF25"/>
    <mergeCell ref="CCG25:CCH25"/>
    <mergeCell ref="CCI25:CCJ25"/>
    <mergeCell ref="CCK25:CCL25"/>
    <mergeCell ref="CBS25:CBT25"/>
    <mergeCell ref="CBU25:CBV25"/>
    <mergeCell ref="CBW25:CBX25"/>
    <mergeCell ref="CBY25:CBZ25"/>
    <mergeCell ref="CCA25:CCB25"/>
    <mergeCell ref="CBI25:CBJ25"/>
    <mergeCell ref="CBK25:CBL25"/>
    <mergeCell ref="CBM25:CBN25"/>
    <mergeCell ref="CBO25:CBP25"/>
    <mergeCell ref="CBQ25:CBR25"/>
    <mergeCell ref="CAY25:CAZ25"/>
    <mergeCell ref="CBA25:CBB25"/>
    <mergeCell ref="CBC25:CBD25"/>
    <mergeCell ref="CBE25:CBF25"/>
    <mergeCell ref="CBG25:CBH25"/>
    <mergeCell ref="CAO25:CAP25"/>
    <mergeCell ref="CAQ25:CAR25"/>
    <mergeCell ref="CAS25:CAT25"/>
    <mergeCell ref="CAU25:CAV25"/>
    <mergeCell ref="CAW25:CAX25"/>
    <mergeCell ref="CAE25:CAF25"/>
    <mergeCell ref="CAG25:CAH25"/>
    <mergeCell ref="CAI25:CAJ25"/>
    <mergeCell ref="CAK25:CAL25"/>
    <mergeCell ref="CAM25:CAN25"/>
    <mergeCell ref="BZU25:BZV25"/>
    <mergeCell ref="BZW25:BZX25"/>
    <mergeCell ref="BZY25:BZZ25"/>
    <mergeCell ref="CAA25:CAB25"/>
    <mergeCell ref="CAC25:CAD25"/>
    <mergeCell ref="BZK25:BZL25"/>
    <mergeCell ref="BZM25:BZN25"/>
    <mergeCell ref="BZO25:BZP25"/>
    <mergeCell ref="BZQ25:BZR25"/>
    <mergeCell ref="BZS25:BZT25"/>
    <mergeCell ref="BZA25:BZB25"/>
    <mergeCell ref="BZC25:BZD25"/>
    <mergeCell ref="BZE25:BZF25"/>
    <mergeCell ref="BZG25:BZH25"/>
    <mergeCell ref="BZI25:BZJ25"/>
    <mergeCell ref="BYQ25:BYR25"/>
    <mergeCell ref="BYS25:BYT25"/>
    <mergeCell ref="BYU25:BYV25"/>
    <mergeCell ref="BYW25:BYX25"/>
    <mergeCell ref="BYY25:BYZ25"/>
    <mergeCell ref="BYG25:BYH25"/>
    <mergeCell ref="BYI25:BYJ25"/>
    <mergeCell ref="BYK25:BYL25"/>
    <mergeCell ref="BYM25:BYN25"/>
    <mergeCell ref="BYO25:BYP25"/>
    <mergeCell ref="BXW25:BXX25"/>
    <mergeCell ref="BXY25:BXZ25"/>
    <mergeCell ref="BYA25:BYB25"/>
    <mergeCell ref="BYC25:BYD25"/>
    <mergeCell ref="BYE25:BYF25"/>
    <mergeCell ref="BXM25:BXN25"/>
    <mergeCell ref="BXO25:BXP25"/>
    <mergeCell ref="BXQ25:BXR25"/>
    <mergeCell ref="BXS25:BXT25"/>
    <mergeCell ref="BXU25:BXV25"/>
    <mergeCell ref="BXC25:BXD25"/>
    <mergeCell ref="BXE25:BXF25"/>
    <mergeCell ref="BXG25:BXH25"/>
    <mergeCell ref="BXI25:BXJ25"/>
    <mergeCell ref="BXK25:BXL25"/>
    <mergeCell ref="BWS25:BWT25"/>
    <mergeCell ref="BWU25:BWV25"/>
    <mergeCell ref="BWW25:BWX25"/>
    <mergeCell ref="BWY25:BWZ25"/>
    <mergeCell ref="BXA25:BXB25"/>
    <mergeCell ref="BWI25:BWJ25"/>
    <mergeCell ref="BWK25:BWL25"/>
    <mergeCell ref="BWM25:BWN25"/>
    <mergeCell ref="BWO25:BWP25"/>
    <mergeCell ref="BWQ25:BWR25"/>
    <mergeCell ref="BVY25:BVZ25"/>
    <mergeCell ref="BWA25:BWB25"/>
    <mergeCell ref="BWC25:BWD25"/>
    <mergeCell ref="BWE25:BWF25"/>
    <mergeCell ref="BWG25:BWH25"/>
    <mergeCell ref="BVO25:BVP25"/>
    <mergeCell ref="BVQ25:BVR25"/>
    <mergeCell ref="BVS25:BVT25"/>
    <mergeCell ref="BVU25:BVV25"/>
    <mergeCell ref="BVW25:BVX25"/>
    <mergeCell ref="BVE25:BVF25"/>
    <mergeCell ref="BVG25:BVH25"/>
    <mergeCell ref="BVI25:BVJ25"/>
    <mergeCell ref="BVK25:BVL25"/>
    <mergeCell ref="BVM25:BVN25"/>
    <mergeCell ref="BUU25:BUV25"/>
    <mergeCell ref="BUW25:BUX25"/>
    <mergeCell ref="BUY25:BUZ25"/>
    <mergeCell ref="BVA25:BVB25"/>
    <mergeCell ref="BVC25:BVD25"/>
    <mergeCell ref="BUK25:BUL25"/>
    <mergeCell ref="BUM25:BUN25"/>
    <mergeCell ref="BUO25:BUP25"/>
    <mergeCell ref="BUQ25:BUR25"/>
    <mergeCell ref="BUS25:BUT25"/>
    <mergeCell ref="BUA25:BUB25"/>
    <mergeCell ref="BUC25:BUD25"/>
    <mergeCell ref="BUE25:BUF25"/>
    <mergeCell ref="BUG25:BUH25"/>
    <mergeCell ref="BUI25:BUJ25"/>
    <mergeCell ref="BTQ25:BTR25"/>
    <mergeCell ref="BTS25:BTT25"/>
    <mergeCell ref="BTU25:BTV25"/>
    <mergeCell ref="BTW25:BTX25"/>
    <mergeCell ref="BTY25:BTZ25"/>
    <mergeCell ref="BTG25:BTH25"/>
    <mergeCell ref="BTI25:BTJ25"/>
    <mergeCell ref="BTK25:BTL25"/>
    <mergeCell ref="BTM25:BTN25"/>
    <mergeCell ref="BTO25:BTP25"/>
    <mergeCell ref="BSW25:BSX25"/>
    <mergeCell ref="BSY25:BSZ25"/>
    <mergeCell ref="BTA25:BTB25"/>
    <mergeCell ref="BTC25:BTD25"/>
    <mergeCell ref="BTE25:BTF25"/>
    <mergeCell ref="BSM25:BSN25"/>
    <mergeCell ref="BSO25:BSP25"/>
    <mergeCell ref="BSQ25:BSR25"/>
    <mergeCell ref="BSS25:BST25"/>
    <mergeCell ref="BSU25:BSV25"/>
    <mergeCell ref="BSC25:BSD25"/>
    <mergeCell ref="BSE25:BSF25"/>
    <mergeCell ref="BSG25:BSH25"/>
    <mergeCell ref="BSI25:BSJ25"/>
    <mergeCell ref="BSK25:BSL25"/>
    <mergeCell ref="BRS25:BRT25"/>
    <mergeCell ref="BRU25:BRV25"/>
    <mergeCell ref="BRW25:BRX25"/>
    <mergeCell ref="BRY25:BRZ25"/>
    <mergeCell ref="BSA25:BSB25"/>
    <mergeCell ref="BRI25:BRJ25"/>
    <mergeCell ref="BRK25:BRL25"/>
    <mergeCell ref="BRM25:BRN25"/>
    <mergeCell ref="BRO25:BRP25"/>
    <mergeCell ref="BRQ25:BRR25"/>
    <mergeCell ref="BQY25:BQZ25"/>
    <mergeCell ref="BRA25:BRB25"/>
    <mergeCell ref="BRC25:BRD25"/>
    <mergeCell ref="BRE25:BRF25"/>
    <mergeCell ref="BRG25:BRH25"/>
    <mergeCell ref="BQO25:BQP25"/>
    <mergeCell ref="BQQ25:BQR25"/>
    <mergeCell ref="BQS25:BQT25"/>
    <mergeCell ref="BQU25:BQV25"/>
    <mergeCell ref="BQW25:BQX25"/>
    <mergeCell ref="BQE25:BQF25"/>
    <mergeCell ref="BQG25:BQH25"/>
    <mergeCell ref="BQI25:BQJ25"/>
    <mergeCell ref="BQK25:BQL25"/>
    <mergeCell ref="BQM25:BQN25"/>
    <mergeCell ref="BPU25:BPV25"/>
    <mergeCell ref="BPW25:BPX25"/>
    <mergeCell ref="BPY25:BPZ25"/>
    <mergeCell ref="BQA25:BQB25"/>
    <mergeCell ref="BQC25:BQD25"/>
    <mergeCell ref="BPK25:BPL25"/>
    <mergeCell ref="BPM25:BPN25"/>
    <mergeCell ref="BPO25:BPP25"/>
    <mergeCell ref="BPQ25:BPR25"/>
    <mergeCell ref="BPS25:BPT25"/>
    <mergeCell ref="BPA25:BPB25"/>
    <mergeCell ref="BPC25:BPD25"/>
    <mergeCell ref="BPE25:BPF25"/>
    <mergeCell ref="BPG25:BPH25"/>
    <mergeCell ref="BPI25:BPJ25"/>
    <mergeCell ref="BOQ25:BOR25"/>
    <mergeCell ref="BOS25:BOT25"/>
    <mergeCell ref="BOU25:BOV25"/>
    <mergeCell ref="BOW25:BOX25"/>
    <mergeCell ref="BOY25:BOZ25"/>
    <mergeCell ref="BOG25:BOH25"/>
    <mergeCell ref="BOI25:BOJ25"/>
    <mergeCell ref="BOK25:BOL25"/>
    <mergeCell ref="BOM25:BON25"/>
    <mergeCell ref="BOO25:BOP25"/>
    <mergeCell ref="BNW25:BNX25"/>
    <mergeCell ref="BNY25:BNZ25"/>
    <mergeCell ref="BOA25:BOB25"/>
    <mergeCell ref="BOC25:BOD25"/>
    <mergeCell ref="BOE25:BOF25"/>
    <mergeCell ref="BNM25:BNN25"/>
    <mergeCell ref="BNO25:BNP25"/>
    <mergeCell ref="BNQ25:BNR25"/>
    <mergeCell ref="BNS25:BNT25"/>
    <mergeCell ref="BNU25:BNV25"/>
    <mergeCell ref="BNC25:BND25"/>
    <mergeCell ref="BNE25:BNF25"/>
    <mergeCell ref="BNG25:BNH25"/>
    <mergeCell ref="BNI25:BNJ25"/>
    <mergeCell ref="BNK25:BNL25"/>
    <mergeCell ref="BMS25:BMT25"/>
    <mergeCell ref="BMU25:BMV25"/>
    <mergeCell ref="BMW25:BMX25"/>
    <mergeCell ref="BMY25:BMZ25"/>
    <mergeCell ref="BNA25:BNB25"/>
    <mergeCell ref="BMI25:BMJ25"/>
    <mergeCell ref="BMK25:BML25"/>
    <mergeCell ref="BMM25:BMN25"/>
    <mergeCell ref="BMO25:BMP25"/>
    <mergeCell ref="BMQ25:BMR25"/>
    <mergeCell ref="BLY25:BLZ25"/>
    <mergeCell ref="BMA25:BMB25"/>
    <mergeCell ref="BMC25:BMD25"/>
    <mergeCell ref="BME25:BMF25"/>
    <mergeCell ref="BMG25:BMH25"/>
    <mergeCell ref="BLO25:BLP25"/>
    <mergeCell ref="BLQ25:BLR25"/>
    <mergeCell ref="BLS25:BLT25"/>
    <mergeCell ref="BLU25:BLV25"/>
    <mergeCell ref="BLW25:BLX25"/>
    <mergeCell ref="BLE25:BLF25"/>
    <mergeCell ref="BLG25:BLH25"/>
    <mergeCell ref="BLI25:BLJ25"/>
    <mergeCell ref="BLK25:BLL25"/>
    <mergeCell ref="BLM25:BLN25"/>
    <mergeCell ref="BKU25:BKV25"/>
    <mergeCell ref="BKW25:BKX25"/>
    <mergeCell ref="BKY25:BKZ25"/>
    <mergeCell ref="BLA25:BLB25"/>
    <mergeCell ref="BLC25:BLD25"/>
    <mergeCell ref="BKK25:BKL25"/>
    <mergeCell ref="BKM25:BKN25"/>
    <mergeCell ref="BKO25:BKP25"/>
    <mergeCell ref="BKQ25:BKR25"/>
    <mergeCell ref="BKS25:BKT25"/>
    <mergeCell ref="BKA25:BKB25"/>
    <mergeCell ref="BKC25:BKD25"/>
    <mergeCell ref="BKE25:BKF25"/>
    <mergeCell ref="BKG25:BKH25"/>
    <mergeCell ref="BKI25:BKJ25"/>
    <mergeCell ref="BJQ25:BJR25"/>
    <mergeCell ref="BJS25:BJT25"/>
    <mergeCell ref="BJU25:BJV25"/>
    <mergeCell ref="BJW25:BJX25"/>
    <mergeCell ref="BJY25:BJZ25"/>
    <mergeCell ref="BJG25:BJH25"/>
    <mergeCell ref="BJI25:BJJ25"/>
    <mergeCell ref="BJK25:BJL25"/>
    <mergeCell ref="BJM25:BJN25"/>
    <mergeCell ref="BJO25:BJP25"/>
    <mergeCell ref="BIW25:BIX25"/>
    <mergeCell ref="BIY25:BIZ25"/>
    <mergeCell ref="BJA25:BJB25"/>
    <mergeCell ref="BJC25:BJD25"/>
    <mergeCell ref="BJE25:BJF25"/>
    <mergeCell ref="BIM25:BIN25"/>
    <mergeCell ref="BIO25:BIP25"/>
    <mergeCell ref="BIQ25:BIR25"/>
    <mergeCell ref="BIS25:BIT25"/>
    <mergeCell ref="BIU25:BIV25"/>
    <mergeCell ref="BIC25:BID25"/>
    <mergeCell ref="BIE25:BIF25"/>
    <mergeCell ref="BIG25:BIH25"/>
    <mergeCell ref="BII25:BIJ25"/>
    <mergeCell ref="BIK25:BIL25"/>
    <mergeCell ref="BHS25:BHT25"/>
    <mergeCell ref="BHU25:BHV25"/>
    <mergeCell ref="BHW25:BHX25"/>
    <mergeCell ref="BHY25:BHZ25"/>
    <mergeCell ref="BIA25:BIB25"/>
    <mergeCell ref="BHI25:BHJ25"/>
    <mergeCell ref="BHK25:BHL25"/>
    <mergeCell ref="BHM25:BHN25"/>
    <mergeCell ref="BHO25:BHP25"/>
    <mergeCell ref="BHQ25:BHR25"/>
    <mergeCell ref="BGY25:BGZ25"/>
    <mergeCell ref="BHA25:BHB25"/>
    <mergeCell ref="BHC25:BHD25"/>
    <mergeCell ref="BHE25:BHF25"/>
    <mergeCell ref="BHG25:BHH25"/>
    <mergeCell ref="BGO25:BGP25"/>
    <mergeCell ref="BGQ25:BGR25"/>
    <mergeCell ref="BGS25:BGT25"/>
    <mergeCell ref="BGU25:BGV25"/>
    <mergeCell ref="BGW25:BGX25"/>
    <mergeCell ref="BGE25:BGF25"/>
    <mergeCell ref="BGG25:BGH25"/>
    <mergeCell ref="BGI25:BGJ25"/>
    <mergeCell ref="BGK25:BGL25"/>
    <mergeCell ref="BGM25:BGN25"/>
    <mergeCell ref="BFU25:BFV25"/>
    <mergeCell ref="BFW25:BFX25"/>
    <mergeCell ref="BFY25:BFZ25"/>
    <mergeCell ref="BGA25:BGB25"/>
    <mergeCell ref="BGC25:BGD25"/>
    <mergeCell ref="BFK25:BFL25"/>
    <mergeCell ref="BFM25:BFN25"/>
    <mergeCell ref="BFO25:BFP25"/>
    <mergeCell ref="BFQ25:BFR25"/>
    <mergeCell ref="BFS25:BFT25"/>
    <mergeCell ref="BFA25:BFB25"/>
    <mergeCell ref="BFC25:BFD25"/>
    <mergeCell ref="BFE25:BFF25"/>
    <mergeCell ref="BFG25:BFH25"/>
    <mergeCell ref="BFI25:BFJ25"/>
    <mergeCell ref="BEQ25:BER25"/>
    <mergeCell ref="BES25:BET25"/>
    <mergeCell ref="BEU25:BEV25"/>
    <mergeCell ref="BEW25:BEX25"/>
    <mergeCell ref="BEY25:BEZ25"/>
    <mergeCell ref="BEG25:BEH25"/>
    <mergeCell ref="BEI25:BEJ25"/>
    <mergeCell ref="BEK25:BEL25"/>
    <mergeCell ref="BEM25:BEN25"/>
    <mergeCell ref="BEO25:BEP25"/>
    <mergeCell ref="BDW25:BDX25"/>
    <mergeCell ref="BDY25:BDZ25"/>
    <mergeCell ref="BEA25:BEB25"/>
    <mergeCell ref="BEC25:BED25"/>
    <mergeCell ref="BEE25:BEF25"/>
    <mergeCell ref="BDM25:BDN25"/>
    <mergeCell ref="BDO25:BDP25"/>
    <mergeCell ref="BDQ25:BDR25"/>
    <mergeCell ref="BDS25:BDT25"/>
    <mergeCell ref="BDU25:BDV25"/>
    <mergeCell ref="BDC25:BDD25"/>
    <mergeCell ref="BDE25:BDF25"/>
    <mergeCell ref="BDG25:BDH25"/>
    <mergeCell ref="BDI25:BDJ25"/>
    <mergeCell ref="BDK25:BDL25"/>
    <mergeCell ref="BCS25:BCT25"/>
    <mergeCell ref="BCU25:BCV25"/>
    <mergeCell ref="BCW25:BCX25"/>
    <mergeCell ref="BCY25:BCZ25"/>
    <mergeCell ref="BDA25:BDB25"/>
    <mergeCell ref="BCI25:BCJ25"/>
    <mergeCell ref="BCK25:BCL25"/>
    <mergeCell ref="BCM25:BCN25"/>
    <mergeCell ref="BCO25:BCP25"/>
    <mergeCell ref="BCQ25:BCR25"/>
    <mergeCell ref="BBY25:BBZ25"/>
    <mergeCell ref="BCA25:BCB25"/>
    <mergeCell ref="BCC25:BCD25"/>
    <mergeCell ref="BCE25:BCF25"/>
    <mergeCell ref="BCG25:BCH25"/>
    <mergeCell ref="BBO25:BBP25"/>
    <mergeCell ref="BBQ25:BBR25"/>
    <mergeCell ref="BBS25:BBT25"/>
    <mergeCell ref="BBU25:BBV25"/>
    <mergeCell ref="BBW25:BBX25"/>
    <mergeCell ref="BBE25:BBF25"/>
    <mergeCell ref="BBG25:BBH25"/>
    <mergeCell ref="BBI25:BBJ25"/>
    <mergeCell ref="BBK25:BBL25"/>
    <mergeCell ref="BBM25:BBN25"/>
    <mergeCell ref="BAU25:BAV25"/>
    <mergeCell ref="BAW25:BAX25"/>
    <mergeCell ref="BAY25:BAZ25"/>
    <mergeCell ref="BBA25:BBB25"/>
    <mergeCell ref="BBC25:BBD25"/>
    <mergeCell ref="BAK25:BAL25"/>
    <mergeCell ref="BAM25:BAN25"/>
    <mergeCell ref="BAO25:BAP25"/>
    <mergeCell ref="BAQ25:BAR25"/>
    <mergeCell ref="BAS25:BAT25"/>
    <mergeCell ref="BAA25:BAB25"/>
    <mergeCell ref="BAC25:BAD25"/>
    <mergeCell ref="BAE25:BAF25"/>
    <mergeCell ref="BAG25:BAH25"/>
    <mergeCell ref="BAI25:BAJ25"/>
    <mergeCell ref="AZQ25:AZR25"/>
    <mergeCell ref="AZS25:AZT25"/>
    <mergeCell ref="AZU25:AZV25"/>
    <mergeCell ref="AZW25:AZX25"/>
    <mergeCell ref="AZY25:AZZ25"/>
    <mergeCell ref="AZG25:AZH25"/>
    <mergeCell ref="AZI25:AZJ25"/>
    <mergeCell ref="AZK25:AZL25"/>
    <mergeCell ref="AZM25:AZN25"/>
    <mergeCell ref="AZO25:AZP25"/>
    <mergeCell ref="AYW25:AYX25"/>
    <mergeCell ref="AYY25:AYZ25"/>
    <mergeCell ref="AZA25:AZB25"/>
    <mergeCell ref="AZC25:AZD25"/>
    <mergeCell ref="AZE25:AZF25"/>
    <mergeCell ref="AYM25:AYN25"/>
    <mergeCell ref="AYO25:AYP25"/>
    <mergeCell ref="AYQ25:AYR25"/>
    <mergeCell ref="AYS25:AYT25"/>
    <mergeCell ref="AYU25:AYV25"/>
    <mergeCell ref="AYC25:AYD25"/>
    <mergeCell ref="AYE25:AYF25"/>
    <mergeCell ref="AYG25:AYH25"/>
    <mergeCell ref="AYI25:AYJ25"/>
    <mergeCell ref="AYK25:AYL25"/>
    <mergeCell ref="AXS25:AXT25"/>
    <mergeCell ref="AXU25:AXV25"/>
    <mergeCell ref="AXW25:AXX25"/>
    <mergeCell ref="AXY25:AXZ25"/>
    <mergeCell ref="AYA25:AYB25"/>
    <mergeCell ref="AXI25:AXJ25"/>
    <mergeCell ref="AXK25:AXL25"/>
    <mergeCell ref="AXM25:AXN25"/>
    <mergeCell ref="AXO25:AXP25"/>
    <mergeCell ref="AXQ25:AXR25"/>
    <mergeCell ref="AWY25:AWZ25"/>
    <mergeCell ref="AXA25:AXB25"/>
    <mergeCell ref="AXC25:AXD25"/>
    <mergeCell ref="AXE25:AXF25"/>
    <mergeCell ref="AXG25:AXH25"/>
    <mergeCell ref="AWO25:AWP25"/>
    <mergeCell ref="AWQ25:AWR25"/>
    <mergeCell ref="AWS25:AWT25"/>
    <mergeCell ref="AWU25:AWV25"/>
    <mergeCell ref="AWW25:AWX25"/>
    <mergeCell ref="AWE25:AWF25"/>
    <mergeCell ref="AWG25:AWH25"/>
    <mergeCell ref="AWI25:AWJ25"/>
    <mergeCell ref="AWK25:AWL25"/>
    <mergeCell ref="AWM25:AWN25"/>
    <mergeCell ref="AVU25:AVV25"/>
    <mergeCell ref="AVW25:AVX25"/>
    <mergeCell ref="AVY25:AVZ25"/>
    <mergeCell ref="AWA25:AWB25"/>
    <mergeCell ref="AWC25:AWD25"/>
    <mergeCell ref="AVK25:AVL25"/>
    <mergeCell ref="AVM25:AVN25"/>
    <mergeCell ref="AVO25:AVP25"/>
    <mergeCell ref="AVQ25:AVR25"/>
    <mergeCell ref="AVS25:AVT25"/>
    <mergeCell ref="AVA25:AVB25"/>
    <mergeCell ref="AVC25:AVD25"/>
    <mergeCell ref="AVE25:AVF25"/>
    <mergeCell ref="AVG25:AVH25"/>
    <mergeCell ref="AVI25:AVJ25"/>
    <mergeCell ref="AUQ25:AUR25"/>
    <mergeCell ref="AUS25:AUT25"/>
    <mergeCell ref="AUU25:AUV25"/>
    <mergeCell ref="AUW25:AUX25"/>
    <mergeCell ref="AUY25:AUZ25"/>
    <mergeCell ref="AUG25:AUH25"/>
    <mergeCell ref="AUI25:AUJ25"/>
    <mergeCell ref="AUK25:AUL25"/>
    <mergeCell ref="AUM25:AUN25"/>
    <mergeCell ref="AUO25:AUP25"/>
    <mergeCell ref="ATW25:ATX25"/>
    <mergeCell ref="ATY25:ATZ25"/>
    <mergeCell ref="AUA25:AUB25"/>
    <mergeCell ref="AUC25:AUD25"/>
    <mergeCell ref="AUE25:AUF25"/>
    <mergeCell ref="ATM25:ATN25"/>
    <mergeCell ref="ATO25:ATP25"/>
    <mergeCell ref="ATQ25:ATR25"/>
    <mergeCell ref="ATS25:ATT25"/>
    <mergeCell ref="ATU25:ATV25"/>
    <mergeCell ref="ATC25:ATD25"/>
    <mergeCell ref="ATE25:ATF25"/>
    <mergeCell ref="ATG25:ATH25"/>
    <mergeCell ref="ATI25:ATJ25"/>
    <mergeCell ref="ATK25:ATL25"/>
    <mergeCell ref="ASS25:AST25"/>
    <mergeCell ref="ASU25:ASV25"/>
    <mergeCell ref="ASW25:ASX25"/>
    <mergeCell ref="ASY25:ASZ25"/>
    <mergeCell ref="ATA25:ATB25"/>
    <mergeCell ref="ASI25:ASJ25"/>
    <mergeCell ref="ASK25:ASL25"/>
    <mergeCell ref="ASM25:ASN25"/>
    <mergeCell ref="ASO25:ASP25"/>
    <mergeCell ref="ASQ25:ASR25"/>
    <mergeCell ref="ARY25:ARZ25"/>
    <mergeCell ref="ASA25:ASB25"/>
    <mergeCell ref="ASC25:ASD25"/>
    <mergeCell ref="ASE25:ASF25"/>
    <mergeCell ref="ASG25:ASH25"/>
    <mergeCell ref="ARO25:ARP25"/>
    <mergeCell ref="ARQ25:ARR25"/>
    <mergeCell ref="ARS25:ART25"/>
    <mergeCell ref="ARU25:ARV25"/>
    <mergeCell ref="ARW25:ARX25"/>
    <mergeCell ref="ARE25:ARF25"/>
    <mergeCell ref="ARG25:ARH25"/>
    <mergeCell ref="ARI25:ARJ25"/>
    <mergeCell ref="ARK25:ARL25"/>
    <mergeCell ref="ARM25:ARN25"/>
    <mergeCell ref="AQU25:AQV25"/>
    <mergeCell ref="AQW25:AQX25"/>
    <mergeCell ref="AQY25:AQZ25"/>
    <mergeCell ref="ARA25:ARB25"/>
    <mergeCell ref="ARC25:ARD25"/>
    <mergeCell ref="AQK25:AQL25"/>
    <mergeCell ref="AQM25:AQN25"/>
    <mergeCell ref="AQO25:AQP25"/>
    <mergeCell ref="AQQ25:AQR25"/>
    <mergeCell ref="AQS25:AQT25"/>
    <mergeCell ref="AQA25:AQB25"/>
    <mergeCell ref="AQC25:AQD25"/>
    <mergeCell ref="AQE25:AQF25"/>
    <mergeCell ref="AQG25:AQH25"/>
    <mergeCell ref="AQI25:AQJ25"/>
    <mergeCell ref="APQ25:APR25"/>
    <mergeCell ref="APS25:APT25"/>
    <mergeCell ref="APU25:APV25"/>
    <mergeCell ref="APW25:APX25"/>
    <mergeCell ref="APY25:APZ25"/>
    <mergeCell ref="APG25:APH25"/>
    <mergeCell ref="API25:APJ25"/>
    <mergeCell ref="APK25:APL25"/>
    <mergeCell ref="APM25:APN25"/>
    <mergeCell ref="APO25:APP25"/>
    <mergeCell ref="AOW25:AOX25"/>
    <mergeCell ref="AOY25:AOZ25"/>
    <mergeCell ref="APA25:APB25"/>
    <mergeCell ref="APC25:APD25"/>
    <mergeCell ref="APE25:APF25"/>
    <mergeCell ref="AOM25:AON25"/>
    <mergeCell ref="AOO25:AOP25"/>
    <mergeCell ref="AOQ25:AOR25"/>
    <mergeCell ref="AOS25:AOT25"/>
    <mergeCell ref="AOU25:AOV25"/>
    <mergeCell ref="AOC25:AOD25"/>
    <mergeCell ref="AOE25:AOF25"/>
    <mergeCell ref="AOG25:AOH25"/>
    <mergeCell ref="AOI25:AOJ25"/>
    <mergeCell ref="AOK25:AOL25"/>
    <mergeCell ref="ANS25:ANT25"/>
    <mergeCell ref="ANU25:ANV25"/>
    <mergeCell ref="ANW25:ANX25"/>
    <mergeCell ref="ANY25:ANZ25"/>
    <mergeCell ref="AOA25:AOB25"/>
    <mergeCell ref="ANI25:ANJ25"/>
    <mergeCell ref="ANK25:ANL25"/>
    <mergeCell ref="ANM25:ANN25"/>
    <mergeCell ref="ANO25:ANP25"/>
    <mergeCell ref="ANQ25:ANR25"/>
    <mergeCell ref="AMY25:AMZ25"/>
    <mergeCell ref="ANA25:ANB25"/>
    <mergeCell ref="ANC25:AND25"/>
    <mergeCell ref="ANE25:ANF25"/>
    <mergeCell ref="ANG25:ANH25"/>
    <mergeCell ref="AMO25:AMP25"/>
    <mergeCell ref="AMQ25:AMR25"/>
    <mergeCell ref="AMS25:AMT25"/>
    <mergeCell ref="AMU25:AMV25"/>
    <mergeCell ref="AMW25:AMX25"/>
    <mergeCell ref="AME25:AMF25"/>
    <mergeCell ref="AMG25:AMH25"/>
    <mergeCell ref="AMI25:AMJ25"/>
    <mergeCell ref="AMK25:AML25"/>
    <mergeCell ref="AMM25:AMN25"/>
    <mergeCell ref="ALU25:ALV25"/>
    <mergeCell ref="ALW25:ALX25"/>
    <mergeCell ref="ALY25:ALZ25"/>
    <mergeCell ref="AMA25:AMB25"/>
    <mergeCell ref="AMC25:AMD25"/>
    <mergeCell ref="ALK25:ALL25"/>
    <mergeCell ref="ALM25:ALN25"/>
    <mergeCell ref="ALO25:ALP25"/>
    <mergeCell ref="ALQ25:ALR25"/>
    <mergeCell ref="ALS25:ALT25"/>
    <mergeCell ref="ALA25:ALB25"/>
    <mergeCell ref="ALC25:ALD25"/>
    <mergeCell ref="ALE25:ALF25"/>
    <mergeCell ref="ALG25:ALH25"/>
    <mergeCell ref="ALI25:ALJ25"/>
    <mergeCell ref="AKQ25:AKR25"/>
    <mergeCell ref="AKS25:AKT25"/>
    <mergeCell ref="AKU25:AKV25"/>
    <mergeCell ref="AKW25:AKX25"/>
    <mergeCell ref="AKY25:AKZ25"/>
    <mergeCell ref="AKG25:AKH25"/>
    <mergeCell ref="AKI25:AKJ25"/>
    <mergeCell ref="AKK25:AKL25"/>
    <mergeCell ref="AKM25:AKN25"/>
    <mergeCell ref="AKO25:AKP25"/>
    <mergeCell ref="AJW25:AJX25"/>
    <mergeCell ref="AJY25:AJZ25"/>
    <mergeCell ref="AKA25:AKB25"/>
    <mergeCell ref="AKC25:AKD25"/>
    <mergeCell ref="AKE25:AKF25"/>
    <mergeCell ref="AJM25:AJN25"/>
    <mergeCell ref="AJO25:AJP25"/>
    <mergeCell ref="AJQ25:AJR25"/>
    <mergeCell ref="AJS25:AJT25"/>
    <mergeCell ref="AJU25:AJV25"/>
    <mergeCell ref="AJC25:AJD25"/>
    <mergeCell ref="AJE25:AJF25"/>
    <mergeCell ref="AJG25:AJH25"/>
    <mergeCell ref="AJI25:AJJ25"/>
    <mergeCell ref="AJK25:AJL25"/>
    <mergeCell ref="AIS25:AIT25"/>
    <mergeCell ref="AIU25:AIV25"/>
    <mergeCell ref="AIW25:AIX25"/>
    <mergeCell ref="AIY25:AIZ25"/>
    <mergeCell ref="AJA25:AJB25"/>
    <mergeCell ref="AII25:AIJ25"/>
    <mergeCell ref="AIK25:AIL25"/>
    <mergeCell ref="AIM25:AIN25"/>
    <mergeCell ref="AIO25:AIP25"/>
    <mergeCell ref="AIQ25:AIR25"/>
    <mergeCell ref="AHY25:AHZ25"/>
    <mergeCell ref="AIA25:AIB25"/>
    <mergeCell ref="AIC25:AID25"/>
    <mergeCell ref="AIE25:AIF25"/>
    <mergeCell ref="AIG25:AIH25"/>
    <mergeCell ref="AHO25:AHP25"/>
    <mergeCell ref="AHQ25:AHR25"/>
    <mergeCell ref="AHS25:AHT25"/>
    <mergeCell ref="AHU25:AHV25"/>
    <mergeCell ref="AHW25:AHX25"/>
    <mergeCell ref="AHE25:AHF25"/>
    <mergeCell ref="AHG25:AHH25"/>
    <mergeCell ref="AHI25:AHJ25"/>
    <mergeCell ref="AHK25:AHL25"/>
    <mergeCell ref="AHM25:AHN25"/>
    <mergeCell ref="AGU25:AGV25"/>
    <mergeCell ref="AGW25:AGX25"/>
    <mergeCell ref="AGY25:AGZ25"/>
    <mergeCell ref="AHA25:AHB25"/>
    <mergeCell ref="AHC25:AHD25"/>
    <mergeCell ref="AGK25:AGL25"/>
    <mergeCell ref="AGM25:AGN25"/>
    <mergeCell ref="AGO25:AGP25"/>
    <mergeCell ref="AGQ25:AGR25"/>
    <mergeCell ref="AGS25:AGT25"/>
    <mergeCell ref="AGA25:AGB25"/>
    <mergeCell ref="AGC25:AGD25"/>
    <mergeCell ref="AGE25:AGF25"/>
    <mergeCell ref="AGG25:AGH25"/>
    <mergeCell ref="AGI25:AGJ25"/>
    <mergeCell ref="AFQ25:AFR25"/>
    <mergeCell ref="AFS25:AFT25"/>
    <mergeCell ref="AFU25:AFV25"/>
    <mergeCell ref="AFW25:AFX25"/>
    <mergeCell ref="AFY25:AFZ25"/>
    <mergeCell ref="AFG25:AFH25"/>
    <mergeCell ref="AFI25:AFJ25"/>
    <mergeCell ref="AFK25:AFL25"/>
    <mergeCell ref="AFM25:AFN25"/>
    <mergeCell ref="AFO25:AFP25"/>
    <mergeCell ref="AEW25:AEX25"/>
    <mergeCell ref="AEY25:AEZ25"/>
    <mergeCell ref="AFA25:AFB25"/>
    <mergeCell ref="AFC25:AFD25"/>
    <mergeCell ref="AFE25:AFF25"/>
    <mergeCell ref="AEM25:AEN25"/>
    <mergeCell ref="AEO25:AEP25"/>
    <mergeCell ref="AEQ25:AER25"/>
    <mergeCell ref="AES25:AET25"/>
    <mergeCell ref="AEU25:AEV25"/>
    <mergeCell ref="AEC25:AED25"/>
    <mergeCell ref="AEE25:AEF25"/>
    <mergeCell ref="AEG25:AEH25"/>
    <mergeCell ref="AEI25:AEJ25"/>
    <mergeCell ref="AEK25:AEL25"/>
    <mergeCell ref="ADS25:ADT25"/>
    <mergeCell ref="ADU25:ADV25"/>
    <mergeCell ref="ADW25:ADX25"/>
    <mergeCell ref="ADY25:ADZ25"/>
    <mergeCell ref="AEA25:AEB25"/>
    <mergeCell ref="ADI25:ADJ25"/>
    <mergeCell ref="ADK25:ADL25"/>
    <mergeCell ref="ADM25:ADN25"/>
    <mergeCell ref="ADO25:ADP25"/>
    <mergeCell ref="ADQ25:ADR25"/>
    <mergeCell ref="ACY25:ACZ25"/>
    <mergeCell ref="ADA25:ADB25"/>
    <mergeCell ref="ADC25:ADD25"/>
    <mergeCell ref="ADE25:ADF25"/>
    <mergeCell ref="ADG25:ADH25"/>
    <mergeCell ref="ACO25:ACP25"/>
    <mergeCell ref="ACQ25:ACR25"/>
    <mergeCell ref="ACS25:ACT25"/>
    <mergeCell ref="ACU25:ACV25"/>
    <mergeCell ref="ACW25:ACX25"/>
    <mergeCell ref="ACE25:ACF25"/>
    <mergeCell ref="ACG25:ACH25"/>
    <mergeCell ref="ACI25:ACJ25"/>
    <mergeCell ref="ACK25:ACL25"/>
    <mergeCell ref="ACM25:ACN25"/>
    <mergeCell ref="ABU25:ABV25"/>
    <mergeCell ref="ABW25:ABX25"/>
    <mergeCell ref="ABY25:ABZ25"/>
    <mergeCell ref="ACA25:ACB25"/>
    <mergeCell ref="ACC25:ACD25"/>
    <mergeCell ref="ABK25:ABL25"/>
    <mergeCell ref="ABM25:ABN25"/>
    <mergeCell ref="ABO25:ABP25"/>
    <mergeCell ref="ABQ25:ABR25"/>
    <mergeCell ref="ABS25:ABT25"/>
    <mergeCell ref="ABA25:ABB25"/>
    <mergeCell ref="ABC25:ABD25"/>
    <mergeCell ref="ABE25:ABF25"/>
    <mergeCell ref="ABG25:ABH25"/>
    <mergeCell ref="ABI25:ABJ25"/>
    <mergeCell ref="AAQ25:AAR25"/>
    <mergeCell ref="AAS25:AAT25"/>
    <mergeCell ref="AAU25:AAV25"/>
    <mergeCell ref="AAW25:AAX25"/>
    <mergeCell ref="AAY25:AAZ25"/>
    <mergeCell ref="AAG25:AAH25"/>
    <mergeCell ref="AAI25:AAJ25"/>
    <mergeCell ref="AAK25:AAL25"/>
    <mergeCell ref="AAM25:AAN25"/>
    <mergeCell ref="AAO25:AAP25"/>
    <mergeCell ref="ZW25:ZX25"/>
    <mergeCell ref="ZY25:ZZ25"/>
    <mergeCell ref="AAA25:AAB25"/>
    <mergeCell ref="AAC25:AAD25"/>
    <mergeCell ref="AAE25:AAF25"/>
    <mergeCell ref="ZM25:ZN25"/>
    <mergeCell ref="ZO25:ZP25"/>
    <mergeCell ref="ZQ25:ZR25"/>
    <mergeCell ref="ZS25:ZT25"/>
    <mergeCell ref="ZU25:ZV25"/>
    <mergeCell ref="ZC25:ZD25"/>
    <mergeCell ref="ZE25:ZF25"/>
    <mergeCell ref="ZG25:ZH25"/>
    <mergeCell ref="ZI25:ZJ25"/>
    <mergeCell ref="ZK25:ZL25"/>
    <mergeCell ref="YS25:YT25"/>
    <mergeCell ref="YU25:YV25"/>
    <mergeCell ref="YW25:YX25"/>
    <mergeCell ref="YY25:YZ25"/>
    <mergeCell ref="ZA25:ZB25"/>
    <mergeCell ref="YI25:YJ25"/>
    <mergeCell ref="YK25:YL25"/>
    <mergeCell ref="YM25:YN25"/>
    <mergeCell ref="YO25:YP25"/>
    <mergeCell ref="YQ25:YR25"/>
    <mergeCell ref="XY25:XZ25"/>
    <mergeCell ref="YA25:YB25"/>
    <mergeCell ref="YC25:YD25"/>
    <mergeCell ref="YE25:YF25"/>
    <mergeCell ref="YG25:YH25"/>
    <mergeCell ref="XO25:XP25"/>
    <mergeCell ref="XQ25:XR25"/>
    <mergeCell ref="XS25:XT25"/>
    <mergeCell ref="XU25:XV25"/>
    <mergeCell ref="XW25:XX25"/>
    <mergeCell ref="XE25:XF25"/>
    <mergeCell ref="XG25:XH25"/>
    <mergeCell ref="XI25:XJ25"/>
    <mergeCell ref="XK25:XL25"/>
    <mergeCell ref="XM25:XN25"/>
    <mergeCell ref="WU25:WV25"/>
    <mergeCell ref="WW25:WX25"/>
    <mergeCell ref="WY25:WZ25"/>
    <mergeCell ref="XA25:XB25"/>
    <mergeCell ref="XC25:XD25"/>
    <mergeCell ref="WK25:WL25"/>
    <mergeCell ref="WM25:WN25"/>
    <mergeCell ref="WO25:WP25"/>
    <mergeCell ref="WQ25:WR25"/>
    <mergeCell ref="WS25:WT25"/>
    <mergeCell ref="WA25:WB25"/>
    <mergeCell ref="WC25:WD25"/>
    <mergeCell ref="WE25:WF25"/>
    <mergeCell ref="WG25:WH25"/>
    <mergeCell ref="WI25:WJ25"/>
    <mergeCell ref="VQ25:VR25"/>
    <mergeCell ref="VS25:VT25"/>
    <mergeCell ref="VU25:VV25"/>
    <mergeCell ref="VW25:VX25"/>
    <mergeCell ref="VY25:VZ25"/>
    <mergeCell ref="VG25:VH25"/>
    <mergeCell ref="VI25:VJ25"/>
    <mergeCell ref="VK25:VL25"/>
    <mergeCell ref="VM25:VN25"/>
    <mergeCell ref="VO25:VP25"/>
    <mergeCell ref="UW25:UX25"/>
    <mergeCell ref="UY25:UZ25"/>
    <mergeCell ref="VA25:VB25"/>
    <mergeCell ref="VC25:VD25"/>
    <mergeCell ref="VE25:VF25"/>
    <mergeCell ref="UM25:UN25"/>
    <mergeCell ref="UO25:UP25"/>
    <mergeCell ref="UQ25:UR25"/>
    <mergeCell ref="US25:UT25"/>
    <mergeCell ref="UU25:UV25"/>
    <mergeCell ref="UC25:UD25"/>
    <mergeCell ref="UE25:UF25"/>
    <mergeCell ref="UG25:UH25"/>
    <mergeCell ref="UI25:UJ25"/>
    <mergeCell ref="UK25:UL25"/>
    <mergeCell ref="TS25:TT25"/>
    <mergeCell ref="TU25:TV25"/>
    <mergeCell ref="TW25:TX25"/>
    <mergeCell ref="TY25:TZ25"/>
    <mergeCell ref="UA25:UB25"/>
    <mergeCell ref="TI25:TJ25"/>
    <mergeCell ref="TK25:TL25"/>
    <mergeCell ref="TM25:TN25"/>
    <mergeCell ref="TO25:TP25"/>
    <mergeCell ref="TQ25:TR25"/>
    <mergeCell ref="SY25:SZ25"/>
    <mergeCell ref="TA25:TB25"/>
    <mergeCell ref="TC25:TD25"/>
    <mergeCell ref="TE25:TF25"/>
    <mergeCell ref="TG25:TH25"/>
    <mergeCell ref="SO25:SP25"/>
    <mergeCell ref="SQ25:SR25"/>
    <mergeCell ref="SS25:ST25"/>
    <mergeCell ref="SU25:SV25"/>
    <mergeCell ref="SW25:SX25"/>
    <mergeCell ref="SE25:SF25"/>
    <mergeCell ref="SG25:SH25"/>
    <mergeCell ref="SI25:SJ25"/>
    <mergeCell ref="SK25:SL25"/>
    <mergeCell ref="SM25:SN25"/>
    <mergeCell ref="RU25:RV25"/>
    <mergeCell ref="RW25:RX25"/>
    <mergeCell ref="RY25:RZ25"/>
    <mergeCell ref="SA25:SB25"/>
    <mergeCell ref="SC25:SD25"/>
    <mergeCell ref="RK25:RL25"/>
    <mergeCell ref="RM25:RN25"/>
    <mergeCell ref="RO25:RP25"/>
    <mergeCell ref="RQ25:RR25"/>
    <mergeCell ref="RS25:RT25"/>
    <mergeCell ref="RA25:RB25"/>
    <mergeCell ref="RC25:RD25"/>
    <mergeCell ref="RE25:RF25"/>
    <mergeCell ref="RG25:RH25"/>
    <mergeCell ref="RI25:RJ25"/>
    <mergeCell ref="QQ25:QR25"/>
    <mergeCell ref="QS25:QT25"/>
    <mergeCell ref="QU25:QV25"/>
    <mergeCell ref="QW25:QX25"/>
    <mergeCell ref="QY25:QZ25"/>
    <mergeCell ref="QG25:QH25"/>
    <mergeCell ref="QI25:QJ25"/>
    <mergeCell ref="QK25:QL25"/>
    <mergeCell ref="QM25:QN25"/>
    <mergeCell ref="QO25:QP25"/>
    <mergeCell ref="PW25:PX25"/>
    <mergeCell ref="PY25:PZ25"/>
    <mergeCell ref="QA25:QB25"/>
    <mergeCell ref="QC25:QD25"/>
    <mergeCell ref="QE25:QF25"/>
    <mergeCell ref="PM25:PN25"/>
    <mergeCell ref="PO25:PP25"/>
    <mergeCell ref="PQ25:PR25"/>
    <mergeCell ref="PS25:PT25"/>
    <mergeCell ref="PU25:PV25"/>
    <mergeCell ref="PC25:PD25"/>
    <mergeCell ref="PE25:PF25"/>
    <mergeCell ref="PG25:PH25"/>
    <mergeCell ref="PI25:PJ25"/>
    <mergeCell ref="PK25:PL25"/>
    <mergeCell ref="OS25:OT25"/>
    <mergeCell ref="OU25:OV25"/>
    <mergeCell ref="OW25:OX25"/>
    <mergeCell ref="OY25:OZ25"/>
    <mergeCell ref="PA25:PB25"/>
    <mergeCell ref="OI25:OJ25"/>
    <mergeCell ref="OK25:OL25"/>
    <mergeCell ref="OM25:ON25"/>
    <mergeCell ref="OO25:OP25"/>
    <mergeCell ref="OQ25:OR25"/>
    <mergeCell ref="NY25:NZ25"/>
    <mergeCell ref="OA25:OB25"/>
    <mergeCell ref="OC25:OD25"/>
    <mergeCell ref="OE25:OF25"/>
    <mergeCell ref="OG25:OH25"/>
    <mergeCell ref="NO25:NP25"/>
    <mergeCell ref="NQ25:NR25"/>
    <mergeCell ref="NS25:NT25"/>
    <mergeCell ref="NU25:NV25"/>
    <mergeCell ref="NW25:NX25"/>
    <mergeCell ref="NE25:NF25"/>
    <mergeCell ref="NG25:NH25"/>
    <mergeCell ref="NI25:NJ25"/>
    <mergeCell ref="NK25:NL25"/>
    <mergeCell ref="NM25:NN25"/>
    <mergeCell ref="MU25:MV25"/>
    <mergeCell ref="MW25:MX25"/>
    <mergeCell ref="MY25:MZ25"/>
    <mergeCell ref="NA25:NB25"/>
    <mergeCell ref="NC25:ND25"/>
    <mergeCell ref="MK25:ML25"/>
    <mergeCell ref="MM25:MN25"/>
    <mergeCell ref="MO25:MP25"/>
    <mergeCell ref="MQ25:MR25"/>
    <mergeCell ref="MS25:MT25"/>
    <mergeCell ref="MA25:MB25"/>
    <mergeCell ref="MC25:MD25"/>
    <mergeCell ref="ME25:MF25"/>
    <mergeCell ref="MG25:MH25"/>
    <mergeCell ref="MI25:MJ25"/>
    <mergeCell ref="LQ25:LR25"/>
    <mergeCell ref="LS25:LT25"/>
    <mergeCell ref="LU25:LV25"/>
    <mergeCell ref="LW25:LX25"/>
    <mergeCell ref="LY25:LZ25"/>
    <mergeCell ref="LG25:LH25"/>
    <mergeCell ref="LI25:LJ25"/>
    <mergeCell ref="LK25:LL25"/>
    <mergeCell ref="LM25:LN25"/>
    <mergeCell ref="LO25:LP25"/>
    <mergeCell ref="KW25:KX25"/>
    <mergeCell ref="KY25:KZ25"/>
    <mergeCell ref="LA25:LB25"/>
    <mergeCell ref="LC25:LD25"/>
    <mergeCell ref="LE25:LF25"/>
    <mergeCell ref="KM25:KN25"/>
    <mergeCell ref="KO25:KP25"/>
    <mergeCell ref="KQ25:KR25"/>
    <mergeCell ref="KS25:KT25"/>
    <mergeCell ref="KU25:KV25"/>
    <mergeCell ref="KC25:KD25"/>
    <mergeCell ref="KE25:KF25"/>
    <mergeCell ref="KG25:KH25"/>
    <mergeCell ref="KI25:KJ25"/>
    <mergeCell ref="KK25:KL25"/>
    <mergeCell ref="JS25:JT25"/>
    <mergeCell ref="JU25:JV25"/>
    <mergeCell ref="JW25:JX25"/>
    <mergeCell ref="JY25:JZ25"/>
    <mergeCell ref="KA25:KB25"/>
    <mergeCell ref="JI25:JJ25"/>
    <mergeCell ref="JK25:JL25"/>
    <mergeCell ref="JM25:JN25"/>
    <mergeCell ref="JO25:JP25"/>
    <mergeCell ref="JQ25:JR25"/>
    <mergeCell ref="IY25:IZ25"/>
    <mergeCell ref="JA25:JB25"/>
    <mergeCell ref="JC25:JD25"/>
    <mergeCell ref="JE25:JF25"/>
    <mergeCell ref="JG25:JH25"/>
    <mergeCell ref="IO25:IP25"/>
    <mergeCell ref="IQ25:IR25"/>
    <mergeCell ref="IS25:IT25"/>
    <mergeCell ref="IU25:IV25"/>
    <mergeCell ref="IW25:IX25"/>
    <mergeCell ref="IE25:IF25"/>
    <mergeCell ref="IG25:IH25"/>
    <mergeCell ref="II25:IJ25"/>
    <mergeCell ref="IK25:IL25"/>
    <mergeCell ref="IM25:IN25"/>
    <mergeCell ref="HU25:HV25"/>
    <mergeCell ref="HW25:HX25"/>
    <mergeCell ref="HY25:HZ25"/>
    <mergeCell ref="IA25:IB25"/>
    <mergeCell ref="IC25:ID25"/>
    <mergeCell ref="HO25:HP25"/>
    <mergeCell ref="HQ25:HR25"/>
    <mergeCell ref="HS25:HT25"/>
    <mergeCell ref="HA25:HB25"/>
    <mergeCell ref="HC25:HD25"/>
    <mergeCell ref="HE25:HF25"/>
    <mergeCell ref="HG25:HH25"/>
    <mergeCell ref="HI25:HJ25"/>
    <mergeCell ref="GQ25:GR25"/>
    <mergeCell ref="GS25:GT25"/>
    <mergeCell ref="GU25:GV25"/>
    <mergeCell ref="GW25:GX25"/>
    <mergeCell ref="GY25:GZ25"/>
    <mergeCell ref="GG25:GH25"/>
    <mergeCell ref="GI25:GJ25"/>
    <mergeCell ref="GK25:GL25"/>
    <mergeCell ref="GM25:GN25"/>
    <mergeCell ref="GO25:GP25"/>
    <mergeCell ref="FW25:FX25"/>
    <mergeCell ref="FY25:FZ25"/>
    <mergeCell ref="GA25:GB25"/>
    <mergeCell ref="GC25:GD25"/>
    <mergeCell ref="GE25:GF25"/>
    <mergeCell ref="FM25:FN25"/>
    <mergeCell ref="FO25:FP25"/>
    <mergeCell ref="FQ25:FR25"/>
    <mergeCell ref="FS25:FT25"/>
    <mergeCell ref="FU25:FV25"/>
    <mergeCell ref="FC25:FD25"/>
    <mergeCell ref="FE25:FF25"/>
    <mergeCell ref="FG25:FH25"/>
    <mergeCell ref="FI25:FJ25"/>
    <mergeCell ref="FK25:FL25"/>
    <mergeCell ref="FA25:FB25"/>
    <mergeCell ref="EI25:EJ25"/>
    <mergeCell ref="EK25:EL25"/>
    <mergeCell ref="EM25:EN25"/>
    <mergeCell ref="EO25:EP25"/>
    <mergeCell ref="EQ25:ER25"/>
    <mergeCell ref="DY25:DZ25"/>
    <mergeCell ref="EA25:EB25"/>
    <mergeCell ref="EC25:ED25"/>
    <mergeCell ref="EE25:EF25"/>
    <mergeCell ref="EG25:EH25"/>
    <mergeCell ref="DO25:DP25"/>
    <mergeCell ref="DQ25:DR25"/>
    <mergeCell ref="DS25:DT25"/>
    <mergeCell ref="DU25:DV25"/>
    <mergeCell ref="DW25:DX25"/>
    <mergeCell ref="DE25:DF25"/>
    <mergeCell ref="DG25:DH25"/>
    <mergeCell ref="DI25:DJ25"/>
    <mergeCell ref="DK25:DL25"/>
    <mergeCell ref="DM25:DN25"/>
    <mergeCell ref="CU25:CV25"/>
    <mergeCell ref="CW25:CX25"/>
    <mergeCell ref="CY25:CZ25"/>
    <mergeCell ref="DA25:DB25"/>
    <mergeCell ref="DC25:DD25"/>
    <mergeCell ref="CK25:CL25"/>
    <mergeCell ref="CM25:CN25"/>
    <mergeCell ref="CO25:CP25"/>
    <mergeCell ref="CQ25:CR25"/>
    <mergeCell ref="CS25:CT25"/>
    <mergeCell ref="HK25:HL25"/>
    <mergeCell ref="HM25:HN25"/>
    <mergeCell ref="I25:J25"/>
    <mergeCell ref="K25:L25"/>
    <mergeCell ref="M25:N25"/>
    <mergeCell ref="O25:P25"/>
    <mergeCell ref="Q25:R25"/>
    <mergeCell ref="A6:B6"/>
    <mergeCell ref="A1:B1"/>
    <mergeCell ref="A2:B2"/>
    <mergeCell ref="A3:B3"/>
    <mergeCell ref="A4:B4"/>
    <mergeCell ref="A5:B5"/>
    <mergeCell ref="A34:B34"/>
    <mergeCell ref="A35:B35"/>
    <mergeCell ref="A36:B36"/>
    <mergeCell ref="A24:XFD24"/>
    <mergeCell ref="A27:XFD27"/>
    <mergeCell ref="A29:XFD29"/>
    <mergeCell ref="A30:XFD30"/>
    <mergeCell ref="A31:B31"/>
    <mergeCell ref="A32:B32"/>
    <mergeCell ref="A33:B33"/>
    <mergeCell ref="A25:B25"/>
    <mergeCell ref="C25:D25"/>
    <mergeCell ref="E25:F25"/>
    <mergeCell ref="G25:H25"/>
    <mergeCell ref="CA25:CB25"/>
    <mergeCell ref="CC25:CD25"/>
    <mergeCell ref="CE25:CF25"/>
    <mergeCell ref="CG25:CH25"/>
    <mergeCell ref="CI25:CJ25"/>
    <mergeCell ref="BQ25:BR25"/>
    <mergeCell ref="BS25:BT25"/>
    <mergeCell ref="BU25:BV25"/>
    <mergeCell ref="BW25:BX25"/>
    <mergeCell ref="BY25:BZ25"/>
    <mergeCell ref="BG25:BH25"/>
    <mergeCell ref="BI25:BJ25"/>
    <mergeCell ref="BK25:BL25"/>
    <mergeCell ref="BM25:BN25"/>
    <mergeCell ref="BO25:BP25"/>
    <mergeCell ref="AW25:AX25"/>
    <mergeCell ref="AY25:AZ25"/>
    <mergeCell ref="BA25:BB25"/>
    <mergeCell ref="BC25:BD25"/>
    <mergeCell ref="BE25:BF25"/>
    <mergeCell ref="AM25:AN25"/>
    <mergeCell ref="AO25:AP25"/>
    <mergeCell ref="AQ25:AR25"/>
    <mergeCell ref="AS25:AT25"/>
    <mergeCell ref="AU25:AV25"/>
    <mergeCell ref="AC25:AD25"/>
    <mergeCell ref="AE25:AF25"/>
    <mergeCell ref="AG25:AH25"/>
    <mergeCell ref="AI25:AJ25"/>
    <mergeCell ref="AK25:AL25"/>
    <mergeCell ref="S25:T25"/>
    <mergeCell ref="U25:V25"/>
    <mergeCell ref="W25:X25"/>
    <mergeCell ref="Y25:Z25"/>
    <mergeCell ref="AA25:AB25"/>
    <mergeCell ref="ES25:ET25"/>
    <mergeCell ref="EU25:EV25"/>
    <mergeCell ref="EW25:EX25"/>
    <mergeCell ref="EY25:EZ25"/>
  </mergeCells>
  <hyperlinks>
    <hyperlink ref="A8" location="'Table 19a'!A1" display="19a" xr:uid="{997396BC-F585-4836-8D90-C44D856BBDB1}"/>
    <hyperlink ref="A9" location="'Table 19b'!A1" display="19b" xr:uid="{FD0279B1-A452-4CC9-AE0C-C35ADA9509FA}"/>
    <hyperlink ref="A11" location="'Table 20b'!A1" display="20b" xr:uid="{02D2D7F0-9592-468E-A0A8-307EC28D4991}"/>
    <hyperlink ref="A12" location="'Table 21a'!A1" display="21a" xr:uid="{2461A23C-5804-419D-B139-EAE803F7FC53}"/>
    <hyperlink ref="A13" location="'Table 21b'!A1" display="21b" xr:uid="{A8486A3B-89C3-4633-B2F0-C228091163EF}"/>
    <hyperlink ref="A14" location="'Table 22a'!A1" display="22a" xr:uid="{5E2D2A83-BD8B-48AC-A222-6DC34533AD48}"/>
    <hyperlink ref="A15" location="'Table 22b'!A1" display="22b" xr:uid="{97661FD2-F74C-4294-BB11-819C56E65FCB}"/>
    <hyperlink ref="A16" location="'Table 23a'!A1" display="23a" xr:uid="{6539D724-DCBC-4A9A-8661-2FEE219BB831}"/>
    <hyperlink ref="A17" location="'Table 23b'!A1" display="23b" xr:uid="{D9A8F7A6-C896-45C8-9383-7EDF17B8C12D}"/>
    <hyperlink ref="A18" location="'Table 24a'!A1" display="24a" xr:uid="{90285FD9-64E8-4A5F-9007-789B0CB55117}"/>
    <hyperlink ref="A19" location="'Table 24b'!A1" display="24b" xr:uid="{FBA0EB08-F57E-45A7-8F00-5A6882A348C9}"/>
    <hyperlink ref="A20" location="'Table 25a'!A1" display="25a" xr:uid="{9F526785-CCA3-4782-8919-087BD56BF4AC}"/>
    <hyperlink ref="A21" location="'Table 25b'!A1" display="25b" xr:uid="{7AFB7F97-8505-4F15-932C-8115D0B9716A}"/>
    <hyperlink ref="A22" location="'Table 26a'!A1" display="26a" xr:uid="{444B8A54-CB06-4E9F-9951-915D87A914B5}"/>
    <hyperlink ref="A23" location="'Table 26b'!A1" display="26b" xr:uid="{E7C98D34-5DF7-4575-BD77-BC7DAFD3AA04}"/>
    <hyperlink ref="A10" location="'Table 20a'!A1" display="20a" xr:uid="{BD3F124D-C56D-4990-A281-74E0D573DEF0}"/>
    <hyperlink ref="A27" r:id="rId1" display="https://www.abs.gov.au/" xr:uid="{247BC10D-29E0-465D-BE97-ABC0353E5DD3}"/>
    <hyperlink ref="A28" r:id="rId2" display="https://www.abs.gov.au/about/contact-us" xr:uid="{D9AB0A13-E19F-4C2F-910B-B3A4B48CBF0D}"/>
    <hyperlink ref="A29" r:id="rId3" display="https://www.abs.gov.au/about/legislation-and-policy/privacy/privacy-abs" xr:uid="{53F33F06-179C-431E-B380-61EA2D9C9E73}"/>
    <hyperlink ref="A30" r:id="rId4" location="copyright-and-creative-commons" xr:uid="{B379BE40-C9D1-4EEF-848D-128070343D46}"/>
    <hyperlink ref="A25:B25" r:id="rId5" display="This data comes from Crime Victimisation, 2023-24" xr:uid="{1699F0A4-6217-40DA-905F-42E8DBC3AD03}"/>
    <hyperlink ref="C25:D25" r:id="rId6" display="This data comes from Crime Victimisation, 2023-24" xr:uid="{3F5D5D4F-862C-437F-9B48-F3E9C1ECCD4E}"/>
    <hyperlink ref="E25:F25" r:id="rId7" display="This data comes from Crime Victimisation, 2023-24" xr:uid="{D0FAA87C-F0E3-45B4-957C-EBBA17F5CA41}"/>
    <hyperlink ref="G25:H25" r:id="rId8" display="This data comes from Crime Victimisation, 2023-24" xr:uid="{9491797A-8B59-4D8F-8091-8CFA2B463AE2}"/>
    <hyperlink ref="I25:J25" r:id="rId9" display="This data comes from Crime Victimisation, 2023-24" xr:uid="{5AF2E082-EA65-434B-9834-3B152A1239FF}"/>
    <hyperlink ref="K25:L25" r:id="rId10" display="This data comes from Crime Victimisation, 2023-24" xr:uid="{A715DBBF-C652-4EE9-A1FF-D963AF7208DC}"/>
    <hyperlink ref="M25:N25" r:id="rId11" display="This data comes from Crime Victimisation, 2023-24" xr:uid="{47DC8931-5F03-4940-A624-2F633F0682A4}"/>
    <hyperlink ref="O25:P25" r:id="rId12" display="This data comes from Crime Victimisation, 2023-24" xr:uid="{BF81DDC8-A228-48F0-8D31-1D7D1C3CA88B}"/>
    <hyperlink ref="Q25:R25" r:id="rId13" display="This data comes from Crime Victimisation, 2023-24" xr:uid="{D481C84A-AE20-4C1E-80A5-FCB511E08888}"/>
    <hyperlink ref="S25:T25" r:id="rId14" display="This data comes from Crime Victimisation, 2023-24" xr:uid="{B1388047-B655-4017-80D7-FD433B076A89}"/>
    <hyperlink ref="U25:V25" r:id="rId15" display="This data comes from Crime Victimisation, 2023-24" xr:uid="{37125350-08FE-4593-9DC1-751F1892CCE4}"/>
    <hyperlink ref="W25:X25" r:id="rId16" display="This data comes from Crime Victimisation, 2023-24" xr:uid="{F5FE951B-1DCA-4BDE-BE84-302C88E07376}"/>
    <hyperlink ref="Y25:Z25" r:id="rId17" display="This data comes from Crime Victimisation, 2023-24" xr:uid="{914177C5-D3FE-4CA6-84C0-55AD5F18CDE7}"/>
    <hyperlink ref="AA25:AB25" r:id="rId18" display="This data comes from Crime Victimisation, 2023-24" xr:uid="{784B4DF9-E22B-4E27-A52B-9B99ED959667}"/>
    <hyperlink ref="AC25:AD25" r:id="rId19" display="This data comes from Crime Victimisation, 2023-24" xr:uid="{3D211741-4694-41CE-B759-69A5ECF0AB6F}"/>
    <hyperlink ref="AE25:AF25" r:id="rId20" display="This data comes from Crime Victimisation, 2023-24" xr:uid="{9F4FB900-7FDE-4FA0-86BA-41BD771FA7A0}"/>
    <hyperlink ref="AG25:AH25" r:id="rId21" display="This data comes from Crime Victimisation, 2023-24" xr:uid="{BC271431-7899-4268-96D9-28979DF00CC7}"/>
    <hyperlink ref="AI25:AJ25" r:id="rId22" display="This data comes from Crime Victimisation, 2023-24" xr:uid="{E9D5018E-6F4E-4395-8A48-D1AD08878F88}"/>
    <hyperlink ref="AK25:AL25" r:id="rId23" display="This data comes from Crime Victimisation, 2023-24" xr:uid="{3F31B4C9-7A95-4D7E-AE60-B8F4FCA21A02}"/>
    <hyperlink ref="AM25:AN25" r:id="rId24" display="This data comes from Crime Victimisation, 2023-24" xr:uid="{A6BA7E17-8CB5-4EA7-B313-E2BCD9167861}"/>
    <hyperlink ref="AO25:AP25" r:id="rId25" display="This data comes from Crime Victimisation, 2023-24" xr:uid="{018BDEA0-4CE3-430F-9006-B692DE2DA629}"/>
    <hyperlink ref="AQ25:AR25" r:id="rId26" display="This data comes from Crime Victimisation, 2023-24" xr:uid="{CB081F40-A725-4474-998D-14E2991BE8E6}"/>
    <hyperlink ref="AS25:AT25" r:id="rId27" display="This data comes from Crime Victimisation, 2023-24" xr:uid="{9407C44E-3C67-48F5-B15A-902B70A72936}"/>
    <hyperlink ref="AU25:AV25" r:id="rId28" display="This data comes from Crime Victimisation, 2023-24" xr:uid="{75F4DE56-B8C0-4AF5-80D7-FE6E7BF3D944}"/>
    <hyperlink ref="AW25:AX25" r:id="rId29" display="This data comes from Crime Victimisation, 2023-24" xr:uid="{598400EC-2691-47C1-9C07-412155649DC4}"/>
    <hyperlink ref="AY25:AZ25" r:id="rId30" display="This data comes from Crime Victimisation, 2023-24" xr:uid="{FBB474C0-00EF-4050-9421-286CE2AC0DBB}"/>
    <hyperlink ref="BA25:BB25" r:id="rId31" display="This data comes from Crime Victimisation, 2023-24" xr:uid="{A94072EF-4381-4CD8-8960-127F09EEFF56}"/>
    <hyperlink ref="BC25:BD25" r:id="rId32" display="This data comes from Crime Victimisation, 2023-24" xr:uid="{A3590AE4-55DE-4BA3-BF42-CA4D5D2B20B4}"/>
    <hyperlink ref="BE25:BF25" r:id="rId33" display="This data comes from Crime Victimisation, 2023-24" xr:uid="{1F1B8EB2-E131-46FC-95A1-115B320DAB24}"/>
    <hyperlink ref="BG25:BH25" r:id="rId34" display="This data comes from Crime Victimisation, 2023-24" xr:uid="{7F368A4B-C029-448B-9D63-DC3E27DD245C}"/>
    <hyperlink ref="BI25:BJ25" r:id="rId35" display="This data comes from Crime Victimisation, 2023-24" xr:uid="{26FC9855-B0F5-4EE6-8EE3-D35D0AD48C77}"/>
    <hyperlink ref="BK25:BL25" r:id="rId36" display="This data comes from Crime Victimisation, 2023-24" xr:uid="{9CF60C6F-6C19-4B3F-BB9B-B8C2CC9F23B2}"/>
    <hyperlink ref="BM25:BN25" r:id="rId37" display="This data comes from Crime Victimisation, 2023-24" xr:uid="{FB696C42-7FF4-49E5-B762-C8B3E1D6C371}"/>
    <hyperlink ref="BO25:BP25" r:id="rId38" display="This data comes from Crime Victimisation, 2023-24" xr:uid="{F902755F-877C-4C64-B738-1D8AE9EC0E73}"/>
    <hyperlink ref="BQ25:BR25" r:id="rId39" display="This data comes from Crime Victimisation, 2023-24" xr:uid="{C8077142-9FA7-4DDC-807D-E881A1628137}"/>
    <hyperlink ref="BS25:BT25" r:id="rId40" display="This data comes from Crime Victimisation, 2023-24" xr:uid="{F793488A-F4E8-4BC4-962F-C15E93F97DF1}"/>
    <hyperlink ref="BU25:BV25" r:id="rId41" display="This data comes from Crime Victimisation, 2023-24" xr:uid="{4A8BAF7A-3D62-4DCD-A3A2-6433304B7123}"/>
    <hyperlink ref="BW25:BX25" r:id="rId42" display="This data comes from Crime Victimisation, 2023-24" xr:uid="{5FC8BC65-1E9C-465C-8EE7-21399722B029}"/>
    <hyperlink ref="BY25:BZ25" r:id="rId43" display="This data comes from Crime Victimisation, 2023-24" xr:uid="{EB649026-A388-4617-8D3B-7AFD34DEEFF0}"/>
    <hyperlink ref="CA25:CB25" r:id="rId44" display="This data comes from Crime Victimisation, 2023-24" xr:uid="{D8A9088A-0EC3-404E-A560-157374D86F30}"/>
    <hyperlink ref="CC25:CD25" r:id="rId45" display="This data comes from Crime Victimisation, 2023-24" xr:uid="{8D4A978E-7DC5-4236-AF86-FBDB328750DF}"/>
    <hyperlink ref="CE25:CF25" r:id="rId46" display="This data comes from Crime Victimisation, 2023-24" xr:uid="{BE331022-4B8C-4A84-A853-2E722FC41B84}"/>
    <hyperlink ref="CG25:CH25" r:id="rId47" display="This data comes from Crime Victimisation, 2023-24" xr:uid="{E0FF4F70-B545-4FBD-B5D2-9E7E8225D55E}"/>
    <hyperlink ref="CI25:CJ25" r:id="rId48" display="This data comes from Crime Victimisation, 2023-24" xr:uid="{0A649D73-8B46-4BEC-B266-7E536FF13176}"/>
    <hyperlink ref="CK25:CL25" r:id="rId49" display="This data comes from Crime Victimisation, 2023-24" xr:uid="{05432809-3D4E-4BDB-800E-B811BA9BB0A5}"/>
    <hyperlink ref="CM25:CN25" r:id="rId50" display="This data comes from Crime Victimisation, 2023-24" xr:uid="{2A807692-6EB1-425D-902F-FB623E509D72}"/>
    <hyperlink ref="CO25:CP25" r:id="rId51" display="This data comes from Crime Victimisation, 2023-24" xr:uid="{A4A0CB36-AA90-4E9F-ABBC-8611CBEA5444}"/>
    <hyperlink ref="CQ25:CR25" r:id="rId52" display="This data comes from Crime Victimisation, 2023-24" xr:uid="{074CF82F-A959-4950-99C1-E6B5209672A4}"/>
    <hyperlink ref="CS25:CT25" r:id="rId53" display="This data comes from Crime Victimisation, 2023-24" xr:uid="{A5FC83BC-6A8D-4DF2-9018-5E50F82E4319}"/>
    <hyperlink ref="CU25:CV25" r:id="rId54" display="This data comes from Crime Victimisation, 2023-24" xr:uid="{5A32E5F2-62AE-4318-BC1F-FE9EA54ABCE1}"/>
    <hyperlink ref="CW25:CX25" r:id="rId55" display="This data comes from Crime Victimisation, 2023-24" xr:uid="{510A60E9-AEEA-4D7F-B982-587699CAA410}"/>
    <hyperlink ref="CY25:CZ25" r:id="rId56" display="This data comes from Crime Victimisation, 2023-24" xr:uid="{915A6C78-DD46-4FE5-96A8-C64DDABAEB40}"/>
    <hyperlink ref="DA25:DB25" r:id="rId57" display="This data comes from Crime Victimisation, 2023-24" xr:uid="{200C57D0-D0D5-418B-8246-F82F4DDCB613}"/>
    <hyperlink ref="DC25:DD25" r:id="rId58" display="This data comes from Crime Victimisation, 2023-24" xr:uid="{957C394A-9854-4883-928A-ED46562E1E38}"/>
    <hyperlink ref="DE25:DF25" r:id="rId59" display="This data comes from Crime Victimisation, 2023-24" xr:uid="{2025EB39-4AF0-470E-8455-6932A97FEBFA}"/>
    <hyperlink ref="DG25:DH25" r:id="rId60" display="This data comes from Crime Victimisation, 2023-24" xr:uid="{369B0675-0B70-45C3-B1B5-B58190D4BB97}"/>
    <hyperlink ref="DI25:DJ25" r:id="rId61" display="This data comes from Crime Victimisation, 2023-24" xr:uid="{45775607-7AAF-4445-8C44-FF025AFC1CC9}"/>
    <hyperlink ref="DK25:DL25" r:id="rId62" display="This data comes from Crime Victimisation, 2023-24" xr:uid="{2ECA5372-255D-416A-B27B-ED4354F05341}"/>
    <hyperlink ref="DM25:DN25" r:id="rId63" display="This data comes from Crime Victimisation, 2023-24" xr:uid="{412A5700-7A0B-4CBB-91FF-DE1E361E6082}"/>
    <hyperlink ref="DO25:DP25" r:id="rId64" display="This data comes from Crime Victimisation, 2023-24" xr:uid="{7C8C8ADB-AD23-49D4-897D-D9922F3EA85C}"/>
    <hyperlink ref="DQ25:DR25" r:id="rId65" display="This data comes from Crime Victimisation, 2023-24" xr:uid="{F72EBD43-DE98-4BF1-8ACB-C59F5AA6ECB6}"/>
    <hyperlink ref="DS25:DT25" r:id="rId66" display="This data comes from Crime Victimisation, 2023-24" xr:uid="{E32CE98C-AC5A-4AA7-959E-2F51B33BEE2E}"/>
    <hyperlink ref="DU25:DV25" r:id="rId67" display="This data comes from Crime Victimisation, 2023-24" xr:uid="{F7DF5030-48A9-4BDB-AC66-480E8B09E2A3}"/>
    <hyperlink ref="DW25:DX25" r:id="rId68" display="This data comes from Crime Victimisation, 2023-24" xr:uid="{C3D8C895-E278-4901-A20C-619989A0A64E}"/>
    <hyperlink ref="DY25:DZ25" r:id="rId69" display="This data comes from Crime Victimisation, 2023-24" xr:uid="{F0F3DD37-DB49-4547-A6CD-DD4C2B0168B9}"/>
    <hyperlink ref="EA25:EB25" r:id="rId70" display="This data comes from Crime Victimisation, 2023-24" xr:uid="{FBE42945-A7FA-4E48-8769-C049BBBB978B}"/>
    <hyperlink ref="EC25:ED25" r:id="rId71" display="This data comes from Crime Victimisation, 2023-24" xr:uid="{9CCA1BEB-7625-4241-852E-49F90F0C8CCF}"/>
    <hyperlink ref="EE25:EF25" r:id="rId72" display="This data comes from Crime Victimisation, 2023-24" xr:uid="{A1F81E90-9368-4751-9BD8-3F617C8B9F80}"/>
    <hyperlink ref="EG25:EH25" r:id="rId73" display="This data comes from Crime Victimisation, 2023-24" xr:uid="{99F96DDE-BFA7-47F9-831E-F3E1F1392605}"/>
    <hyperlink ref="EI25:EJ25" r:id="rId74" display="This data comes from Crime Victimisation, 2023-24" xr:uid="{6F1D685D-A8E6-4BB1-A402-F6438FFD84B7}"/>
    <hyperlink ref="EK25:EL25" r:id="rId75" display="This data comes from Crime Victimisation, 2023-24" xr:uid="{A5E6B2CB-D550-47B8-9C44-942F499BE414}"/>
    <hyperlink ref="EM25:EN25" r:id="rId76" display="This data comes from Crime Victimisation, 2023-24" xr:uid="{05367A00-010B-45CA-AE22-5E47E5195998}"/>
    <hyperlink ref="EO25:EP25" r:id="rId77" display="This data comes from Crime Victimisation, 2023-24" xr:uid="{C40A8A36-28A8-407D-8C4D-CC2C56DAF59D}"/>
    <hyperlink ref="EQ25:ER25" r:id="rId78" display="This data comes from Crime Victimisation, 2023-24" xr:uid="{B3A2B00E-0F6D-40C0-8BEA-C3CABCE29D92}"/>
    <hyperlink ref="ES25:ET25" r:id="rId79" display="This data comes from Crime Victimisation, 2023-24" xr:uid="{EECFAE1B-9DE6-4FFA-947E-A8C9EAB0342B}"/>
    <hyperlink ref="EU25:EV25" r:id="rId80" display="This data comes from Crime Victimisation, 2023-24" xr:uid="{8CF980D6-B2E7-48DA-A6D6-314421367544}"/>
    <hyperlink ref="EW25:EX25" r:id="rId81" display="This data comes from Crime Victimisation, 2023-24" xr:uid="{FF88EF70-3CC1-4F29-BC2E-AF6881B20844}"/>
    <hyperlink ref="EY25:EZ25" r:id="rId82" display="This data comes from Crime Victimisation, 2023-24" xr:uid="{3FABBA95-C963-4FCC-AAF7-AC5B5D9E31BB}"/>
    <hyperlink ref="FA25:FB25" r:id="rId83" display="This data comes from Crime Victimisation, 2023-24" xr:uid="{89EBE279-9B7D-4EF3-B0A9-D754ED988C9A}"/>
    <hyperlink ref="FC25:FD25" r:id="rId84" display="This data comes from Crime Victimisation, 2023-24" xr:uid="{E39AA461-D87F-4FC9-8EA4-1A8DB0F6BE07}"/>
    <hyperlink ref="FE25:FF25" r:id="rId85" display="This data comes from Crime Victimisation, 2023-24" xr:uid="{669AD8A4-70F6-48FC-B4E3-448527DBECB6}"/>
    <hyperlink ref="FG25:FH25" r:id="rId86" display="This data comes from Crime Victimisation, 2023-24" xr:uid="{60F4A168-BEC7-4910-B548-076D4531F5AD}"/>
    <hyperlink ref="FI25:FJ25" r:id="rId87" display="This data comes from Crime Victimisation, 2023-24" xr:uid="{94F2BCB8-B0C0-4703-AF89-C2020C396202}"/>
    <hyperlink ref="FK25:FL25" r:id="rId88" display="This data comes from Crime Victimisation, 2023-24" xr:uid="{7658AEA1-BA41-4B04-91B9-316A5F9B026D}"/>
    <hyperlink ref="FM25:FN25" r:id="rId89" display="This data comes from Crime Victimisation, 2023-24" xr:uid="{4EB7A74A-1A65-45E7-A6C9-274B138545E7}"/>
    <hyperlink ref="FO25:FP25" r:id="rId90" display="This data comes from Crime Victimisation, 2023-24" xr:uid="{87457EC1-1078-40AC-B4F4-FBC65CC1CD3A}"/>
    <hyperlink ref="FQ25:FR25" r:id="rId91" display="This data comes from Crime Victimisation, 2023-24" xr:uid="{8612FA6C-48CF-4A6E-A5D7-3D64F96D5578}"/>
    <hyperlink ref="FS25:FT25" r:id="rId92" display="This data comes from Crime Victimisation, 2023-24" xr:uid="{A3F647D9-E405-4C47-B5EE-27AA7EE32FE5}"/>
    <hyperlink ref="FU25:FV25" r:id="rId93" display="This data comes from Crime Victimisation, 2023-24" xr:uid="{A27BCD23-3C72-4BEE-A113-B0D4E818287F}"/>
    <hyperlink ref="FW25:FX25" r:id="rId94" display="This data comes from Crime Victimisation, 2023-24" xr:uid="{A7F4DE2B-098F-41F4-9401-86AB3C5B77A5}"/>
    <hyperlink ref="FY25:FZ25" r:id="rId95" display="This data comes from Crime Victimisation, 2023-24" xr:uid="{B50A7838-0EF8-47E4-B772-5078A690B1FA}"/>
    <hyperlink ref="GA25:GB25" r:id="rId96" display="This data comes from Crime Victimisation, 2023-24" xr:uid="{4C27219C-4523-42F1-8938-F3C04395DE36}"/>
    <hyperlink ref="GC25:GD25" r:id="rId97" display="This data comes from Crime Victimisation, 2023-24" xr:uid="{0B38C69B-AF4D-47A9-942B-DCA7D1787F7E}"/>
    <hyperlink ref="GE25:GF25" r:id="rId98" display="This data comes from Crime Victimisation, 2023-24" xr:uid="{58C4DFDB-F993-4C14-A8B4-5CCE3AF4B314}"/>
    <hyperlink ref="GG25:GH25" r:id="rId99" display="This data comes from Crime Victimisation, 2023-24" xr:uid="{65D57BFB-E373-476F-BF6D-FE47F4CE69A8}"/>
    <hyperlink ref="GI25:GJ25" r:id="rId100" display="This data comes from Crime Victimisation, 2023-24" xr:uid="{B6C06A89-3D77-4854-845F-DAFEC232B72E}"/>
    <hyperlink ref="GK25:GL25" r:id="rId101" display="This data comes from Crime Victimisation, 2023-24" xr:uid="{C4296127-A4E3-4C4F-8F73-58CD377D7332}"/>
    <hyperlink ref="GM25:GN25" r:id="rId102" display="This data comes from Crime Victimisation, 2023-24" xr:uid="{2EB1840F-7C8E-49FE-8C0C-8CDDF6838958}"/>
    <hyperlink ref="GO25:GP25" r:id="rId103" display="This data comes from Crime Victimisation, 2023-24" xr:uid="{5C91A3F1-E23A-49C7-A2FC-76CE53DB6690}"/>
    <hyperlink ref="GQ25:GR25" r:id="rId104" display="This data comes from Crime Victimisation, 2023-24" xr:uid="{D0DE63B2-E463-4881-BC21-D8BB0FBA864B}"/>
    <hyperlink ref="GS25:GT25" r:id="rId105" display="This data comes from Crime Victimisation, 2023-24" xr:uid="{AB68E028-0F6D-4F2B-90C1-9D34EF50DDE6}"/>
    <hyperlink ref="GU25:GV25" r:id="rId106" display="This data comes from Crime Victimisation, 2023-24" xr:uid="{B5039A99-01E8-4C6D-B861-C51D076816FC}"/>
    <hyperlink ref="GW25:GX25" r:id="rId107" display="This data comes from Crime Victimisation, 2023-24" xr:uid="{519DB448-69C5-407C-A8E4-D6F1328F73EE}"/>
    <hyperlink ref="GY25:GZ25" r:id="rId108" display="This data comes from Crime Victimisation, 2023-24" xr:uid="{FC6C3378-D348-4DA3-9C9F-ED3C488B530F}"/>
    <hyperlink ref="HA25:HB25" r:id="rId109" display="This data comes from Crime Victimisation, 2023-24" xr:uid="{0AA0402A-F9C7-4F9A-B98A-7F5DB3362AEB}"/>
    <hyperlink ref="HC25:HD25" r:id="rId110" display="This data comes from Crime Victimisation, 2023-24" xr:uid="{55952CF6-37EB-4411-B379-481E62A86AB3}"/>
    <hyperlink ref="HE25:HF25" r:id="rId111" display="This data comes from Crime Victimisation, 2023-24" xr:uid="{1B61786C-B972-4F84-80A8-8829672A6623}"/>
    <hyperlink ref="HG25:HH25" r:id="rId112" display="This data comes from Crime Victimisation, 2023-24" xr:uid="{A080F406-8F47-4B1C-AF30-C34F0C9C2272}"/>
    <hyperlink ref="HI25:HJ25" r:id="rId113" display="This data comes from Crime Victimisation, 2023-24" xr:uid="{664C4D6F-FE2F-45DA-A8A0-12C93BF38213}"/>
    <hyperlink ref="HK25:HL25" r:id="rId114" display="This data comes from Crime Victimisation, 2023-24" xr:uid="{E1C1D824-36EA-461B-879E-636D74A397B6}"/>
    <hyperlink ref="HM25:HN25" r:id="rId115" display="This data comes from Crime Victimisation, 2023-24" xr:uid="{AD4111D7-D476-42FF-964C-7DE00D3111E0}"/>
    <hyperlink ref="HO25:HP25" r:id="rId116" display="This data comes from Crime Victimisation, 2023-24" xr:uid="{A167E580-1C11-4F24-AFB4-E5E4AD1F4C47}"/>
    <hyperlink ref="HQ25:HR25" r:id="rId117" display="This data comes from Crime Victimisation, 2023-24" xr:uid="{CC369976-54EF-4F49-929A-4EBD839C62D0}"/>
    <hyperlink ref="HS25:HT25" r:id="rId118" display="This data comes from Crime Victimisation, 2023-24" xr:uid="{BB1002E5-7ADD-41F6-B936-372B81E9456D}"/>
    <hyperlink ref="HU25:HV25" r:id="rId119" display="This data comes from Crime Victimisation, 2023-24" xr:uid="{7DB6D7A4-E1C5-46A3-BCED-2910C37D5A90}"/>
    <hyperlink ref="HW25:HX25" r:id="rId120" display="This data comes from Crime Victimisation, 2023-24" xr:uid="{8CE638B3-AC7E-4EE2-A00A-55D9EE8AAE64}"/>
    <hyperlink ref="HY25:HZ25" r:id="rId121" display="This data comes from Crime Victimisation, 2023-24" xr:uid="{581A770C-439E-47E0-99EF-6C48AA7BA9DB}"/>
    <hyperlink ref="IA25:IB25" r:id="rId122" display="This data comes from Crime Victimisation, 2023-24" xr:uid="{C495C66C-6B2B-4B18-9642-1337011830E9}"/>
    <hyperlink ref="IC25:ID25" r:id="rId123" display="This data comes from Crime Victimisation, 2023-24" xr:uid="{9390FF1B-75B4-4FBA-A59C-75E53FFB4CBA}"/>
    <hyperlink ref="IE25:IF25" r:id="rId124" display="This data comes from Crime Victimisation, 2023-24" xr:uid="{0AF921AE-BB07-490B-A5EB-B42B42A7EBDA}"/>
    <hyperlink ref="IG25:IH25" r:id="rId125" display="This data comes from Crime Victimisation, 2023-24" xr:uid="{FAABC54C-136A-48CE-8B6C-45AE7FB68227}"/>
    <hyperlink ref="II25:IJ25" r:id="rId126" display="This data comes from Crime Victimisation, 2023-24" xr:uid="{F7DE52FD-6FFE-4453-A637-4CA17E75ABE1}"/>
    <hyperlink ref="IK25:IL25" r:id="rId127" display="This data comes from Crime Victimisation, 2023-24" xr:uid="{8D4E6A77-3E3E-41BC-819E-36DD0DA2547A}"/>
    <hyperlink ref="IM25:IN25" r:id="rId128" display="This data comes from Crime Victimisation, 2023-24" xr:uid="{371F3719-5712-452D-A273-39BB2DDC0B16}"/>
    <hyperlink ref="IO25:IP25" r:id="rId129" display="This data comes from Crime Victimisation, 2023-24" xr:uid="{8D70E055-3FA2-4CC3-A9B9-9F660A544D52}"/>
    <hyperlink ref="IQ25:IR25" r:id="rId130" display="This data comes from Crime Victimisation, 2023-24" xr:uid="{68FE724A-41DB-4EA0-999C-EF0AE059CCF8}"/>
    <hyperlink ref="IS25:IT25" r:id="rId131" display="This data comes from Crime Victimisation, 2023-24" xr:uid="{D1356E17-E639-4FED-88E8-5429E0C2731E}"/>
    <hyperlink ref="IU25:IV25" r:id="rId132" display="This data comes from Crime Victimisation, 2023-24" xr:uid="{98EF9DF9-5863-4414-AA27-C1C3090097E1}"/>
    <hyperlink ref="IW25:IX25" r:id="rId133" display="This data comes from Crime Victimisation, 2023-24" xr:uid="{D430D72F-A4FD-41B0-AD77-6F7ED53E2257}"/>
    <hyperlink ref="IY25:IZ25" r:id="rId134" display="This data comes from Crime Victimisation, 2023-24" xr:uid="{B9904820-FDDF-4714-8C33-4A0B7A447CF9}"/>
    <hyperlink ref="JA25:JB25" r:id="rId135" display="This data comes from Crime Victimisation, 2023-24" xr:uid="{A62764A4-863E-491F-B06A-D05250C48BBB}"/>
    <hyperlink ref="JC25:JD25" r:id="rId136" display="This data comes from Crime Victimisation, 2023-24" xr:uid="{DA0D892D-2080-41D7-A70E-CDA82C41F812}"/>
    <hyperlink ref="JE25:JF25" r:id="rId137" display="This data comes from Crime Victimisation, 2023-24" xr:uid="{40C20221-6E7A-4CA5-81BD-B1EC6272CDA9}"/>
    <hyperlink ref="JG25:JH25" r:id="rId138" display="This data comes from Crime Victimisation, 2023-24" xr:uid="{DCC900E5-690E-4924-93ED-CDF83B47203C}"/>
    <hyperlink ref="JI25:JJ25" r:id="rId139" display="This data comes from Crime Victimisation, 2023-24" xr:uid="{00578FD9-371B-4229-816B-3BEAB77E2BAD}"/>
    <hyperlink ref="JK25:JL25" r:id="rId140" display="This data comes from Crime Victimisation, 2023-24" xr:uid="{7D8FA51D-D3A8-4427-AC7D-09892E966963}"/>
    <hyperlink ref="JM25:JN25" r:id="rId141" display="This data comes from Crime Victimisation, 2023-24" xr:uid="{65EE8623-4C9E-444A-9D08-914E34A1787D}"/>
    <hyperlink ref="JO25:JP25" r:id="rId142" display="This data comes from Crime Victimisation, 2023-24" xr:uid="{3821D67A-1379-4A66-83AC-77BE5BD8C1B2}"/>
    <hyperlink ref="JQ25:JR25" r:id="rId143" display="This data comes from Crime Victimisation, 2023-24" xr:uid="{9318B6AB-5464-4FAD-8FBA-6AC0E5F4BB4E}"/>
    <hyperlink ref="JS25:JT25" r:id="rId144" display="This data comes from Crime Victimisation, 2023-24" xr:uid="{C6CF9123-25FC-4D33-96DC-4CD185F323E9}"/>
    <hyperlink ref="JU25:JV25" r:id="rId145" display="This data comes from Crime Victimisation, 2023-24" xr:uid="{7FAEF369-4A6B-4681-8B7B-2C19B9C0AF1D}"/>
    <hyperlink ref="JW25:JX25" r:id="rId146" display="This data comes from Crime Victimisation, 2023-24" xr:uid="{86228E23-31A5-4993-9D86-E867A3EFD70F}"/>
    <hyperlink ref="JY25:JZ25" r:id="rId147" display="This data comes from Crime Victimisation, 2023-24" xr:uid="{6EAD42AA-789E-40B2-9B9C-89C39F82449A}"/>
    <hyperlink ref="KA25:KB25" r:id="rId148" display="This data comes from Crime Victimisation, 2023-24" xr:uid="{02B21906-97ED-42D0-9114-23E60CF3E37A}"/>
    <hyperlink ref="KC25:KD25" r:id="rId149" display="This data comes from Crime Victimisation, 2023-24" xr:uid="{AB917856-A5A7-44C4-BFCC-4D0480851ECC}"/>
    <hyperlink ref="KE25:KF25" r:id="rId150" display="This data comes from Crime Victimisation, 2023-24" xr:uid="{1B79F283-C33E-45D7-9987-B03E5AE47781}"/>
    <hyperlink ref="KG25:KH25" r:id="rId151" display="This data comes from Crime Victimisation, 2023-24" xr:uid="{2713C343-B41F-4570-8CF6-6B9FC9BAD581}"/>
    <hyperlink ref="KI25:KJ25" r:id="rId152" display="This data comes from Crime Victimisation, 2023-24" xr:uid="{1C7226AA-F2AC-4220-9036-79334F2DCCF6}"/>
    <hyperlink ref="KK25:KL25" r:id="rId153" display="This data comes from Crime Victimisation, 2023-24" xr:uid="{4FA8F983-9E02-4D57-9540-DA6077213C7F}"/>
    <hyperlink ref="KM25:KN25" r:id="rId154" display="This data comes from Crime Victimisation, 2023-24" xr:uid="{79F001EF-A659-4170-B638-CD2B224A69EA}"/>
    <hyperlink ref="KO25:KP25" r:id="rId155" display="This data comes from Crime Victimisation, 2023-24" xr:uid="{D17A8C04-A51C-4D83-B4B6-7DF3901B49A4}"/>
    <hyperlink ref="KQ25:KR25" r:id="rId156" display="This data comes from Crime Victimisation, 2023-24" xr:uid="{EC99496F-51E8-49BA-B299-157C15EFE824}"/>
    <hyperlink ref="KS25:KT25" r:id="rId157" display="This data comes from Crime Victimisation, 2023-24" xr:uid="{3FA8D546-3DC3-46E4-854C-B81B0801F711}"/>
    <hyperlink ref="KU25:KV25" r:id="rId158" display="This data comes from Crime Victimisation, 2023-24" xr:uid="{3936CDDC-09AC-4323-9D47-24FF4E8769E1}"/>
    <hyperlink ref="KW25:KX25" r:id="rId159" display="This data comes from Crime Victimisation, 2023-24" xr:uid="{7CAC1EF9-BA8F-46F7-9003-7EB5C1CA6B0F}"/>
    <hyperlink ref="KY25:KZ25" r:id="rId160" display="This data comes from Crime Victimisation, 2023-24" xr:uid="{7C9F9899-542D-4E57-95E0-5968135CDCA9}"/>
    <hyperlink ref="LA25:LB25" r:id="rId161" display="This data comes from Crime Victimisation, 2023-24" xr:uid="{4C951B31-C161-4605-B23C-ACB79968CF0D}"/>
    <hyperlink ref="LC25:LD25" r:id="rId162" display="This data comes from Crime Victimisation, 2023-24" xr:uid="{F02CCFF9-6BB8-47BC-B6D2-4F8D0005412C}"/>
    <hyperlink ref="LE25:LF25" r:id="rId163" display="This data comes from Crime Victimisation, 2023-24" xr:uid="{C94ED20F-757B-4DD2-A6D2-6BAE87980D24}"/>
    <hyperlink ref="LG25:LH25" r:id="rId164" display="This data comes from Crime Victimisation, 2023-24" xr:uid="{862F2F4B-CA76-40CA-941C-85C7BB38BECB}"/>
    <hyperlink ref="LI25:LJ25" r:id="rId165" display="This data comes from Crime Victimisation, 2023-24" xr:uid="{3D37910F-0F23-4801-850A-D211D4F6B872}"/>
    <hyperlink ref="LK25:LL25" r:id="rId166" display="This data comes from Crime Victimisation, 2023-24" xr:uid="{2A575AB0-0A5C-4766-89E9-33FA4F95543B}"/>
    <hyperlink ref="LM25:LN25" r:id="rId167" display="This data comes from Crime Victimisation, 2023-24" xr:uid="{4E329316-9525-4E10-8379-D04B10E73DEA}"/>
    <hyperlink ref="LO25:LP25" r:id="rId168" display="This data comes from Crime Victimisation, 2023-24" xr:uid="{932BA284-CA30-40D6-9300-C8F0DD0CD630}"/>
    <hyperlink ref="LQ25:LR25" r:id="rId169" display="This data comes from Crime Victimisation, 2023-24" xr:uid="{26CF1DF6-7D06-40CD-BD33-C64E083BEFFD}"/>
    <hyperlink ref="LS25:LT25" r:id="rId170" display="This data comes from Crime Victimisation, 2023-24" xr:uid="{1E7D9256-0CBE-4F34-A9B8-E91BA4053FCA}"/>
    <hyperlink ref="LU25:LV25" r:id="rId171" display="This data comes from Crime Victimisation, 2023-24" xr:uid="{78E37CDE-3A98-420B-BBA9-DE4B5558383E}"/>
    <hyperlink ref="LW25:LX25" r:id="rId172" display="This data comes from Crime Victimisation, 2023-24" xr:uid="{8B633F08-2EDF-45E9-BF79-53BF0F06EFDC}"/>
    <hyperlink ref="LY25:LZ25" r:id="rId173" display="This data comes from Crime Victimisation, 2023-24" xr:uid="{95775257-9D32-42CB-8624-00CDB67A5FF9}"/>
    <hyperlink ref="MA25:MB25" r:id="rId174" display="This data comes from Crime Victimisation, 2023-24" xr:uid="{4429AEB9-F3EE-4D55-8F52-4FEDE01F4543}"/>
    <hyperlink ref="MC25:MD25" r:id="rId175" display="This data comes from Crime Victimisation, 2023-24" xr:uid="{4EF25862-E990-47C2-AECC-930030046A4E}"/>
    <hyperlink ref="ME25:MF25" r:id="rId176" display="This data comes from Crime Victimisation, 2023-24" xr:uid="{BF7A151A-6ED2-4790-BD12-EF77A54F3A6F}"/>
    <hyperlink ref="MG25:MH25" r:id="rId177" display="This data comes from Crime Victimisation, 2023-24" xr:uid="{242B1D70-2869-454F-A8BF-A32ABE6A31E5}"/>
    <hyperlink ref="MI25:MJ25" r:id="rId178" display="This data comes from Crime Victimisation, 2023-24" xr:uid="{C883652C-0F8E-4911-BA4B-A633F5ABAF55}"/>
    <hyperlink ref="MK25:ML25" r:id="rId179" display="This data comes from Crime Victimisation, 2023-24" xr:uid="{34B5E817-FC71-4B73-ACB0-4503939F14A8}"/>
    <hyperlink ref="MM25:MN25" r:id="rId180" display="This data comes from Crime Victimisation, 2023-24" xr:uid="{54355710-6071-4466-83B4-9C3EC881E8D0}"/>
    <hyperlink ref="MO25:MP25" r:id="rId181" display="This data comes from Crime Victimisation, 2023-24" xr:uid="{5479EE6A-D91C-496C-B37A-7F4C007FB80E}"/>
    <hyperlink ref="MQ25:MR25" r:id="rId182" display="This data comes from Crime Victimisation, 2023-24" xr:uid="{9AD0A694-CEAC-405C-8F98-8059AE359F08}"/>
    <hyperlink ref="MS25:MT25" r:id="rId183" display="This data comes from Crime Victimisation, 2023-24" xr:uid="{D789F951-22FA-43B9-82A6-C7FFC17B5A2A}"/>
    <hyperlink ref="MU25:MV25" r:id="rId184" display="This data comes from Crime Victimisation, 2023-24" xr:uid="{F658F148-689F-43A7-ACDC-D17891E7DF10}"/>
    <hyperlink ref="MW25:MX25" r:id="rId185" display="This data comes from Crime Victimisation, 2023-24" xr:uid="{AB8613D9-E279-4A07-BB90-572C946B5533}"/>
    <hyperlink ref="MY25:MZ25" r:id="rId186" display="This data comes from Crime Victimisation, 2023-24" xr:uid="{97052DB4-A9D5-4C37-BC9A-2F423F830065}"/>
    <hyperlink ref="NA25:NB25" r:id="rId187" display="This data comes from Crime Victimisation, 2023-24" xr:uid="{FDDB0912-4C87-4280-A61A-8C4C8B3A05B8}"/>
    <hyperlink ref="NC25:ND25" r:id="rId188" display="This data comes from Crime Victimisation, 2023-24" xr:uid="{088DC1DE-C07C-4B7D-B204-A1274D6D0AFC}"/>
    <hyperlink ref="NE25:NF25" r:id="rId189" display="This data comes from Crime Victimisation, 2023-24" xr:uid="{AB26AE1A-B9F3-4A0E-AC8B-572509A5D3A2}"/>
    <hyperlink ref="NG25:NH25" r:id="rId190" display="This data comes from Crime Victimisation, 2023-24" xr:uid="{98100001-626C-41F8-8AA9-B95DBA08C109}"/>
    <hyperlink ref="NI25:NJ25" r:id="rId191" display="This data comes from Crime Victimisation, 2023-24" xr:uid="{3A47F3D1-244D-4A78-85DB-4C3C77E31F9F}"/>
    <hyperlink ref="NK25:NL25" r:id="rId192" display="This data comes from Crime Victimisation, 2023-24" xr:uid="{41FBACF5-59C9-445F-9CE7-06733E872110}"/>
    <hyperlink ref="NM25:NN25" r:id="rId193" display="This data comes from Crime Victimisation, 2023-24" xr:uid="{8B58B7F8-3D63-46E4-9833-369DC0A0A27B}"/>
    <hyperlink ref="NO25:NP25" r:id="rId194" display="This data comes from Crime Victimisation, 2023-24" xr:uid="{D6F40C0F-83C7-478C-84D6-B3FB9DE8BCFB}"/>
    <hyperlink ref="NQ25:NR25" r:id="rId195" display="This data comes from Crime Victimisation, 2023-24" xr:uid="{2A70CB4A-1E46-4839-91C7-9327B1CBD3F0}"/>
    <hyperlink ref="NS25:NT25" r:id="rId196" display="This data comes from Crime Victimisation, 2023-24" xr:uid="{F131818D-4D78-450C-B35F-EAD8B7A13117}"/>
    <hyperlink ref="NU25:NV25" r:id="rId197" display="This data comes from Crime Victimisation, 2023-24" xr:uid="{7B80F142-512F-4A6A-AF5A-F75F98F76859}"/>
    <hyperlink ref="NW25:NX25" r:id="rId198" display="This data comes from Crime Victimisation, 2023-24" xr:uid="{11838771-703D-47BE-BB5A-199AFEB7B73A}"/>
    <hyperlink ref="NY25:NZ25" r:id="rId199" display="This data comes from Crime Victimisation, 2023-24" xr:uid="{7B4E8061-9AE9-4163-B9F5-19F13EE7EC3A}"/>
    <hyperlink ref="OA25:OB25" r:id="rId200" display="This data comes from Crime Victimisation, 2023-24" xr:uid="{6824A51F-752D-4118-A72B-1BE66355C6DE}"/>
    <hyperlink ref="OC25:OD25" r:id="rId201" display="This data comes from Crime Victimisation, 2023-24" xr:uid="{A5411C3D-E593-4AC4-AFD7-B5FAD0A64CAA}"/>
    <hyperlink ref="OE25:OF25" r:id="rId202" display="This data comes from Crime Victimisation, 2023-24" xr:uid="{88B9E4A7-87F8-406F-969B-AED19890F4C8}"/>
    <hyperlink ref="OG25:OH25" r:id="rId203" display="This data comes from Crime Victimisation, 2023-24" xr:uid="{7749791F-41AE-4E3E-9E26-5B8E49F97F93}"/>
    <hyperlink ref="OI25:OJ25" r:id="rId204" display="This data comes from Crime Victimisation, 2023-24" xr:uid="{F47B8288-6DF0-4734-82A4-DF1AC644A256}"/>
    <hyperlink ref="OK25:OL25" r:id="rId205" display="This data comes from Crime Victimisation, 2023-24" xr:uid="{67B84971-8041-4E1B-BB4B-EB5C6560EB51}"/>
    <hyperlink ref="OM25:ON25" r:id="rId206" display="This data comes from Crime Victimisation, 2023-24" xr:uid="{FC7061E0-EC3D-4882-A61B-7DFC7DA1E6F7}"/>
    <hyperlink ref="OO25:OP25" r:id="rId207" display="This data comes from Crime Victimisation, 2023-24" xr:uid="{99A2F61A-2528-4229-AA0D-F0CB748F74D2}"/>
    <hyperlink ref="OQ25:OR25" r:id="rId208" display="This data comes from Crime Victimisation, 2023-24" xr:uid="{618EDAC6-8EF6-4D40-AC98-AF0CE200B5A6}"/>
    <hyperlink ref="OS25:OT25" r:id="rId209" display="This data comes from Crime Victimisation, 2023-24" xr:uid="{68C528DA-99BB-4BF5-B0B5-EFB03166C56D}"/>
    <hyperlink ref="OU25:OV25" r:id="rId210" display="This data comes from Crime Victimisation, 2023-24" xr:uid="{6DC5C8FD-6A93-47D7-948B-F18D871ED734}"/>
    <hyperlink ref="OW25:OX25" r:id="rId211" display="This data comes from Crime Victimisation, 2023-24" xr:uid="{E08530E1-3B9F-4785-917C-2DDCAB09D2D9}"/>
    <hyperlink ref="OY25:OZ25" r:id="rId212" display="This data comes from Crime Victimisation, 2023-24" xr:uid="{FEA2B877-91F9-4262-B74B-4625D5D1DB01}"/>
    <hyperlink ref="PA25:PB25" r:id="rId213" display="This data comes from Crime Victimisation, 2023-24" xr:uid="{DCE43398-15B5-451F-A2F4-37E3A2E36C78}"/>
    <hyperlink ref="PC25:PD25" r:id="rId214" display="This data comes from Crime Victimisation, 2023-24" xr:uid="{CA8FC76C-A58F-4333-99B0-21076ECA4C91}"/>
    <hyperlink ref="PE25:PF25" r:id="rId215" display="This data comes from Crime Victimisation, 2023-24" xr:uid="{80443D78-F0B4-4A44-A8C2-EE585AD0B3E1}"/>
    <hyperlink ref="PG25:PH25" r:id="rId216" display="This data comes from Crime Victimisation, 2023-24" xr:uid="{F25E2C93-472A-4C2A-A69B-6812DFDC1853}"/>
    <hyperlink ref="PI25:PJ25" r:id="rId217" display="This data comes from Crime Victimisation, 2023-24" xr:uid="{6755714C-03E4-41C7-A7DF-B8299CF6547C}"/>
    <hyperlink ref="PK25:PL25" r:id="rId218" display="This data comes from Crime Victimisation, 2023-24" xr:uid="{C9D187A7-2082-4282-B64C-12BC6A280E93}"/>
    <hyperlink ref="PM25:PN25" r:id="rId219" display="This data comes from Crime Victimisation, 2023-24" xr:uid="{0DBC1386-9749-40A1-BB03-D0B556569E5C}"/>
    <hyperlink ref="PO25:PP25" r:id="rId220" display="This data comes from Crime Victimisation, 2023-24" xr:uid="{D5C78D7F-59BF-4E3B-8774-E88CD05AED0C}"/>
    <hyperlink ref="PQ25:PR25" r:id="rId221" display="This data comes from Crime Victimisation, 2023-24" xr:uid="{460A6FAA-F163-4330-A4BE-4B2F5338066E}"/>
    <hyperlink ref="PS25:PT25" r:id="rId222" display="This data comes from Crime Victimisation, 2023-24" xr:uid="{E8A095E5-40BD-48B5-8443-3254BC19AF04}"/>
    <hyperlink ref="PU25:PV25" r:id="rId223" display="This data comes from Crime Victimisation, 2023-24" xr:uid="{5916B3A1-E306-4FC4-9A5B-B661A8209D9D}"/>
    <hyperlink ref="PW25:PX25" r:id="rId224" display="This data comes from Crime Victimisation, 2023-24" xr:uid="{69C08826-51F9-472D-869D-60F8C6D626A1}"/>
    <hyperlink ref="PY25:PZ25" r:id="rId225" display="This data comes from Crime Victimisation, 2023-24" xr:uid="{4D15961F-8099-451C-B709-43BC42835527}"/>
    <hyperlink ref="QA25:QB25" r:id="rId226" display="This data comes from Crime Victimisation, 2023-24" xr:uid="{21C9474C-FE5E-4A48-AEF6-305FC57CDF0E}"/>
    <hyperlink ref="QC25:QD25" r:id="rId227" display="This data comes from Crime Victimisation, 2023-24" xr:uid="{E8740C7F-21F2-4066-A853-8FD41E76D7DB}"/>
    <hyperlink ref="QE25:QF25" r:id="rId228" display="This data comes from Crime Victimisation, 2023-24" xr:uid="{F9B0BC50-0142-4177-B97B-E3BE8ECAD92B}"/>
    <hyperlink ref="QG25:QH25" r:id="rId229" display="This data comes from Crime Victimisation, 2023-24" xr:uid="{51561F61-25C6-4388-9712-40E6FFE20C65}"/>
    <hyperlink ref="QI25:QJ25" r:id="rId230" display="This data comes from Crime Victimisation, 2023-24" xr:uid="{963E964F-A928-4ED7-A2F8-FD5AD9E3B4B7}"/>
    <hyperlink ref="QK25:QL25" r:id="rId231" display="This data comes from Crime Victimisation, 2023-24" xr:uid="{35D2552D-DB78-49B4-A5F9-22D1238C2B06}"/>
    <hyperlink ref="QM25:QN25" r:id="rId232" display="This data comes from Crime Victimisation, 2023-24" xr:uid="{AA07D24C-BF1B-43E2-86D9-DBFD943C1127}"/>
    <hyperlink ref="QO25:QP25" r:id="rId233" display="This data comes from Crime Victimisation, 2023-24" xr:uid="{CFF55473-BC23-4920-9B82-DE1E152F63EC}"/>
    <hyperlink ref="QQ25:QR25" r:id="rId234" display="This data comes from Crime Victimisation, 2023-24" xr:uid="{C84AAAE4-91E4-4EAA-AE55-45F0E7D08D13}"/>
    <hyperlink ref="QS25:QT25" r:id="rId235" display="This data comes from Crime Victimisation, 2023-24" xr:uid="{F6329B21-7C2B-4F6C-A856-3D3D561AAF75}"/>
    <hyperlink ref="QU25:QV25" r:id="rId236" display="This data comes from Crime Victimisation, 2023-24" xr:uid="{D7A0FE94-2188-4974-B34F-4BA07B1BDC09}"/>
    <hyperlink ref="QW25:QX25" r:id="rId237" display="This data comes from Crime Victimisation, 2023-24" xr:uid="{141CEEF3-6072-4425-8E24-8F9376E94F7E}"/>
    <hyperlink ref="QY25:QZ25" r:id="rId238" display="This data comes from Crime Victimisation, 2023-24" xr:uid="{6768CF7F-DB29-4C37-836D-AFAE9EF7C86E}"/>
    <hyperlink ref="RA25:RB25" r:id="rId239" display="This data comes from Crime Victimisation, 2023-24" xr:uid="{F26C0C8F-2C06-441E-913F-2AACDCE381B3}"/>
    <hyperlink ref="RC25:RD25" r:id="rId240" display="This data comes from Crime Victimisation, 2023-24" xr:uid="{A422CE18-3329-41D6-A7CC-D477B08C419F}"/>
    <hyperlink ref="RE25:RF25" r:id="rId241" display="This data comes from Crime Victimisation, 2023-24" xr:uid="{BB1D0A8D-BFBD-49CA-B7F1-FC64DB793C60}"/>
    <hyperlink ref="RG25:RH25" r:id="rId242" display="This data comes from Crime Victimisation, 2023-24" xr:uid="{A5DDA917-6BFE-4A17-911B-07A5435AE042}"/>
    <hyperlink ref="RI25:RJ25" r:id="rId243" display="This data comes from Crime Victimisation, 2023-24" xr:uid="{0F675D72-FAA2-473D-992F-D498F15A6C3B}"/>
    <hyperlink ref="RK25:RL25" r:id="rId244" display="This data comes from Crime Victimisation, 2023-24" xr:uid="{9916AEA3-8600-4795-B1F2-AF521529FCF6}"/>
    <hyperlink ref="RM25:RN25" r:id="rId245" display="This data comes from Crime Victimisation, 2023-24" xr:uid="{D8EE0FE0-B24F-431C-B40C-B4C9B2BA9A78}"/>
    <hyperlink ref="RO25:RP25" r:id="rId246" display="This data comes from Crime Victimisation, 2023-24" xr:uid="{86E8EB04-272E-4C72-A722-F3C4B61FC33D}"/>
    <hyperlink ref="RQ25:RR25" r:id="rId247" display="This data comes from Crime Victimisation, 2023-24" xr:uid="{A0DA73DA-E815-4A68-ADBB-3C70354FC9B6}"/>
    <hyperlink ref="RS25:RT25" r:id="rId248" display="This data comes from Crime Victimisation, 2023-24" xr:uid="{A787FBEE-2DDF-45E2-931C-B95AA49B2DA6}"/>
    <hyperlink ref="RU25:RV25" r:id="rId249" display="This data comes from Crime Victimisation, 2023-24" xr:uid="{9FBDDB92-FDE3-48A0-965A-95CD5379377C}"/>
    <hyperlink ref="RW25:RX25" r:id="rId250" display="This data comes from Crime Victimisation, 2023-24" xr:uid="{0FCD4076-349D-4FDD-8969-92C505D27D4F}"/>
    <hyperlink ref="RY25:RZ25" r:id="rId251" display="This data comes from Crime Victimisation, 2023-24" xr:uid="{31099089-54F1-49EF-81A2-7D696B5C43F2}"/>
    <hyperlink ref="SA25:SB25" r:id="rId252" display="This data comes from Crime Victimisation, 2023-24" xr:uid="{79518355-2D2C-4687-A182-345C3581A349}"/>
    <hyperlink ref="SC25:SD25" r:id="rId253" display="This data comes from Crime Victimisation, 2023-24" xr:uid="{E3C4CA7A-4B3B-4D7D-AFE6-B4F443473058}"/>
    <hyperlink ref="SE25:SF25" r:id="rId254" display="This data comes from Crime Victimisation, 2023-24" xr:uid="{078474A5-6BB2-456A-8578-10256CE569A2}"/>
    <hyperlink ref="SG25:SH25" r:id="rId255" display="This data comes from Crime Victimisation, 2023-24" xr:uid="{6F4A78B3-2F70-4D51-9711-7F8A60A05C6D}"/>
    <hyperlink ref="SI25:SJ25" r:id="rId256" display="This data comes from Crime Victimisation, 2023-24" xr:uid="{7EA33922-D646-43DE-9C55-A2CC93CD9F00}"/>
    <hyperlink ref="SK25:SL25" r:id="rId257" display="This data comes from Crime Victimisation, 2023-24" xr:uid="{4D1B1C77-3BEC-4EB3-8F65-85AA7D091886}"/>
    <hyperlink ref="SM25:SN25" r:id="rId258" display="This data comes from Crime Victimisation, 2023-24" xr:uid="{2497CCE5-C24A-4F77-9F0F-71DF0085F015}"/>
    <hyperlink ref="SO25:SP25" r:id="rId259" display="This data comes from Crime Victimisation, 2023-24" xr:uid="{7ED9A2DB-B725-4C6D-AA54-7AE64C545967}"/>
    <hyperlink ref="SQ25:SR25" r:id="rId260" display="This data comes from Crime Victimisation, 2023-24" xr:uid="{F8199F87-1656-4923-BC93-6BB735255770}"/>
    <hyperlink ref="SS25:ST25" r:id="rId261" display="This data comes from Crime Victimisation, 2023-24" xr:uid="{F8500079-BB3E-4E3C-8B50-C3570720C98E}"/>
    <hyperlink ref="SU25:SV25" r:id="rId262" display="This data comes from Crime Victimisation, 2023-24" xr:uid="{CA598754-E860-4A5E-9529-771E2C6998B2}"/>
    <hyperlink ref="SW25:SX25" r:id="rId263" display="This data comes from Crime Victimisation, 2023-24" xr:uid="{50748758-E4D0-4CE6-9E77-B5FE9EB31F09}"/>
    <hyperlink ref="SY25:SZ25" r:id="rId264" display="This data comes from Crime Victimisation, 2023-24" xr:uid="{B91E745F-3669-442C-A7DB-719688B9BD05}"/>
    <hyperlink ref="TA25:TB25" r:id="rId265" display="This data comes from Crime Victimisation, 2023-24" xr:uid="{A2BDD995-E860-43CA-B93E-0372226A8B61}"/>
    <hyperlink ref="TC25:TD25" r:id="rId266" display="This data comes from Crime Victimisation, 2023-24" xr:uid="{3753ABB4-914C-4A8E-BE2E-9D89E6E10B1A}"/>
    <hyperlink ref="TE25:TF25" r:id="rId267" display="This data comes from Crime Victimisation, 2023-24" xr:uid="{53759772-9F61-473B-9386-04A4B96A0C43}"/>
    <hyperlink ref="TG25:TH25" r:id="rId268" display="This data comes from Crime Victimisation, 2023-24" xr:uid="{118A70B1-F000-4D3F-9F67-28F4BAB397F6}"/>
    <hyperlink ref="TI25:TJ25" r:id="rId269" display="This data comes from Crime Victimisation, 2023-24" xr:uid="{9D33D3B6-9660-4468-B179-E798351749DD}"/>
    <hyperlink ref="TK25:TL25" r:id="rId270" display="This data comes from Crime Victimisation, 2023-24" xr:uid="{72834433-B682-45FF-B055-0AA9B4369E14}"/>
    <hyperlink ref="TM25:TN25" r:id="rId271" display="This data comes from Crime Victimisation, 2023-24" xr:uid="{98C223AD-0910-49DC-BE1E-5F6B25084619}"/>
    <hyperlink ref="TO25:TP25" r:id="rId272" display="This data comes from Crime Victimisation, 2023-24" xr:uid="{1AFB223B-B8DA-4B36-8028-90AA5AC20659}"/>
    <hyperlink ref="TQ25:TR25" r:id="rId273" display="This data comes from Crime Victimisation, 2023-24" xr:uid="{BFAC49AD-D8BF-414F-AB1F-8955565351EE}"/>
    <hyperlink ref="TS25:TT25" r:id="rId274" display="This data comes from Crime Victimisation, 2023-24" xr:uid="{91AD40FF-8399-460F-8A4A-1AA393260E81}"/>
    <hyperlink ref="TU25:TV25" r:id="rId275" display="This data comes from Crime Victimisation, 2023-24" xr:uid="{916272D5-60FC-4988-B2A2-16522AF532DA}"/>
    <hyperlink ref="TW25:TX25" r:id="rId276" display="This data comes from Crime Victimisation, 2023-24" xr:uid="{823D2196-D392-42B7-A1A9-A7F070A9AA53}"/>
    <hyperlink ref="TY25:TZ25" r:id="rId277" display="This data comes from Crime Victimisation, 2023-24" xr:uid="{5DC14C40-B58C-492B-8491-625A3AC7F346}"/>
    <hyperlink ref="UA25:UB25" r:id="rId278" display="This data comes from Crime Victimisation, 2023-24" xr:uid="{586F944E-C116-4CEA-9D05-3E8B5BEF37CD}"/>
    <hyperlink ref="UC25:UD25" r:id="rId279" display="This data comes from Crime Victimisation, 2023-24" xr:uid="{76B8D366-890D-4565-93A0-F430EAC75211}"/>
    <hyperlink ref="UE25:UF25" r:id="rId280" display="This data comes from Crime Victimisation, 2023-24" xr:uid="{A7B460DB-F3F1-47D3-ABAB-983EF7905115}"/>
    <hyperlink ref="UG25:UH25" r:id="rId281" display="This data comes from Crime Victimisation, 2023-24" xr:uid="{4A43544E-C0C0-41F0-BFD0-C4A44A980801}"/>
    <hyperlink ref="UI25:UJ25" r:id="rId282" display="This data comes from Crime Victimisation, 2023-24" xr:uid="{02AE340C-558B-4822-9710-64FD884D91EC}"/>
    <hyperlink ref="UK25:UL25" r:id="rId283" display="This data comes from Crime Victimisation, 2023-24" xr:uid="{71227A23-68A3-4674-B1FA-B7ECD20A5A9B}"/>
    <hyperlink ref="UM25:UN25" r:id="rId284" display="This data comes from Crime Victimisation, 2023-24" xr:uid="{58903A53-C03A-4EA8-B487-B6B7A905A01F}"/>
    <hyperlink ref="UO25:UP25" r:id="rId285" display="This data comes from Crime Victimisation, 2023-24" xr:uid="{6E00EB9F-D253-4472-B90F-1DF627AC754C}"/>
    <hyperlink ref="UQ25:UR25" r:id="rId286" display="This data comes from Crime Victimisation, 2023-24" xr:uid="{59A8664C-1C8F-4C13-9A9C-50DC998518E3}"/>
    <hyperlink ref="US25:UT25" r:id="rId287" display="This data comes from Crime Victimisation, 2023-24" xr:uid="{91FCBFF0-9E63-4DD2-A07E-C03101D51245}"/>
    <hyperlink ref="UU25:UV25" r:id="rId288" display="This data comes from Crime Victimisation, 2023-24" xr:uid="{93C6F096-4B12-4136-B0CB-24E98ABA81A0}"/>
    <hyperlink ref="UW25:UX25" r:id="rId289" display="This data comes from Crime Victimisation, 2023-24" xr:uid="{E4584EFF-CC2A-4FB7-93C5-EC9A022BF0C7}"/>
    <hyperlink ref="UY25:UZ25" r:id="rId290" display="This data comes from Crime Victimisation, 2023-24" xr:uid="{9BCEBEBD-9B00-4D9E-B7C7-F14346CD3140}"/>
    <hyperlink ref="VA25:VB25" r:id="rId291" display="This data comes from Crime Victimisation, 2023-24" xr:uid="{6BDF8D88-23E2-4CA2-AE65-2EDB5FF7F76E}"/>
    <hyperlink ref="VC25:VD25" r:id="rId292" display="This data comes from Crime Victimisation, 2023-24" xr:uid="{6562D564-F7A4-4100-B4DF-81EE0F73354A}"/>
    <hyperlink ref="VE25:VF25" r:id="rId293" display="This data comes from Crime Victimisation, 2023-24" xr:uid="{AF5CDC0E-47DC-4AED-BFE6-99E4510AB936}"/>
    <hyperlink ref="VG25:VH25" r:id="rId294" display="This data comes from Crime Victimisation, 2023-24" xr:uid="{7349804F-FC25-47CD-8A0B-243390DE0240}"/>
    <hyperlink ref="VI25:VJ25" r:id="rId295" display="This data comes from Crime Victimisation, 2023-24" xr:uid="{D41DDCBA-7775-4CAF-BBBC-E6886EE39648}"/>
    <hyperlink ref="VK25:VL25" r:id="rId296" display="This data comes from Crime Victimisation, 2023-24" xr:uid="{89AF51E6-752F-4970-80F5-5DD34E6A5D7C}"/>
    <hyperlink ref="VM25:VN25" r:id="rId297" display="This data comes from Crime Victimisation, 2023-24" xr:uid="{9CD00551-0CD5-45CE-996A-0C9F13F82124}"/>
    <hyperlink ref="VO25:VP25" r:id="rId298" display="This data comes from Crime Victimisation, 2023-24" xr:uid="{85BD7F67-B502-49DF-8DBF-73B39A67BD2F}"/>
    <hyperlink ref="VQ25:VR25" r:id="rId299" display="This data comes from Crime Victimisation, 2023-24" xr:uid="{3CD4F55C-C9F9-430F-BFB3-704D3E5142C2}"/>
    <hyperlink ref="VS25:VT25" r:id="rId300" display="This data comes from Crime Victimisation, 2023-24" xr:uid="{AC13B1B3-4554-4C8D-9843-1394DA5590E7}"/>
    <hyperlink ref="VU25:VV25" r:id="rId301" display="This data comes from Crime Victimisation, 2023-24" xr:uid="{626CD675-855B-4635-B635-28B20A180434}"/>
    <hyperlink ref="VW25:VX25" r:id="rId302" display="This data comes from Crime Victimisation, 2023-24" xr:uid="{D6927EA3-ACA9-4FA6-AD5D-F49CFF382D4A}"/>
    <hyperlink ref="VY25:VZ25" r:id="rId303" display="This data comes from Crime Victimisation, 2023-24" xr:uid="{73F60792-27E4-4F9D-84D0-E32A6B147295}"/>
    <hyperlink ref="WA25:WB25" r:id="rId304" display="This data comes from Crime Victimisation, 2023-24" xr:uid="{421084BE-0919-43B8-BB5E-E1BCE6DBD212}"/>
    <hyperlink ref="WC25:WD25" r:id="rId305" display="This data comes from Crime Victimisation, 2023-24" xr:uid="{0F333144-0213-4AB1-B42C-13246921628D}"/>
    <hyperlink ref="WE25:WF25" r:id="rId306" display="This data comes from Crime Victimisation, 2023-24" xr:uid="{690A1A8A-E75D-4280-A7C1-37DEB2AB851E}"/>
    <hyperlink ref="WG25:WH25" r:id="rId307" display="This data comes from Crime Victimisation, 2023-24" xr:uid="{314DF4BC-2122-4B05-97AF-82ED4BDE0233}"/>
    <hyperlink ref="WI25:WJ25" r:id="rId308" display="This data comes from Crime Victimisation, 2023-24" xr:uid="{A4EFCD22-01FB-4CC0-884B-E20453579097}"/>
    <hyperlink ref="WK25:WL25" r:id="rId309" display="This data comes from Crime Victimisation, 2023-24" xr:uid="{9C0BBA87-3445-4D21-925C-266110AEB809}"/>
    <hyperlink ref="WM25:WN25" r:id="rId310" display="This data comes from Crime Victimisation, 2023-24" xr:uid="{FAD1A42B-B4D5-4FC5-B1D9-6E0A6E79E8D5}"/>
    <hyperlink ref="WO25:WP25" r:id="rId311" display="This data comes from Crime Victimisation, 2023-24" xr:uid="{BA826BF3-E853-48AA-8CAA-C11384645830}"/>
    <hyperlink ref="WQ25:WR25" r:id="rId312" display="This data comes from Crime Victimisation, 2023-24" xr:uid="{79360A2E-E1F2-4D34-B7A8-CCDE4D16BC82}"/>
    <hyperlink ref="WS25:WT25" r:id="rId313" display="This data comes from Crime Victimisation, 2023-24" xr:uid="{951F7B38-FFCD-4F06-9E5D-FDA1C296E4D7}"/>
    <hyperlink ref="WU25:WV25" r:id="rId314" display="This data comes from Crime Victimisation, 2023-24" xr:uid="{47FD7AC9-8FD4-451C-816E-BC6428C79530}"/>
    <hyperlink ref="WW25:WX25" r:id="rId315" display="This data comes from Crime Victimisation, 2023-24" xr:uid="{C14090B3-3795-40D8-8FB1-4565C36965D4}"/>
    <hyperlink ref="WY25:WZ25" r:id="rId316" display="This data comes from Crime Victimisation, 2023-24" xr:uid="{BFE6AC4C-6A09-4DA2-A0D4-2EE75E050C4B}"/>
    <hyperlink ref="XA25:XB25" r:id="rId317" display="This data comes from Crime Victimisation, 2023-24" xr:uid="{58320FB0-D1D8-4531-9275-051C2D7FDCF9}"/>
    <hyperlink ref="XC25:XD25" r:id="rId318" display="This data comes from Crime Victimisation, 2023-24" xr:uid="{142E28ED-E3EA-4F05-9BF0-FF72B2FCA102}"/>
    <hyperlink ref="XE25:XF25" r:id="rId319" display="This data comes from Crime Victimisation, 2023-24" xr:uid="{0A7FA677-8759-48F3-A5E3-B76C0B13F406}"/>
    <hyperlink ref="XG25:XH25" r:id="rId320" display="This data comes from Crime Victimisation, 2023-24" xr:uid="{8312C32D-443D-42CF-A1A8-217A846FA403}"/>
    <hyperlink ref="XI25:XJ25" r:id="rId321" display="This data comes from Crime Victimisation, 2023-24" xr:uid="{4E5CFB05-ED4D-4CCD-B11B-C092655FC7DF}"/>
    <hyperlink ref="XK25:XL25" r:id="rId322" display="This data comes from Crime Victimisation, 2023-24" xr:uid="{CFF5EA98-0E0B-4087-BEFD-9C750F42A5B3}"/>
    <hyperlink ref="XM25:XN25" r:id="rId323" display="This data comes from Crime Victimisation, 2023-24" xr:uid="{805CCB3F-EF26-4F67-AF1D-6FCD50E768C3}"/>
    <hyperlink ref="XO25:XP25" r:id="rId324" display="This data comes from Crime Victimisation, 2023-24" xr:uid="{AEF2AC68-555E-471C-863B-81A4B01CC14D}"/>
    <hyperlink ref="XQ25:XR25" r:id="rId325" display="This data comes from Crime Victimisation, 2023-24" xr:uid="{7A2C151B-A394-4183-BE85-748AF8ED78E6}"/>
    <hyperlink ref="XS25:XT25" r:id="rId326" display="This data comes from Crime Victimisation, 2023-24" xr:uid="{0B1CD029-BFFE-45C7-9C09-56ABFD9DAB17}"/>
    <hyperlink ref="XU25:XV25" r:id="rId327" display="This data comes from Crime Victimisation, 2023-24" xr:uid="{B921F1A2-8575-4FE7-86F4-048051E0F96F}"/>
    <hyperlink ref="XW25:XX25" r:id="rId328" display="This data comes from Crime Victimisation, 2023-24" xr:uid="{73415F4A-4CB1-4171-A76C-EE1436DFFAB1}"/>
    <hyperlink ref="XY25:XZ25" r:id="rId329" display="This data comes from Crime Victimisation, 2023-24" xr:uid="{A2F8D51F-16EA-4460-99E2-1CC992AE409D}"/>
    <hyperlink ref="YA25:YB25" r:id="rId330" display="This data comes from Crime Victimisation, 2023-24" xr:uid="{757A58E6-CB3A-4F69-9D43-DEAE58759275}"/>
    <hyperlink ref="YC25:YD25" r:id="rId331" display="This data comes from Crime Victimisation, 2023-24" xr:uid="{C4B2E70C-BCA8-47CB-A4D9-055D4F113F8A}"/>
    <hyperlink ref="YE25:YF25" r:id="rId332" display="This data comes from Crime Victimisation, 2023-24" xr:uid="{B47E69AC-E50C-4571-9D99-E7B1FEBCFF76}"/>
    <hyperlink ref="YG25:YH25" r:id="rId333" display="This data comes from Crime Victimisation, 2023-24" xr:uid="{9F8B1BE7-A7F5-42B6-AAE1-BAF2213D27E5}"/>
    <hyperlink ref="YI25:YJ25" r:id="rId334" display="This data comes from Crime Victimisation, 2023-24" xr:uid="{65AAC0F7-6463-4EAB-82A8-4FF172F9A6B9}"/>
    <hyperlink ref="YK25:YL25" r:id="rId335" display="This data comes from Crime Victimisation, 2023-24" xr:uid="{30902229-91D9-4A99-BB38-FC7D3521FE28}"/>
    <hyperlink ref="YM25:YN25" r:id="rId336" display="This data comes from Crime Victimisation, 2023-24" xr:uid="{F278D356-EF0D-4757-B576-FA3783062B5C}"/>
    <hyperlink ref="YO25:YP25" r:id="rId337" display="This data comes from Crime Victimisation, 2023-24" xr:uid="{6B4D5478-2D84-46A3-BB53-885BDEB7C63B}"/>
    <hyperlink ref="YQ25:YR25" r:id="rId338" display="This data comes from Crime Victimisation, 2023-24" xr:uid="{6F273E16-87CD-43A4-AE16-9DB7C319A3A6}"/>
    <hyperlink ref="YS25:YT25" r:id="rId339" display="This data comes from Crime Victimisation, 2023-24" xr:uid="{4CA321A9-43F0-43DD-95E0-8DBC380F624E}"/>
    <hyperlink ref="YU25:YV25" r:id="rId340" display="This data comes from Crime Victimisation, 2023-24" xr:uid="{9DAC341A-97C7-42EC-9799-88CACBC50920}"/>
    <hyperlink ref="YW25:YX25" r:id="rId341" display="This data comes from Crime Victimisation, 2023-24" xr:uid="{E18172CA-5C2E-4FDF-AC86-3410058749FB}"/>
    <hyperlink ref="YY25:YZ25" r:id="rId342" display="This data comes from Crime Victimisation, 2023-24" xr:uid="{50E0CB96-2DBF-4F8C-9678-018EE7C4890F}"/>
    <hyperlink ref="ZA25:ZB25" r:id="rId343" display="This data comes from Crime Victimisation, 2023-24" xr:uid="{AB30E437-3379-4464-9B9F-66195316C47F}"/>
    <hyperlink ref="ZC25:ZD25" r:id="rId344" display="This data comes from Crime Victimisation, 2023-24" xr:uid="{3027C7B9-C55B-4766-9948-DAF48E86CE80}"/>
    <hyperlink ref="ZE25:ZF25" r:id="rId345" display="This data comes from Crime Victimisation, 2023-24" xr:uid="{A46CD328-5613-49F1-947A-566FD1191FA5}"/>
    <hyperlink ref="ZG25:ZH25" r:id="rId346" display="This data comes from Crime Victimisation, 2023-24" xr:uid="{7BCE451C-4A20-493A-92A8-3B3737652E54}"/>
    <hyperlink ref="ZI25:ZJ25" r:id="rId347" display="This data comes from Crime Victimisation, 2023-24" xr:uid="{6508F8FC-4106-4424-92A4-95AC0C5C2EF0}"/>
    <hyperlink ref="ZK25:ZL25" r:id="rId348" display="This data comes from Crime Victimisation, 2023-24" xr:uid="{CD359F86-48C8-43CA-BAE6-E20FA2F2B3BB}"/>
    <hyperlink ref="ZM25:ZN25" r:id="rId349" display="This data comes from Crime Victimisation, 2023-24" xr:uid="{E8E42C41-F2FB-46BF-A01A-BCDF63884CC7}"/>
    <hyperlink ref="ZO25:ZP25" r:id="rId350" display="This data comes from Crime Victimisation, 2023-24" xr:uid="{C4FC6DB6-5E35-4912-B47F-428E477022D8}"/>
    <hyperlink ref="ZQ25:ZR25" r:id="rId351" display="This data comes from Crime Victimisation, 2023-24" xr:uid="{41B74D72-E4FC-43FA-BF36-096B5257FFFE}"/>
    <hyperlink ref="ZS25:ZT25" r:id="rId352" display="This data comes from Crime Victimisation, 2023-24" xr:uid="{A32ECDF1-BC73-4307-92D6-D185845D4F8F}"/>
    <hyperlink ref="ZU25:ZV25" r:id="rId353" display="This data comes from Crime Victimisation, 2023-24" xr:uid="{C99AB5C7-AB42-44FA-92CB-D8589E873C3B}"/>
    <hyperlink ref="ZW25:ZX25" r:id="rId354" display="This data comes from Crime Victimisation, 2023-24" xr:uid="{BD07B690-DDA0-4C90-B2C4-2E27F2299369}"/>
    <hyperlink ref="ZY25:ZZ25" r:id="rId355" display="This data comes from Crime Victimisation, 2023-24" xr:uid="{4C88653F-7B1E-4998-BB1F-6F32DE1803C1}"/>
    <hyperlink ref="AAA25:AAB25" r:id="rId356" display="This data comes from Crime Victimisation, 2023-24" xr:uid="{4C756AA7-8C14-42CC-83D0-C4172412C81A}"/>
    <hyperlink ref="AAC25:AAD25" r:id="rId357" display="This data comes from Crime Victimisation, 2023-24" xr:uid="{216BBD24-7406-4842-AD78-C5B3BED686AC}"/>
    <hyperlink ref="AAE25:AAF25" r:id="rId358" display="This data comes from Crime Victimisation, 2023-24" xr:uid="{A90FDC3E-DC25-4C2D-B032-8ABBC0B0A2A5}"/>
    <hyperlink ref="AAG25:AAH25" r:id="rId359" display="This data comes from Crime Victimisation, 2023-24" xr:uid="{C77C90DD-B0AF-46D8-A0A1-F80D3D7F91F9}"/>
    <hyperlink ref="AAI25:AAJ25" r:id="rId360" display="This data comes from Crime Victimisation, 2023-24" xr:uid="{A7A0A8D4-83FA-4309-BA6B-1551C4A73FCC}"/>
    <hyperlink ref="AAK25:AAL25" r:id="rId361" display="This data comes from Crime Victimisation, 2023-24" xr:uid="{BD26CF55-26F8-414D-9B55-4517571D97A5}"/>
    <hyperlink ref="AAM25:AAN25" r:id="rId362" display="This data comes from Crime Victimisation, 2023-24" xr:uid="{CE595C30-6040-4F70-BEE4-1B8FC34744FE}"/>
    <hyperlink ref="AAO25:AAP25" r:id="rId363" display="This data comes from Crime Victimisation, 2023-24" xr:uid="{F5DA29D4-7064-4847-AF67-0510EF90FF47}"/>
    <hyperlink ref="AAQ25:AAR25" r:id="rId364" display="This data comes from Crime Victimisation, 2023-24" xr:uid="{702E3AAA-BA87-400C-825E-3E717DF42CE3}"/>
    <hyperlink ref="AAS25:AAT25" r:id="rId365" display="This data comes from Crime Victimisation, 2023-24" xr:uid="{06E0B827-0D3B-43DD-857F-321571C19386}"/>
    <hyperlink ref="AAU25:AAV25" r:id="rId366" display="This data comes from Crime Victimisation, 2023-24" xr:uid="{D9BE3192-C172-4E4A-91BC-CDF22BE0CE06}"/>
    <hyperlink ref="AAW25:AAX25" r:id="rId367" display="This data comes from Crime Victimisation, 2023-24" xr:uid="{35406159-82D7-4ED0-87F2-74CB1FB4DC6A}"/>
    <hyperlink ref="AAY25:AAZ25" r:id="rId368" display="This data comes from Crime Victimisation, 2023-24" xr:uid="{2E335D24-F16B-435A-8010-41812A8B0C84}"/>
    <hyperlink ref="ABA25:ABB25" r:id="rId369" display="This data comes from Crime Victimisation, 2023-24" xr:uid="{69351AE6-7DC4-479E-ABE6-2DC3BDB3C016}"/>
    <hyperlink ref="ABC25:ABD25" r:id="rId370" display="This data comes from Crime Victimisation, 2023-24" xr:uid="{DE16A097-49CB-4B9C-9774-5F33B30A2E1C}"/>
    <hyperlink ref="ABE25:ABF25" r:id="rId371" display="This data comes from Crime Victimisation, 2023-24" xr:uid="{DAD84A04-FF38-43D6-95C6-3F13D6585F6D}"/>
    <hyperlink ref="ABG25:ABH25" r:id="rId372" display="This data comes from Crime Victimisation, 2023-24" xr:uid="{DE2818D7-22A6-4996-9955-7D4749B8220D}"/>
    <hyperlink ref="ABI25:ABJ25" r:id="rId373" display="This data comes from Crime Victimisation, 2023-24" xr:uid="{1671301A-3EDB-4B7E-985D-9EAFB8AE9E95}"/>
    <hyperlink ref="ABK25:ABL25" r:id="rId374" display="This data comes from Crime Victimisation, 2023-24" xr:uid="{E267D209-CD64-456B-9531-F688D2DD9465}"/>
    <hyperlink ref="ABM25:ABN25" r:id="rId375" display="This data comes from Crime Victimisation, 2023-24" xr:uid="{8FD75202-5728-4495-B7FD-7FC33D694BB8}"/>
    <hyperlink ref="ABO25:ABP25" r:id="rId376" display="This data comes from Crime Victimisation, 2023-24" xr:uid="{01DA54E0-3F2D-4090-B2EA-76ED741E4A22}"/>
    <hyperlink ref="ABQ25:ABR25" r:id="rId377" display="This data comes from Crime Victimisation, 2023-24" xr:uid="{72DF0C51-9A53-4E2C-AF05-08D321E8DD08}"/>
    <hyperlink ref="ABS25:ABT25" r:id="rId378" display="This data comes from Crime Victimisation, 2023-24" xr:uid="{1BA84241-463F-4F28-AE42-2321D4EF4412}"/>
    <hyperlink ref="ABU25:ABV25" r:id="rId379" display="This data comes from Crime Victimisation, 2023-24" xr:uid="{91DB2815-31A1-4315-AFCA-48E79B8308BE}"/>
    <hyperlink ref="ABW25:ABX25" r:id="rId380" display="This data comes from Crime Victimisation, 2023-24" xr:uid="{D7F7DB64-E9D9-47CA-8DA4-A3CD5A5EB03A}"/>
    <hyperlink ref="ABY25:ABZ25" r:id="rId381" display="This data comes from Crime Victimisation, 2023-24" xr:uid="{BDD7325C-FEB0-40FD-9A09-2DD51E741FB6}"/>
    <hyperlink ref="ACA25:ACB25" r:id="rId382" display="This data comes from Crime Victimisation, 2023-24" xr:uid="{198B1E4F-F6A2-447D-BD92-BFAD82F2FFF0}"/>
    <hyperlink ref="ACC25:ACD25" r:id="rId383" display="This data comes from Crime Victimisation, 2023-24" xr:uid="{62F1B9C2-C5D9-498F-BF62-54DA2E14356F}"/>
    <hyperlink ref="ACE25:ACF25" r:id="rId384" display="This data comes from Crime Victimisation, 2023-24" xr:uid="{38F16BD9-569B-4CC9-BC5F-69C81C22BE5F}"/>
    <hyperlink ref="ACG25:ACH25" r:id="rId385" display="This data comes from Crime Victimisation, 2023-24" xr:uid="{93AAD5DB-272C-4C76-BA3A-EC38F2E889EE}"/>
    <hyperlink ref="ACI25:ACJ25" r:id="rId386" display="This data comes from Crime Victimisation, 2023-24" xr:uid="{C5CBB6C3-0E23-4A37-9282-549DE7A43374}"/>
    <hyperlink ref="ACK25:ACL25" r:id="rId387" display="This data comes from Crime Victimisation, 2023-24" xr:uid="{85929218-1182-4E7C-A530-B75431A51AAB}"/>
    <hyperlink ref="ACM25:ACN25" r:id="rId388" display="This data comes from Crime Victimisation, 2023-24" xr:uid="{8EE62325-04A5-4279-AB60-B0B7D96DACF6}"/>
    <hyperlink ref="ACO25:ACP25" r:id="rId389" display="This data comes from Crime Victimisation, 2023-24" xr:uid="{CA89240E-947C-4EA1-9AD9-DD2F1A140AA7}"/>
    <hyperlink ref="ACQ25:ACR25" r:id="rId390" display="This data comes from Crime Victimisation, 2023-24" xr:uid="{BD89DAF5-2DF4-46EE-AA4F-FF2D4DA413D8}"/>
    <hyperlink ref="ACS25:ACT25" r:id="rId391" display="This data comes from Crime Victimisation, 2023-24" xr:uid="{81A53B7A-BC35-41B7-904F-53097CD0632D}"/>
    <hyperlink ref="ACU25:ACV25" r:id="rId392" display="This data comes from Crime Victimisation, 2023-24" xr:uid="{B95E247E-5644-468C-9B9F-2210EF489BBC}"/>
    <hyperlink ref="ACW25:ACX25" r:id="rId393" display="This data comes from Crime Victimisation, 2023-24" xr:uid="{56F6F375-8FA3-4EA2-8051-593E472477CE}"/>
    <hyperlink ref="ACY25:ACZ25" r:id="rId394" display="This data comes from Crime Victimisation, 2023-24" xr:uid="{D9E56750-F04A-4302-8FCA-122967C137C4}"/>
    <hyperlink ref="ADA25:ADB25" r:id="rId395" display="This data comes from Crime Victimisation, 2023-24" xr:uid="{A93048B4-4FB3-4F56-B786-5F735D4F4A73}"/>
    <hyperlink ref="ADC25:ADD25" r:id="rId396" display="This data comes from Crime Victimisation, 2023-24" xr:uid="{D5356380-1EA1-41AA-AA90-F9904838D599}"/>
    <hyperlink ref="ADE25:ADF25" r:id="rId397" display="This data comes from Crime Victimisation, 2023-24" xr:uid="{E115EAD2-A908-4E39-B969-CD70BEF6043E}"/>
    <hyperlink ref="ADG25:ADH25" r:id="rId398" display="This data comes from Crime Victimisation, 2023-24" xr:uid="{D43F9BE3-F195-4FEE-A680-1DE699638BBD}"/>
    <hyperlink ref="ADI25:ADJ25" r:id="rId399" display="This data comes from Crime Victimisation, 2023-24" xr:uid="{56AD4235-55F5-48D1-B6A3-0D3468FE0A98}"/>
    <hyperlink ref="ADK25:ADL25" r:id="rId400" display="This data comes from Crime Victimisation, 2023-24" xr:uid="{7BA19761-47B1-4692-A0DC-E6071BE54C3A}"/>
    <hyperlink ref="ADM25:ADN25" r:id="rId401" display="This data comes from Crime Victimisation, 2023-24" xr:uid="{E5D4ECF0-546A-42E7-8A55-994F20B6D3B3}"/>
    <hyperlink ref="ADO25:ADP25" r:id="rId402" display="This data comes from Crime Victimisation, 2023-24" xr:uid="{CC49B60D-0ADF-47C9-B975-FEAEE8C65F60}"/>
    <hyperlink ref="ADQ25:ADR25" r:id="rId403" display="This data comes from Crime Victimisation, 2023-24" xr:uid="{96297B7D-D106-464C-8558-C39691DF3CEB}"/>
    <hyperlink ref="ADS25:ADT25" r:id="rId404" display="This data comes from Crime Victimisation, 2023-24" xr:uid="{3190D268-DE5A-41FE-8893-D51AC8710A66}"/>
    <hyperlink ref="ADU25:ADV25" r:id="rId405" display="This data comes from Crime Victimisation, 2023-24" xr:uid="{1934FF4D-085C-4D2E-8133-6E54D68621B9}"/>
    <hyperlink ref="ADW25:ADX25" r:id="rId406" display="This data comes from Crime Victimisation, 2023-24" xr:uid="{82295546-4788-4507-A742-E8C3BF7F8D4E}"/>
    <hyperlink ref="ADY25:ADZ25" r:id="rId407" display="This data comes from Crime Victimisation, 2023-24" xr:uid="{A073B2EE-C434-4050-AC49-540C5C01C823}"/>
    <hyperlink ref="AEA25:AEB25" r:id="rId408" display="This data comes from Crime Victimisation, 2023-24" xr:uid="{D650E693-4F49-4C66-BB7C-A3CFAD6FA614}"/>
    <hyperlink ref="AEC25:AED25" r:id="rId409" display="This data comes from Crime Victimisation, 2023-24" xr:uid="{BB090116-6E73-474B-85B6-0FF593220783}"/>
    <hyperlink ref="AEE25:AEF25" r:id="rId410" display="This data comes from Crime Victimisation, 2023-24" xr:uid="{A2A91DAE-0D20-4649-BD99-D4A3C277D889}"/>
    <hyperlink ref="AEG25:AEH25" r:id="rId411" display="This data comes from Crime Victimisation, 2023-24" xr:uid="{9150F071-DB86-443B-9F36-E44B1779F66A}"/>
    <hyperlink ref="AEI25:AEJ25" r:id="rId412" display="This data comes from Crime Victimisation, 2023-24" xr:uid="{32FD4A3C-F236-42F8-BFCE-3ABCA7FC6979}"/>
    <hyperlink ref="AEK25:AEL25" r:id="rId413" display="This data comes from Crime Victimisation, 2023-24" xr:uid="{52CA6D67-8882-4A96-94DF-021C15AEDBEE}"/>
    <hyperlink ref="AEM25:AEN25" r:id="rId414" display="This data comes from Crime Victimisation, 2023-24" xr:uid="{B8C1638E-C04E-4BCF-9F7C-09FEDA1962CE}"/>
    <hyperlink ref="AEO25:AEP25" r:id="rId415" display="This data comes from Crime Victimisation, 2023-24" xr:uid="{155560D9-4C2D-4AB3-8C4F-F5D8D52037D4}"/>
    <hyperlink ref="AEQ25:AER25" r:id="rId416" display="This data comes from Crime Victimisation, 2023-24" xr:uid="{3201C6FF-7033-4C81-AE0C-E4480B57A534}"/>
    <hyperlink ref="AES25:AET25" r:id="rId417" display="This data comes from Crime Victimisation, 2023-24" xr:uid="{B0E8A9E3-CF90-4512-BA07-08D0AD3D9F5A}"/>
    <hyperlink ref="AEU25:AEV25" r:id="rId418" display="This data comes from Crime Victimisation, 2023-24" xr:uid="{CA3AFCAE-F2BE-420E-8C5C-2F79993E8520}"/>
    <hyperlink ref="AEW25:AEX25" r:id="rId419" display="This data comes from Crime Victimisation, 2023-24" xr:uid="{1EC07528-6A0B-4E51-8612-E68E760A8999}"/>
    <hyperlink ref="AEY25:AEZ25" r:id="rId420" display="This data comes from Crime Victimisation, 2023-24" xr:uid="{D58C1629-9AB8-4814-ABC0-D3457A66F7EB}"/>
    <hyperlink ref="AFA25:AFB25" r:id="rId421" display="This data comes from Crime Victimisation, 2023-24" xr:uid="{202B4586-2D2F-42B1-9D10-03DC98F01CAF}"/>
    <hyperlink ref="AFC25:AFD25" r:id="rId422" display="This data comes from Crime Victimisation, 2023-24" xr:uid="{F2861FEE-614A-4DD1-B36C-F1B93470C147}"/>
    <hyperlink ref="AFE25:AFF25" r:id="rId423" display="This data comes from Crime Victimisation, 2023-24" xr:uid="{82B2C9E0-94DF-47B4-AAA8-3C4149D5F6E3}"/>
    <hyperlink ref="AFG25:AFH25" r:id="rId424" display="This data comes from Crime Victimisation, 2023-24" xr:uid="{EE56E23F-B2AB-44DB-83EA-3004A3B50B8A}"/>
    <hyperlink ref="AFI25:AFJ25" r:id="rId425" display="This data comes from Crime Victimisation, 2023-24" xr:uid="{6D61988E-7B32-4B3D-B806-E60826AA9632}"/>
    <hyperlink ref="AFK25:AFL25" r:id="rId426" display="This data comes from Crime Victimisation, 2023-24" xr:uid="{90C8C6E0-9469-428B-92D2-1FB3A50D769C}"/>
    <hyperlink ref="AFM25:AFN25" r:id="rId427" display="This data comes from Crime Victimisation, 2023-24" xr:uid="{5EC2E3E7-233D-45DA-A431-9661FE095D63}"/>
    <hyperlink ref="AFO25:AFP25" r:id="rId428" display="This data comes from Crime Victimisation, 2023-24" xr:uid="{159A05B6-A898-45BF-920E-8BA8802D6697}"/>
    <hyperlink ref="AFQ25:AFR25" r:id="rId429" display="This data comes from Crime Victimisation, 2023-24" xr:uid="{B0B4CFB4-E863-4904-8F1B-6D46EE342400}"/>
    <hyperlink ref="AFS25:AFT25" r:id="rId430" display="This data comes from Crime Victimisation, 2023-24" xr:uid="{C1B21DEB-4A3B-4E4D-8CF4-9927A79D1910}"/>
    <hyperlink ref="AFU25:AFV25" r:id="rId431" display="This data comes from Crime Victimisation, 2023-24" xr:uid="{FEF36920-03D7-4082-919C-D1479A7FACA1}"/>
    <hyperlink ref="AFW25:AFX25" r:id="rId432" display="This data comes from Crime Victimisation, 2023-24" xr:uid="{45C5AC98-2E94-4915-9004-C5F463AB1249}"/>
    <hyperlink ref="AFY25:AFZ25" r:id="rId433" display="This data comes from Crime Victimisation, 2023-24" xr:uid="{7A9A954C-7F2C-4116-A93A-3E198B94C1B8}"/>
    <hyperlink ref="AGA25:AGB25" r:id="rId434" display="This data comes from Crime Victimisation, 2023-24" xr:uid="{6D839444-82EA-42F8-9CDA-50D5DA5D3517}"/>
    <hyperlink ref="AGC25:AGD25" r:id="rId435" display="This data comes from Crime Victimisation, 2023-24" xr:uid="{32E20F64-D45E-46FC-AB2F-99D49F8809DF}"/>
    <hyperlink ref="AGE25:AGF25" r:id="rId436" display="This data comes from Crime Victimisation, 2023-24" xr:uid="{BCFA0C58-CB70-474C-BD9B-81BA42A9D90A}"/>
    <hyperlink ref="AGG25:AGH25" r:id="rId437" display="This data comes from Crime Victimisation, 2023-24" xr:uid="{ECE2FFD3-DBB9-4572-882F-AD121D7D804D}"/>
    <hyperlink ref="AGI25:AGJ25" r:id="rId438" display="This data comes from Crime Victimisation, 2023-24" xr:uid="{BF1CDDBD-9B6D-44AC-8D62-457E07628341}"/>
    <hyperlink ref="AGK25:AGL25" r:id="rId439" display="This data comes from Crime Victimisation, 2023-24" xr:uid="{0FCBAF55-FA4E-4A3C-AAD1-B5FC917131FA}"/>
    <hyperlink ref="AGM25:AGN25" r:id="rId440" display="This data comes from Crime Victimisation, 2023-24" xr:uid="{E8D6F030-0DAC-4BAB-854C-6143E748A310}"/>
    <hyperlink ref="AGO25:AGP25" r:id="rId441" display="This data comes from Crime Victimisation, 2023-24" xr:uid="{C54D9F8C-2FE9-49D3-9914-58DC2F8EFD84}"/>
    <hyperlink ref="AGQ25:AGR25" r:id="rId442" display="This data comes from Crime Victimisation, 2023-24" xr:uid="{700D6D63-27E8-4359-8FE7-6C04BE56F85A}"/>
    <hyperlink ref="AGS25:AGT25" r:id="rId443" display="This data comes from Crime Victimisation, 2023-24" xr:uid="{043DC6ED-AD91-4C3D-B00F-5BB4C447506B}"/>
    <hyperlink ref="AGU25:AGV25" r:id="rId444" display="This data comes from Crime Victimisation, 2023-24" xr:uid="{CF778302-B383-4A55-B608-CDC715F81E60}"/>
    <hyperlink ref="AGW25:AGX25" r:id="rId445" display="This data comes from Crime Victimisation, 2023-24" xr:uid="{D6AD0D79-17EE-4DE4-A133-9F1DBEA9D00A}"/>
    <hyperlink ref="AGY25:AGZ25" r:id="rId446" display="This data comes from Crime Victimisation, 2023-24" xr:uid="{1D898090-B8C5-4C8A-A5F4-6F42FDBB096F}"/>
    <hyperlink ref="AHA25:AHB25" r:id="rId447" display="This data comes from Crime Victimisation, 2023-24" xr:uid="{CA5998D0-D920-4BAE-B953-A1809EA80EAD}"/>
    <hyperlink ref="AHC25:AHD25" r:id="rId448" display="This data comes from Crime Victimisation, 2023-24" xr:uid="{5E2B33FE-2EE7-426F-B6F2-C73BAC38AA98}"/>
    <hyperlink ref="AHE25:AHF25" r:id="rId449" display="This data comes from Crime Victimisation, 2023-24" xr:uid="{6B9FB9EE-A3EE-4A20-BFE3-697EC033EAC8}"/>
    <hyperlink ref="AHG25:AHH25" r:id="rId450" display="This data comes from Crime Victimisation, 2023-24" xr:uid="{8AC57BF3-A793-4B9B-B336-A2B7DEAF53BC}"/>
    <hyperlink ref="AHI25:AHJ25" r:id="rId451" display="This data comes from Crime Victimisation, 2023-24" xr:uid="{C69C5703-984D-43F0-B299-261B7BCCCD00}"/>
    <hyperlink ref="AHK25:AHL25" r:id="rId452" display="This data comes from Crime Victimisation, 2023-24" xr:uid="{48F92C88-807C-47DF-B09D-86BD0D389124}"/>
    <hyperlink ref="AHM25:AHN25" r:id="rId453" display="This data comes from Crime Victimisation, 2023-24" xr:uid="{816513C7-49BD-4911-83E8-F5157FD0C729}"/>
    <hyperlink ref="AHO25:AHP25" r:id="rId454" display="This data comes from Crime Victimisation, 2023-24" xr:uid="{A89612EA-C25B-47EE-AD8F-07273752D401}"/>
    <hyperlink ref="AHQ25:AHR25" r:id="rId455" display="This data comes from Crime Victimisation, 2023-24" xr:uid="{D85E7B17-68EB-479B-84E6-4F9FE5C1884E}"/>
    <hyperlink ref="AHS25:AHT25" r:id="rId456" display="This data comes from Crime Victimisation, 2023-24" xr:uid="{ED4569C1-5D8F-41DD-9D4F-CFB6ED194AA0}"/>
    <hyperlink ref="AHU25:AHV25" r:id="rId457" display="This data comes from Crime Victimisation, 2023-24" xr:uid="{8156B35C-6F3A-41E5-B0B2-5AC4059AC006}"/>
    <hyperlink ref="AHW25:AHX25" r:id="rId458" display="This data comes from Crime Victimisation, 2023-24" xr:uid="{1866BDA7-91A3-4CC2-830F-A07810E0981E}"/>
    <hyperlink ref="AHY25:AHZ25" r:id="rId459" display="This data comes from Crime Victimisation, 2023-24" xr:uid="{5EC397F8-5F16-4B92-B10A-42614C572695}"/>
    <hyperlink ref="AIA25:AIB25" r:id="rId460" display="This data comes from Crime Victimisation, 2023-24" xr:uid="{852DCAA5-19CB-4319-B013-E4E0BF3A2406}"/>
    <hyperlink ref="AIC25:AID25" r:id="rId461" display="This data comes from Crime Victimisation, 2023-24" xr:uid="{47A46EC6-30B1-431E-8402-0054D04AAE7A}"/>
    <hyperlink ref="AIE25:AIF25" r:id="rId462" display="This data comes from Crime Victimisation, 2023-24" xr:uid="{EFEBB248-76E0-446E-B775-8778B707E0AD}"/>
    <hyperlink ref="AIG25:AIH25" r:id="rId463" display="This data comes from Crime Victimisation, 2023-24" xr:uid="{67B9E8C7-04C2-4D3A-ACBA-5B82A70AEBFC}"/>
    <hyperlink ref="AII25:AIJ25" r:id="rId464" display="This data comes from Crime Victimisation, 2023-24" xr:uid="{394B59CF-26D1-497A-8884-E010308408E5}"/>
    <hyperlink ref="AIK25:AIL25" r:id="rId465" display="This data comes from Crime Victimisation, 2023-24" xr:uid="{D9EB82D7-DBDC-4BFB-A5A2-0F5105E589BE}"/>
    <hyperlink ref="AIM25:AIN25" r:id="rId466" display="This data comes from Crime Victimisation, 2023-24" xr:uid="{30068C03-F088-494D-9299-CA3D78AE3EB3}"/>
    <hyperlink ref="AIO25:AIP25" r:id="rId467" display="This data comes from Crime Victimisation, 2023-24" xr:uid="{8D4FD7A6-83F7-4912-BFD4-A98F09CE743D}"/>
    <hyperlink ref="AIQ25:AIR25" r:id="rId468" display="This data comes from Crime Victimisation, 2023-24" xr:uid="{679AFFDC-4DA4-42EE-9C0D-823BA2FC51F4}"/>
    <hyperlink ref="AIS25:AIT25" r:id="rId469" display="This data comes from Crime Victimisation, 2023-24" xr:uid="{978A012C-7693-44A2-9154-0B62968F0BDD}"/>
    <hyperlink ref="AIU25:AIV25" r:id="rId470" display="This data comes from Crime Victimisation, 2023-24" xr:uid="{965A8BDE-CA2D-4F6A-B883-FDB9068C12C6}"/>
    <hyperlink ref="AIW25:AIX25" r:id="rId471" display="This data comes from Crime Victimisation, 2023-24" xr:uid="{62BA6580-B49E-4243-A772-6EBEBB36407C}"/>
    <hyperlink ref="AIY25:AIZ25" r:id="rId472" display="This data comes from Crime Victimisation, 2023-24" xr:uid="{B7E2DC8E-C3A1-4A2C-BF61-91C33A3136C4}"/>
    <hyperlink ref="AJA25:AJB25" r:id="rId473" display="This data comes from Crime Victimisation, 2023-24" xr:uid="{29F02B29-C6F8-4BD6-B8CA-3FAC3B2E342B}"/>
    <hyperlink ref="AJC25:AJD25" r:id="rId474" display="This data comes from Crime Victimisation, 2023-24" xr:uid="{6C2B9FC2-E53F-4B47-87B0-8AEAF6BD5A52}"/>
    <hyperlink ref="AJE25:AJF25" r:id="rId475" display="This data comes from Crime Victimisation, 2023-24" xr:uid="{B68302CE-621B-4018-99A0-1CF2A583456C}"/>
    <hyperlink ref="AJG25:AJH25" r:id="rId476" display="This data comes from Crime Victimisation, 2023-24" xr:uid="{193F3E16-AFCD-4B71-AAEE-F3AE5FAD7C1B}"/>
    <hyperlink ref="AJI25:AJJ25" r:id="rId477" display="This data comes from Crime Victimisation, 2023-24" xr:uid="{CC16ACA9-FF79-4AE9-84EA-4D30BDF73EE2}"/>
    <hyperlink ref="AJK25:AJL25" r:id="rId478" display="This data comes from Crime Victimisation, 2023-24" xr:uid="{E561FC05-0463-478F-AD33-CAB6B2BAF8F9}"/>
    <hyperlink ref="AJM25:AJN25" r:id="rId479" display="This data comes from Crime Victimisation, 2023-24" xr:uid="{1A8F930C-533C-4A77-AC46-398E4D9858C4}"/>
    <hyperlink ref="AJO25:AJP25" r:id="rId480" display="This data comes from Crime Victimisation, 2023-24" xr:uid="{34CA28E8-1DCE-4B85-958B-7506CAF63903}"/>
    <hyperlink ref="AJQ25:AJR25" r:id="rId481" display="This data comes from Crime Victimisation, 2023-24" xr:uid="{9273CF44-0A99-4694-9F64-8CFF5A4553AB}"/>
    <hyperlink ref="AJS25:AJT25" r:id="rId482" display="This data comes from Crime Victimisation, 2023-24" xr:uid="{4908EEA9-78B8-4898-9D74-1E530347A026}"/>
    <hyperlink ref="AJU25:AJV25" r:id="rId483" display="This data comes from Crime Victimisation, 2023-24" xr:uid="{F8928E21-9FFB-46F5-AE53-48ADC0A1B89F}"/>
    <hyperlink ref="AJW25:AJX25" r:id="rId484" display="This data comes from Crime Victimisation, 2023-24" xr:uid="{90FAF845-3156-4B90-9B85-60FBC269F946}"/>
    <hyperlink ref="AJY25:AJZ25" r:id="rId485" display="This data comes from Crime Victimisation, 2023-24" xr:uid="{52BD3E15-9AB4-4057-BDE8-458E164831FA}"/>
    <hyperlink ref="AKA25:AKB25" r:id="rId486" display="This data comes from Crime Victimisation, 2023-24" xr:uid="{9ECBBF0F-04C4-4D82-BE3C-2C76ED4531A3}"/>
    <hyperlink ref="AKC25:AKD25" r:id="rId487" display="This data comes from Crime Victimisation, 2023-24" xr:uid="{1CB8BF33-21A3-4DD7-B652-6C96141F2A09}"/>
    <hyperlink ref="AKE25:AKF25" r:id="rId488" display="This data comes from Crime Victimisation, 2023-24" xr:uid="{D51C97B6-5C26-497D-9BEE-DF8B0B384E7F}"/>
    <hyperlink ref="AKG25:AKH25" r:id="rId489" display="This data comes from Crime Victimisation, 2023-24" xr:uid="{0361CE56-4350-4AD1-AA58-58A16B57BCE7}"/>
    <hyperlink ref="AKI25:AKJ25" r:id="rId490" display="This data comes from Crime Victimisation, 2023-24" xr:uid="{5E4D093D-D5B8-4935-889D-216F492A53C2}"/>
    <hyperlink ref="AKK25:AKL25" r:id="rId491" display="This data comes from Crime Victimisation, 2023-24" xr:uid="{58027E3D-FF82-4F40-B1B1-88143F581FA9}"/>
    <hyperlink ref="AKM25:AKN25" r:id="rId492" display="This data comes from Crime Victimisation, 2023-24" xr:uid="{F0665028-83BD-4D6B-94C8-C6FCFBA4A4EE}"/>
    <hyperlink ref="AKO25:AKP25" r:id="rId493" display="This data comes from Crime Victimisation, 2023-24" xr:uid="{7C9409A5-5751-482B-B8EF-9B99B248FB02}"/>
    <hyperlink ref="AKQ25:AKR25" r:id="rId494" display="This data comes from Crime Victimisation, 2023-24" xr:uid="{BE87A394-7584-4438-9F82-36241F6E5FEC}"/>
    <hyperlink ref="AKS25:AKT25" r:id="rId495" display="This data comes from Crime Victimisation, 2023-24" xr:uid="{4A367545-C553-4694-B071-C5D8AF7DA8D0}"/>
    <hyperlink ref="AKU25:AKV25" r:id="rId496" display="This data comes from Crime Victimisation, 2023-24" xr:uid="{5389A786-EFB8-42FA-A9CB-41F8675ACCA5}"/>
    <hyperlink ref="AKW25:AKX25" r:id="rId497" display="This data comes from Crime Victimisation, 2023-24" xr:uid="{2FE6C5FF-6B6C-4825-95D1-DEB356956AA5}"/>
    <hyperlink ref="AKY25:AKZ25" r:id="rId498" display="This data comes from Crime Victimisation, 2023-24" xr:uid="{C91D1785-664A-4BD8-B0C5-03E56C8C6F5E}"/>
    <hyperlink ref="ALA25:ALB25" r:id="rId499" display="This data comes from Crime Victimisation, 2023-24" xr:uid="{6B85F7A7-FC82-47BD-824E-7B89504207AC}"/>
    <hyperlink ref="ALC25:ALD25" r:id="rId500" display="This data comes from Crime Victimisation, 2023-24" xr:uid="{84F808B5-BDA7-41AE-ACCB-949CB936377F}"/>
    <hyperlink ref="ALE25:ALF25" r:id="rId501" display="This data comes from Crime Victimisation, 2023-24" xr:uid="{91468CBE-CF58-417C-BBDA-FE8A0E3EEABB}"/>
    <hyperlink ref="ALG25:ALH25" r:id="rId502" display="This data comes from Crime Victimisation, 2023-24" xr:uid="{2AE485D4-66AD-404C-A9CE-09FDBD188CA1}"/>
    <hyperlink ref="ALI25:ALJ25" r:id="rId503" display="This data comes from Crime Victimisation, 2023-24" xr:uid="{E2088BE8-FB9E-4C2A-9C85-BC3FF8D6C8A0}"/>
    <hyperlink ref="ALK25:ALL25" r:id="rId504" display="This data comes from Crime Victimisation, 2023-24" xr:uid="{248A0A5B-BC41-4CE3-9865-62EE1D49F530}"/>
    <hyperlink ref="ALM25:ALN25" r:id="rId505" display="This data comes from Crime Victimisation, 2023-24" xr:uid="{CE367412-8173-4F6C-BF02-1C3B892F0954}"/>
    <hyperlink ref="ALO25:ALP25" r:id="rId506" display="This data comes from Crime Victimisation, 2023-24" xr:uid="{6A4AA55C-A155-47B8-96E8-A56DF63BE95D}"/>
    <hyperlink ref="ALQ25:ALR25" r:id="rId507" display="This data comes from Crime Victimisation, 2023-24" xr:uid="{16702E4D-ED23-473E-B20B-2C4E10CBD747}"/>
    <hyperlink ref="ALS25:ALT25" r:id="rId508" display="This data comes from Crime Victimisation, 2023-24" xr:uid="{8B004FD8-8B76-4179-B58A-4CDBD567D764}"/>
    <hyperlink ref="ALU25:ALV25" r:id="rId509" display="This data comes from Crime Victimisation, 2023-24" xr:uid="{5365D1C2-A5EB-4FE1-A35C-4CC04FF7766B}"/>
    <hyperlink ref="ALW25:ALX25" r:id="rId510" display="This data comes from Crime Victimisation, 2023-24" xr:uid="{1FBDCC6F-04D7-4468-B33F-1477FCE3A694}"/>
    <hyperlink ref="ALY25:ALZ25" r:id="rId511" display="This data comes from Crime Victimisation, 2023-24" xr:uid="{A606760E-ED2A-4D36-B0D8-D9AD3CE3F99A}"/>
    <hyperlink ref="AMA25:AMB25" r:id="rId512" display="This data comes from Crime Victimisation, 2023-24" xr:uid="{64470C1F-D9AA-40DD-A5A3-503DD9B68CFE}"/>
    <hyperlink ref="AMC25:AMD25" r:id="rId513" display="This data comes from Crime Victimisation, 2023-24" xr:uid="{DB57D046-CE6D-44C3-966F-4CFB44E5E99B}"/>
    <hyperlink ref="AME25:AMF25" r:id="rId514" display="This data comes from Crime Victimisation, 2023-24" xr:uid="{4E8DFA5D-485E-4B18-9A46-7BCD0390E1E9}"/>
    <hyperlink ref="AMG25:AMH25" r:id="rId515" display="This data comes from Crime Victimisation, 2023-24" xr:uid="{1D122BCF-5826-4CD3-A4D9-616AFC702936}"/>
    <hyperlink ref="AMI25:AMJ25" r:id="rId516" display="This data comes from Crime Victimisation, 2023-24" xr:uid="{6C21972C-09B2-4154-8CC9-1593EEC5ED65}"/>
    <hyperlink ref="AMK25:AML25" r:id="rId517" display="This data comes from Crime Victimisation, 2023-24" xr:uid="{E6047772-1AE3-4D55-BAD0-B58061E05A2D}"/>
    <hyperlink ref="AMM25:AMN25" r:id="rId518" display="This data comes from Crime Victimisation, 2023-24" xr:uid="{B39CDE37-35CD-401E-ACC0-3D84F277CE91}"/>
    <hyperlink ref="AMO25:AMP25" r:id="rId519" display="This data comes from Crime Victimisation, 2023-24" xr:uid="{E68E58AB-38F3-4659-852E-096EF94CCCE3}"/>
    <hyperlink ref="AMQ25:AMR25" r:id="rId520" display="This data comes from Crime Victimisation, 2023-24" xr:uid="{7B70A638-71F1-410F-A298-EC073BD35EF5}"/>
    <hyperlink ref="AMS25:AMT25" r:id="rId521" display="This data comes from Crime Victimisation, 2023-24" xr:uid="{EE331FEE-5B6B-48D8-92A5-532BBE87ABA7}"/>
    <hyperlink ref="AMU25:AMV25" r:id="rId522" display="This data comes from Crime Victimisation, 2023-24" xr:uid="{F08A41D4-8616-4112-A837-24B308512DA5}"/>
    <hyperlink ref="AMW25:AMX25" r:id="rId523" display="This data comes from Crime Victimisation, 2023-24" xr:uid="{0E1F8A2C-4F5F-43FD-A40B-CC88F57B30F4}"/>
    <hyperlink ref="AMY25:AMZ25" r:id="rId524" display="This data comes from Crime Victimisation, 2023-24" xr:uid="{D79F28D5-C46F-49A7-848D-4165CB9D3FF3}"/>
    <hyperlink ref="ANA25:ANB25" r:id="rId525" display="This data comes from Crime Victimisation, 2023-24" xr:uid="{832F3CDB-35FE-49A6-9080-F28A0E77E148}"/>
    <hyperlink ref="ANC25:AND25" r:id="rId526" display="This data comes from Crime Victimisation, 2023-24" xr:uid="{CEFF5108-4EE5-4CCA-87FC-1EAAE0572207}"/>
    <hyperlink ref="ANE25:ANF25" r:id="rId527" display="This data comes from Crime Victimisation, 2023-24" xr:uid="{1C718D6F-C44D-4BEE-B61F-1E1304660F39}"/>
    <hyperlink ref="ANG25:ANH25" r:id="rId528" display="This data comes from Crime Victimisation, 2023-24" xr:uid="{474FCBD7-40D7-4E9D-A6A5-DB0AE8DD9AF5}"/>
    <hyperlink ref="ANI25:ANJ25" r:id="rId529" display="This data comes from Crime Victimisation, 2023-24" xr:uid="{87E618CB-3651-430D-A3F0-536E9D799D7A}"/>
    <hyperlink ref="ANK25:ANL25" r:id="rId530" display="This data comes from Crime Victimisation, 2023-24" xr:uid="{1DA38C79-498D-483A-BA04-933B0B703772}"/>
    <hyperlink ref="ANM25:ANN25" r:id="rId531" display="This data comes from Crime Victimisation, 2023-24" xr:uid="{C44E0D4B-36E2-4DE8-B05F-5AE868100F6D}"/>
    <hyperlink ref="ANO25:ANP25" r:id="rId532" display="This data comes from Crime Victimisation, 2023-24" xr:uid="{2A23699F-CB1E-4D28-9455-01A90B2BBA1F}"/>
    <hyperlink ref="ANQ25:ANR25" r:id="rId533" display="This data comes from Crime Victimisation, 2023-24" xr:uid="{BB8CC34D-6EEC-457B-88E8-E421E6E75A99}"/>
    <hyperlink ref="ANS25:ANT25" r:id="rId534" display="This data comes from Crime Victimisation, 2023-24" xr:uid="{D3E8FBBC-C9A0-4704-82FD-4309972F8C88}"/>
    <hyperlink ref="ANU25:ANV25" r:id="rId535" display="This data comes from Crime Victimisation, 2023-24" xr:uid="{2F1A24C2-6AD1-447B-90E4-15F4DF94B1FC}"/>
    <hyperlink ref="ANW25:ANX25" r:id="rId536" display="This data comes from Crime Victimisation, 2023-24" xr:uid="{BC2D0D7E-DBA6-4BB0-9E4C-C006961D4022}"/>
    <hyperlink ref="ANY25:ANZ25" r:id="rId537" display="This data comes from Crime Victimisation, 2023-24" xr:uid="{6B36D7A3-5887-4D2C-B8AE-6F8A83300957}"/>
    <hyperlink ref="AOA25:AOB25" r:id="rId538" display="This data comes from Crime Victimisation, 2023-24" xr:uid="{2E0B081C-919F-4C91-B25E-BE717E5F25EA}"/>
    <hyperlink ref="AOC25:AOD25" r:id="rId539" display="This data comes from Crime Victimisation, 2023-24" xr:uid="{62161892-B1F2-49C3-BB6D-8C92DFA1B2D1}"/>
    <hyperlink ref="AOE25:AOF25" r:id="rId540" display="This data comes from Crime Victimisation, 2023-24" xr:uid="{8E014ED1-60B6-4600-A291-52DFCB02C978}"/>
    <hyperlink ref="AOG25:AOH25" r:id="rId541" display="This data comes from Crime Victimisation, 2023-24" xr:uid="{9D98DF01-C42C-42EF-8FC2-97C774B3FF83}"/>
    <hyperlink ref="AOI25:AOJ25" r:id="rId542" display="This data comes from Crime Victimisation, 2023-24" xr:uid="{90E1693D-564C-457C-96B4-18A633E51C2E}"/>
    <hyperlink ref="AOK25:AOL25" r:id="rId543" display="This data comes from Crime Victimisation, 2023-24" xr:uid="{B1EAC1D0-B90D-4D73-A036-D296FA1059A3}"/>
    <hyperlink ref="AOM25:AON25" r:id="rId544" display="This data comes from Crime Victimisation, 2023-24" xr:uid="{6EB2EA34-7A44-432E-8769-8A16CDB37961}"/>
    <hyperlink ref="AOO25:AOP25" r:id="rId545" display="This data comes from Crime Victimisation, 2023-24" xr:uid="{97BD72E5-93E6-4CC2-9F4C-02614F4BEE26}"/>
    <hyperlink ref="AOQ25:AOR25" r:id="rId546" display="This data comes from Crime Victimisation, 2023-24" xr:uid="{2DB073A5-B7E9-4DCE-A1C7-EF0D346AF601}"/>
    <hyperlink ref="AOS25:AOT25" r:id="rId547" display="This data comes from Crime Victimisation, 2023-24" xr:uid="{5BCAEECB-F096-4AB7-89CF-6D6EA471F722}"/>
    <hyperlink ref="AOU25:AOV25" r:id="rId548" display="This data comes from Crime Victimisation, 2023-24" xr:uid="{3B4FC5DC-ACA0-490F-9BC8-CC538C69ECED}"/>
    <hyperlink ref="AOW25:AOX25" r:id="rId549" display="This data comes from Crime Victimisation, 2023-24" xr:uid="{98570323-8507-4FFC-A4E4-0D3A9AA92850}"/>
    <hyperlink ref="AOY25:AOZ25" r:id="rId550" display="This data comes from Crime Victimisation, 2023-24" xr:uid="{91FA1549-C9F3-43D9-9803-F1B466845740}"/>
    <hyperlink ref="APA25:APB25" r:id="rId551" display="This data comes from Crime Victimisation, 2023-24" xr:uid="{A092A542-6F75-4847-8519-98020D0DD1B0}"/>
    <hyperlink ref="APC25:APD25" r:id="rId552" display="This data comes from Crime Victimisation, 2023-24" xr:uid="{C2C81A14-D9DD-4F8B-BB0C-DCD9AC947B38}"/>
    <hyperlink ref="APE25:APF25" r:id="rId553" display="This data comes from Crime Victimisation, 2023-24" xr:uid="{1027F190-EC07-4EFC-B623-1A9E9FF3D7D7}"/>
    <hyperlink ref="APG25:APH25" r:id="rId554" display="This data comes from Crime Victimisation, 2023-24" xr:uid="{96AD21B2-8AAF-44B9-97AB-DD895BA23457}"/>
    <hyperlink ref="API25:APJ25" r:id="rId555" display="This data comes from Crime Victimisation, 2023-24" xr:uid="{25730904-C376-4423-85BA-2C5488729DE7}"/>
    <hyperlink ref="APK25:APL25" r:id="rId556" display="This data comes from Crime Victimisation, 2023-24" xr:uid="{1E2D2256-49E0-47E3-BE94-4E2F6992F7ED}"/>
    <hyperlink ref="APM25:APN25" r:id="rId557" display="This data comes from Crime Victimisation, 2023-24" xr:uid="{D498E5BF-9CF6-4056-BAE8-01860B94C120}"/>
    <hyperlink ref="APO25:APP25" r:id="rId558" display="This data comes from Crime Victimisation, 2023-24" xr:uid="{9A421D6D-42B4-4146-9C5F-465F496A681C}"/>
    <hyperlink ref="APQ25:APR25" r:id="rId559" display="This data comes from Crime Victimisation, 2023-24" xr:uid="{F37DF9E0-FD48-435E-8EFA-E33B5CA30545}"/>
    <hyperlink ref="APS25:APT25" r:id="rId560" display="This data comes from Crime Victimisation, 2023-24" xr:uid="{32AB99D6-22F7-4ECF-8294-2B50917ED6E6}"/>
    <hyperlink ref="APU25:APV25" r:id="rId561" display="This data comes from Crime Victimisation, 2023-24" xr:uid="{BE198E5E-88BF-4C42-B54A-90AE51671648}"/>
    <hyperlink ref="APW25:APX25" r:id="rId562" display="This data comes from Crime Victimisation, 2023-24" xr:uid="{2479EFAC-9964-41C3-A19D-566C43002A00}"/>
    <hyperlink ref="APY25:APZ25" r:id="rId563" display="This data comes from Crime Victimisation, 2023-24" xr:uid="{EAA97DF7-2CF7-4C4B-A8EC-3B086DF0829C}"/>
    <hyperlink ref="AQA25:AQB25" r:id="rId564" display="This data comes from Crime Victimisation, 2023-24" xr:uid="{18BD8689-4702-4824-A187-0A31E1CC1498}"/>
    <hyperlink ref="AQC25:AQD25" r:id="rId565" display="This data comes from Crime Victimisation, 2023-24" xr:uid="{14E344D1-4F8F-4442-98EB-047EC9CA59A0}"/>
    <hyperlink ref="AQE25:AQF25" r:id="rId566" display="This data comes from Crime Victimisation, 2023-24" xr:uid="{93C51881-FC2A-425C-9439-EAE58183E02B}"/>
    <hyperlink ref="AQG25:AQH25" r:id="rId567" display="This data comes from Crime Victimisation, 2023-24" xr:uid="{BF1C7448-9B2E-433A-9F34-854C95F57AE8}"/>
    <hyperlink ref="AQI25:AQJ25" r:id="rId568" display="This data comes from Crime Victimisation, 2023-24" xr:uid="{B459E2DE-D1F0-48F8-977B-B7C230DEE2F7}"/>
    <hyperlink ref="AQK25:AQL25" r:id="rId569" display="This data comes from Crime Victimisation, 2023-24" xr:uid="{93954EEE-A608-44F6-BE14-2C02D08EB4C1}"/>
    <hyperlink ref="AQM25:AQN25" r:id="rId570" display="This data comes from Crime Victimisation, 2023-24" xr:uid="{11AB8949-FCCA-45D1-87F4-E919DD9DE8D6}"/>
    <hyperlink ref="AQO25:AQP25" r:id="rId571" display="This data comes from Crime Victimisation, 2023-24" xr:uid="{A8E696DD-7B99-47E7-BDAA-02F745580FDD}"/>
    <hyperlink ref="AQQ25:AQR25" r:id="rId572" display="This data comes from Crime Victimisation, 2023-24" xr:uid="{0B1CE16C-A5FA-4144-A3A6-F0AACA43033A}"/>
    <hyperlink ref="AQS25:AQT25" r:id="rId573" display="This data comes from Crime Victimisation, 2023-24" xr:uid="{586CD46F-694F-4989-904C-4C7EA4BB8B7E}"/>
    <hyperlink ref="AQU25:AQV25" r:id="rId574" display="This data comes from Crime Victimisation, 2023-24" xr:uid="{CE298DC1-AA3D-4AD4-AC1F-50DD60DF1D7D}"/>
    <hyperlink ref="AQW25:AQX25" r:id="rId575" display="This data comes from Crime Victimisation, 2023-24" xr:uid="{537ACC57-36BB-4B4C-B882-F71C9B7B5A7F}"/>
    <hyperlink ref="AQY25:AQZ25" r:id="rId576" display="This data comes from Crime Victimisation, 2023-24" xr:uid="{3C08DF4D-7553-4E76-82DC-3F664B1DD3CE}"/>
    <hyperlink ref="ARA25:ARB25" r:id="rId577" display="This data comes from Crime Victimisation, 2023-24" xr:uid="{44FBFD5D-40CE-492A-8728-B70BD2C7E4CA}"/>
    <hyperlink ref="ARC25:ARD25" r:id="rId578" display="This data comes from Crime Victimisation, 2023-24" xr:uid="{E12E7323-3D30-492A-9044-23948AD1F9D2}"/>
    <hyperlink ref="ARE25:ARF25" r:id="rId579" display="This data comes from Crime Victimisation, 2023-24" xr:uid="{6A1CA94D-60F5-4869-BD0C-96E02F4BA5F8}"/>
    <hyperlink ref="ARG25:ARH25" r:id="rId580" display="This data comes from Crime Victimisation, 2023-24" xr:uid="{2D5853F5-3586-490D-B4FD-C7C291BD4E2E}"/>
    <hyperlink ref="ARI25:ARJ25" r:id="rId581" display="This data comes from Crime Victimisation, 2023-24" xr:uid="{1BA19D7E-35AA-4C92-BB00-24BC78FD9328}"/>
    <hyperlink ref="ARK25:ARL25" r:id="rId582" display="This data comes from Crime Victimisation, 2023-24" xr:uid="{B7D3F690-09FF-405A-ABD8-726F7B3D32F1}"/>
    <hyperlink ref="ARM25:ARN25" r:id="rId583" display="This data comes from Crime Victimisation, 2023-24" xr:uid="{5CB262AE-1C06-4E88-93C8-137867242055}"/>
    <hyperlink ref="ARO25:ARP25" r:id="rId584" display="This data comes from Crime Victimisation, 2023-24" xr:uid="{2C5A4F03-C91D-4D43-9BF6-00A39F83164D}"/>
    <hyperlink ref="ARQ25:ARR25" r:id="rId585" display="This data comes from Crime Victimisation, 2023-24" xr:uid="{8F09E4FC-2859-4837-9188-6C332F8B9E3A}"/>
    <hyperlink ref="ARS25:ART25" r:id="rId586" display="This data comes from Crime Victimisation, 2023-24" xr:uid="{179355CA-52FB-4981-91C5-A09A23F7F3D1}"/>
    <hyperlink ref="ARU25:ARV25" r:id="rId587" display="This data comes from Crime Victimisation, 2023-24" xr:uid="{9B88AEDF-E64E-43E3-81C1-F7FFDDFB4CE6}"/>
    <hyperlink ref="ARW25:ARX25" r:id="rId588" display="This data comes from Crime Victimisation, 2023-24" xr:uid="{83B895A1-D87D-4F61-994B-58DF45129AA0}"/>
    <hyperlink ref="ARY25:ARZ25" r:id="rId589" display="This data comes from Crime Victimisation, 2023-24" xr:uid="{05468209-992E-48F1-B6CF-BA772817E1D5}"/>
    <hyperlink ref="ASA25:ASB25" r:id="rId590" display="This data comes from Crime Victimisation, 2023-24" xr:uid="{1FBF162B-5D3E-44CE-8270-619F6AF6F5C0}"/>
    <hyperlink ref="ASC25:ASD25" r:id="rId591" display="This data comes from Crime Victimisation, 2023-24" xr:uid="{7CBC455B-4044-4E90-8CBC-0BAE5AC11C29}"/>
    <hyperlink ref="ASE25:ASF25" r:id="rId592" display="This data comes from Crime Victimisation, 2023-24" xr:uid="{86390286-16AB-4558-9B6A-CF821653D1E4}"/>
    <hyperlink ref="ASG25:ASH25" r:id="rId593" display="This data comes from Crime Victimisation, 2023-24" xr:uid="{BA3592C9-C9EC-4999-8AC4-CD082FDF7808}"/>
    <hyperlink ref="ASI25:ASJ25" r:id="rId594" display="This data comes from Crime Victimisation, 2023-24" xr:uid="{8DF53FD1-322B-48B9-A88A-6EDA9A5D8E48}"/>
    <hyperlink ref="ASK25:ASL25" r:id="rId595" display="This data comes from Crime Victimisation, 2023-24" xr:uid="{5F01B177-7821-484E-A4BA-AE6F6E3DDE9B}"/>
    <hyperlink ref="ASM25:ASN25" r:id="rId596" display="This data comes from Crime Victimisation, 2023-24" xr:uid="{6A107114-AFB4-4CFF-926E-421F0A4DBE2A}"/>
    <hyperlink ref="ASO25:ASP25" r:id="rId597" display="This data comes from Crime Victimisation, 2023-24" xr:uid="{61C26AF7-6AD7-4991-BB41-5F3DC7EDBE08}"/>
    <hyperlink ref="ASQ25:ASR25" r:id="rId598" display="This data comes from Crime Victimisation, 2023-24" xr:uid="{C1921DC4-4515-407D-B9D6-4B6253BE1D67}"/>
    <hyperlink ref="ASS25:AST25" r:id="rId599" display="This data comes from Crime Victimisation, 2023-24" xr:uid="{31EE7D65-7462-47DC-B770-5D02F698ABF0}"/>
    <hyperlink ref="ASU25:ASV25" r:id="rId600" display="This data comes from Crime Victimisation, 2023-24" xr:uid="{A926DFEF-048B-4B8F-987B-7D17501D9203}"/>
    <hyperlink ref="ASW25:ASX25" r:id="rId601" display="This data comes from Crime Victimisation, 2023-24" xr:uid="{4BAAED6B-584D-4E29-9195-C46CC691261A}"/>
    <hyperlink ref="ASY25:ASZ25" r:id="rId602" display="This data comes from Crime Victimisation, 2023-24" xr:uid="{9AEE8AF2-B2FA-43A9-8F0E-A91529A31DBE}"/>
    <hyperlink ref="ATA25:ATB25" r:id="rId603" display="This data comes from Crime Victimisation, 2023-24" xr:uid="{FFCF61C3-D9A8-470C-9E7E-EACDD50F9E8D}"/>
    <hyperlink ref="ATC25:ATD25" r:id="rId604" display="This data comes from Crime Victimisation, 2023-24" xr:uid="{4A5DD4C1-3B70-433E-AD7F-D694F8FE8531}"/>
    <hyperlink ref="ATE25:ATF25" r:id="rId605" display="This data comes from Crime Victimisation, 2023-24" xr:uid="{53D16021-23C1-411F-9535-5032347845B2}"/>
    <hyperlink ref="ATG25:ATH25" r:id="rId606" display="This data comes from Crime Victimisation, 2023-24" xr:uid="{DF80570F-2A0D-4C9C-A2D0-701BDBF98655}"/>
    <hyperlink ref="ATI25:ATJ25" r:id="rId607" display="This data comes from Crime Victimisation, 2023-24" xr:uid="{51323137-787F-4A0F-B90F-F0F9FAE9B228}"/>
    <hyperlink ref="ATK25:ATL25" r:id="rId608" display="This data comes from Crime Victimisation, 2023-24" xr:uid="{EEBC812E-0A1F-4E02-976D-1CE23EBE57B2}"/>
    <hyperlink ref="ATM25:ATN25" r:id="rId609" display="This data comes from Crime Victimisation, 2023-24" xr:uid="{DA1EBDC2-7082-4309-A9D9-07A2711FF036}"/>
    <hyperlink ref="ATO25:ATP25" r:id="rId610" display="This data comes from Crime Victimisation, 2023-24" xr:uid="{CB62B8FD-023D-4793-8339-BC79172656C1}"/>
    <hyperlink ref="ATQ25:ATR25" r:id="rId611" display="This data comes from Crime Victimisation, 2023-24" xr:uid="{3DBD7509-E854-40A5-AECF-FCC56283F2A5}"/>
    <hyperlink ref="ATS25:ATT25" r:id="rId612" display="This data comes from Crime Victimisation, 2023-24" xr:uid="{33115268-936A-4163-BEB9-D72ED2779984}"/>
    <hyperlink ref="ATU25:ATV25" r:id="rId613" display="This data comes from Crime Victimisation, 2023-24" xr:uid="{ECD722F2-0D04-45EF-8FA1-440E5176D3CD}"/>
    <hyperlink ref="ATW25:ATX25" r:id="rId614" display="This data comes from Crime Victimisation, 2023-24" xr:uid="{2C7647C5-923D-4294-AC64-61F9E6516A3A}"/>
    <hyperlink ref="ATY25:ATZ25" r:id="rId615" display="This data comes from Crime Victimisation, 2023-24" xr:uid="{50603419-FE5B-42CC-A29D-92C3912787E3}"/>
    <hyperlink ref="AUA25:AUB25" r:id="rId616" display="This data comes from Crime Victimisation, 2023-24" xr:uid="{6BECFDFE-DF5D-40FC-87B7-8F7253B2F240}"/>
    <hyperlink ref="AUC25:AUD25" r:id="rId617" display="This data comes from Crime Victimisation, 2023-24" xr:uid="{F4C56F07-D283-494A-A560-52D04D202B7A}"/>
    <hyperlink ref="AUE25:AUF25" r:id="rId618" display="This data comes from Crime Victimisation, 2023-24" xr:uid="{83225750-1550-4B72-9A5D-BC7426D5F88F}"/>
    <hyperlink ref="AUG25:AUH25" r:id="rId619" display="This data comes from Crime Victimisation, 2023-24" xr:uid="{E70F7A18-45F6-459D-8832-F93386AA45CC}"/>
    <hyperlink ref="AUI25:AUJ25" r:id="rId620" display="This data comes from Crime Victimisation, 2023-24" xr:uid="{F314A7C5-1571-444A-9CC6-3F58B8B028B7}"/>
    <hyperlink ref="AUK25:AUL25" r:id="rId621" display="This data comes from Crime Victimisation, 2023-24" xr:uid="{FA1A7506-1A9E-4C1A-88F4-ADC9B4F56FF9}"/>
    <hyperlink ref="AUM25:AUN25" r:id="rId622" display="This data comes from Crime Victimisation, 2023-24" xr:uid="{C55B59ED-E0E6-40F1-8AB0-6FF0EE82FD02}"/>
    <hyperlink ref="AUO25:AUP25" r:id="rId623" display="This data comes from Crime Victimisation, 2023-24" xr:uid="{6FF7A8E4-854B-4449-9E2E-1639AA1FB2B7}"/>
    <hyperlink ref="AUQ25:AUR25" r:id="rId624" display="This data comes from Crime Victimisation, 2023-24" xr:uid="{7A158F97-DDC2-44D9-A151-8121DA7A1063}"/>
    <hyperlink ref="AUS25:AUT25" r:id="rId625" display="This data comes from Crime Victimisation, 2023-24" xr:uid="{E9BD5718-7A65-4156-B56D-BB125629C638}"/>
    <hyperlink ref="AUU25:AUV25" r:id="rId626" display="This data comes from Crime Victimisation, 2023-24" xr:uid="{FE6B66C2-6657-435E-AEFA-4816D24F8D16}"/>
    <hyperlink ref="AUW25:AUX25" r:id="rId627" display="This data comes from Crime Victimisation, 2023-24" xr:uid="{5E0B78F9-B10B-437F-BCC6-64F3085ADCB5}"/>
    <hyperlink ref="AUY25:AUZ25" r:id="rId628" display="This data comes from Crime Victimisation, 2023-24" xr:uid="{A8F15312-4495-4858-AFC0-26E4E027A94E}"/>
    <hyperlink ref="AVA25:AVB25" r:id="rId629" display="This data comes from Crime Victimisation, 2023-24" xr:uid="{CD0E5A1E-34E3-437C-B014-B854EA50B0AE}"/>
    <hyperlink ref="AVC25:AVD25" r:id="rId630" display="This data comes from Crime Victimisation, 2023-24" xr:uid="{41AC84C8-4070-4896-99A2-08CDBDAEB238}"/>
    <hyperlink ref="AVE25:AVF25" r:id="rId631" display="This data comes from Crime Victimisation, 2023-24" xr:uid="{658E586C-B295-45B0-8E82-EE57066826B2}"/>
    <hyperlink ref="AVG25:AVH25" r:id="rId632" display="This data comes from Crime Victimisation, 2023-24" xr:uid="{0FE95ABF-0E77-4A91-A10E-14B03DF5D2E4}"/>
    <hyperlink ref="AVI25:AVJ25" r:id="rId633" display="This data comes from Crime Victimisation, 2023-24" xr:uid="{3B35B58A-D205-40EB-B629-0925AD2BA90A}"/>
    <hyperlink ref="AVK25:AVL25" r:id="rId634" display="This data comes from Crime Victimisation, 2023-24" xr:uid="{D8A8FB33-BC8A-46FA-9DB8-9D8D87CCF7B0}"/>
    <hyperlink ref="AVM25:AVN25" r:id="rId635" display="This data comes from Crime Victimisation, 2023-24" xr:uid="{01349338-C869-4E82-ACBE-25ACF7E56635}"/>
    <hyperlink ref="AVO25:AVP25" r:id="rId636" display="This data comes from Crime Victimisation, 2023-24" xr:uid="{20602BE9-35D8-477F-888B-2FEF14C8C70E}"/>
    <hyperlink ref="AVQ25:AVR25" r:id="rId637" display="This data comes from Crime Victimisation, 2023-24" xr:uid="{364BC968-41C2-4C60-9C43-5AAC37528A72}"/>
    <hyperlink ref="AVS25:AVT25" r:id="rId638" display="This data comes from Crime Victimisation, 2023-24" xr:uid="{F0CD061A-E7EB-46A3-98D8-17E73B78EE41}"/>
    <hyperlink ref="AVU25:AVV25" r:id="rId639" display="This data comes from Crime Victimisation, 2023-24" xr:uid="{2F1D73FF-4611-41E3-8007-A85CABE98CF1}"/>
    <hyperlink ref="AVW25:AVX25" r:id="rId640" display="This data comes from Crime Victimisation, 2023-24" xr:uid="{A355440B-B3A0-46D9-8AD0-F65ED9760EC0}"/>
    <hyperlink ref="AVY25:AVZ25" r:id="rId641" display="This data comes from Crime Victimisation, 2023-24" xr:uid="{AB335F60-17CC-4AAA-9DB8-E0F1DBB63E38}"/>
    <hyperlink ref="AWA25:AWB25" r:id="rId642" display="This data comes from Crime Victimisation, 2023-24" xr:uid="{A35A34B0-A2F2-49C7-9CBB-70DCB29BACC9}"/>
    <hyperlink ref="AWC25:AWD25" r:id="rId643" display="This data comes from Crime Victimisation, 2023-24" xr:uid="{810F6F07-4CB9-4692-A353-FE280CB63569}"/>
    <hyperlink ref="AWE25:AWF25" r:id="rId644" display="This data comes from Crime Victimisation, 2023-24" xr:uid="{62CB0FEE-A4F5-4A47-A802-5C947A41945E}"/>
    <hyperlink ref="AWG25:AWH25" r:id="rId645" display="This data comes from Crime Victimisation, 2023-24" xr:uid="{40F07101-7785-41E5-B06B-D7F21F4929A8}"/>
    <hyperlink ref="AWI25:AWJ25" r:id="rId646" display="This data comes from Crime Victimisation, 2023-24" xr:uid="{A2FE5182-898F-455E-8683-88A51C87683C}"/>
    <hyperlink ref="AWK25:AWL25" r:id="rId647" display="This data comes from Crime Victimisation, 2023-24" xr:uid="{82E761F3-C08D-4EAA-BBF9-72F379301370}"/>
    <hyperlink ref="AWM25:AWN25" r:id="rId648" display="This data comes from Crime Victimisation, 2023-24" xr:uid="{4BAFB0A2-D903-485F-B2F5-B603DE8F27F3}"/>
    <hyperlink ref="AWO25:AWP25" r:id="rId649" display="This data comes from Crime Victimisation, 2023-24" xr:uid="{30534AF0-C065-4F12-BC32-431BB873666F}"/>
    <hyperlink ref="AWQ25:AWR25" r:id="rId650" display="This data comes from Crime Victimisation, 2023-24" xr:uid="{D31CACCD-05FD-47A3-AAD3-23FD8D437B48}"/>
    <hyperlink ref="AWS25:AWT25" r:id="rId651" display="This data comes from Crime Victimisation, 2023-24" xr:uid="{ED295F57-E894-4B8E-98D0-A0D9E09A6460}"/>
    <hyperlink ref="AWU25:AWV25" r:id="rId652" display="This data comes from Crime Victimisation, 2023-24" xr:uid="{0E76AB0A-DA2C-4765-9867-4FF3CA12E665}"/>
    <hyperlink ref="AWW25:AWX25" r:id="rId653" display="This data comes from Crime Victimisation, 2023-24" xr:uid="{63A3CCEF-83EE-4535-BB2A-8D6C8EC547E3}"/>
    <hyperlink ref="AWY25:AWZ25" r:id="rId654" display="This data comes from Crime Victimisation, 2023-24" xr:uid="{4416FE2C-DA64-4C63-B025-EBDF5E8E9315}"/>
    <hyperlink ref="AXA25:AXB25" r:id="rId655" display="This data comes from Crime Victimisation, 2023-24" xr:uid="{C08374F6-E39D-45B9-ABC5-CF44B9ED18C9}"/>
    <hyperlink ref="AXC25:AXD25" r:id="rId656" display="This data comes from Crime Victimisation, 2023-24" xr:uid="{22C2D60D-0561-4914-83FF-F31AD6FDEFB6}"/>
    <hyperlink ref="AXE25:AXF25" r:id="rId657" display="This data comes from Crime Victimisation, 2023-24" xr:uid="{A3981DA1-0731-404C-8337-881DE3F4BA4D}"/>
    <hyperlink ref="AXG25:AXH25" r:id="rId658" display="This data comes from Crime Victimisation, 2023-24" xr:uid="{BEAB7567-89A6-4474-97F8-63543EA4A112}"/>
    <hyperlink ref="AXI25:AXJ25" r:id="rId659" display="This data comes from Crime Victimisation, 2023-24" xr:uid="{6AFCA841-1388-4FEF-A812-B36FF0733D63}"/>
    <hyperlink ref="AXK25:AXL25" r:id="rId660" display="This data comes from Crime Victimisation, 2023-24" xr:uid="{D2B2FF90-E466-4B0C-9101-793E2C8A9B43}"/>
    <hyperlink ref="AXM25:AXN25" r:id="rId661" display="This data comes from Crime Victimisation, 2023-24" xr:uid="{6665EC8C-0F2C-418C-BAAC-1A947257B157}"/>
    <hyperlink ref="AXO25:AXP25" r:id="rId662" display="This data comes from Crime Victimisation, 2023-24" xr:uid="{09E1AFDF-9B2C-4498-BEE7-E4EE59EFAC0A}"/>
    <hyperlink ref="AXQ25:AXR25" r:id="rId663" display="This data comes from Crime Victimisation, 2023-24" xr:uid="{44D29784-EB2F-49BB-82F5-B0076E3CE498}"/>
    <hyperlink ref="AXS25:AXT25" r:id="rId664" display="This data comes from Crime Victimisation, 2023-24" xr:uid="{2E6D6DE6-DAB7-470D-A60B-2ECCC048B92F}"/>
    <hyperlink ref="AXU25:AXV25" r:id="rId665" display="This data comes from Crime Victimisation, 2023-24" xr:uid="{714AF253-BCA4-4E3C-BC91-69802C9556F7}"/>
    <hyperlink ref="AXW25:AXX25" r:id="rId666" display="This data comes from Crime Victimisation, 2023-24" xr:uid="{CD2DE57B-EB39-447D-86A8-B757C2016851}"/>
    <hyperlink ref="AXY25:AXZ25" r:id="rId667" display="This data comes from Crime Victimisation, 2023-24" xr:uid="{B5EC41B3-8947-4EF1-BFBA-7CF894EEA494}"/>
    <hyperlink ref="AYA25:AYB25" r:id="rId668" display="This data comes from Crime Victimisation, 2023-24" xr:uid="{8723B3A9-73E9-4483-8506-A453B2C2F08C}"/>
    <hyperlink ref="AYC25:AYD25" r:id="rId669" display="This data comes from Crime Victimisation, 2023-24" xr:uid="{65156985-E8D5-40A5-BCDB-C5AC0737A772}"/>
    <hyperlink ref="AYE25:AYF25" r:id="rId670" display="This data comes from Crime Victimisation, 2023-24" xr:uid="{D7C6A33C-7E89-44C0-95D0-D216B518A1FC}"/>
    <hyperlink ref="AYG25:AYH25" r:id="rId671" display="This data comes from Crime Victimisation, 2023-24" xr:uid="{656D321D-1D53-4294-A4A4-3C275440CF18}"/>
    <hyperlink ref="AYI25:AYJ25" r:id="rId672" display="This data comes from Crime Victimisation, 2023-24" xr:uid="{565A079C-B1F9-44FF-BC97-F7AE4E56C444}"/>
    <hyperlink ref="AYK25:AYL25" r:id="rId673" display="This data comes from Crime Victimisation, 2023-24" xr:uid="{FFCBCFC1-B9CE-4115-8707-0B5FFDCDEC56}"/>
    <hyperlink ref="AYM25:AYN25" r:id="rId674" display="This data comes from Crime Victimisation, 2023-24" xr:uid="{EC886DCB-6DF9-4F12-B39E-9A44C36CE0DD}"/>
    <hyperlink ref="AYO25:AYP25" r:id="rId675" display="This data comes from Crime Victimisation, 2023-24" xr:uid="{25A55ECF-828E-461F-AAE4-7A707DBBF00A}"/>
    <hyperlink ref="AYQ25:AYR25" r:id="rId676" display="This data comes from Crime Victimisation, 2023-24" xr:uid="{A7014C98-58C3-46CD-A0A0-040B5C3C58AA}"/>
    <hyperlink ref="AYS25:AYT25" r:id="rId677" display="This data comes from Crime Victimisation, 2023-24" xr:uid="{9301087A-743A-490D-95B9-D337FD67793E}"/>
    <hyperlink ref="AYU25:AYV25" r:id="rId678" display="This data comes from Crime Victimisation, 2023-24" xr:uid="{52505D15-7F2A-42A3-A052-AFCE082231FF}"/>
    <hyperlink ref="AYW25:AYX25" r:id="rId679" display="This data comes from Crime Victimisation, 2023-24" xr:uid="{097C15A9-0D1E-4313-856F-996C5C70536A}"/>
    <hyperlink ref="AYY25:AYZ25" r:id="rId680" display="This data comes from Crime Victimisation, 2023-24" xr:uid="{81A1F23A-6FDB-4E4D-8DC5-2F7C45AA7257}"/>
    <hyperlink ref="AZA25:AZB25" r:id="rId681" display="This data comes from Crime Victimisation, 2023-24" xr:uid="{A1B48D0D-70AB-466E-A830-79675C373420}"/>
    <hyperlink ref="AZC25:AZD25" r:id="rId682" display="This data comes from Crime Victimisation, 2023-24" xr:uid="{FDFD8EAD-F2B3-4AE4-B9DB-075C4ADC1C84}"/>
    <hyperlink ref="AZE25:AZF25" r:id="rId683" display="This data comes from Crime Victimisation, 2023-24" xr:uid="{ECC3A3F4-A07C-4970-8D84-2C505DC2846D}"/>
    <hyperlink ref="AZG25:AZH25" r:id="rId684" display="This data comes from Crime Victimisation, 2023-24" xr:uid="{5F28E916-6A42-4D35-BFCB-814AB97E7F5B}"/>
    <hyperlink ref="AZI25:AZJ25" r:id="rId685" display="This data comes from Crime Victimisation, 2023-24" xr:uid="{C9374D7F-F8C0-4ECB-8FE5-52F159F137B9}"/>
    <hyperlink ref="AZK25:AZL25" r:id="rId686" display="This data comes from Crime Victimisation, 2023-24" xr:uid="{A7AB3B81-22C4-4F69-80C3-1163F2103BDA}"/>
    <hyperlink ref="AZM25:AZN25" r:id="rId687" display="This data comes from Crime Victimisation, 2023-24" xr:uid="{A45C4183-B300-4F7D-8012-08DE796B961B}"/>
    <hyperlink ref="AZO25:AZP25" r:id="rId688" display="This data comes from Crime Victimisation, 2023-24" xr:uid="{242AF6F5-FBD3-4D9B-8191-EEE1E0C215FB}"/>
    <hyperlink ref="AZQ25:AZR25" r:id="rId689" display="This data comes from Crime Victimisation, 2023-24" xr:uid="{2E96511F-4913-467F-9955-962F6E4FC080}"/>
    <hyperlink ref="AZS25:AZT25" r:id="rId690" display="This data comes from Crime Victimisation, 2023-24" xr:uid="{4E5F40BC-9F1E-4360-A688-D27A45C8AAAB}"/>
    <hyperlink ref="AZU25:AZV25" r:id="rId691" display="This data comes from Crime Victimisation, 2023-24" xr:uid="{BE736F56-F425-427A-B515-33B30D4D4E66}"/>
    <hyperlink ref="AZW25:AZX25" r:id="rId692" display="This data comes from Crime Victimisation, 2023-24" xr:uid="{5D5D34F7-F29B-4C46-866A-AF2A5C4216E2}"/>
    <hyperlink ref="AZY25:AZZ25" r:id="rId693" display="This data comes from Crime Victimisation, 2023-24" xr:uid="{0D10440B-71E2-4EC7-8410-DBEE120FCB2C}"/>
    <hyperlink ref="BAA25:BAB25" r:id="rId694" display="This data comes from Crime Victimisation, 2023-24" xr:uid="{BBDD5216-6652-4C6D-9074-29694F78FB53}"/>
    <hyperlink ref="BAC25:BAD25" r:id="rId695" display="This data comes from Crime Victimisation, 2023-24" xr:uid="{6A46D259-329A-47B1-87BD-CD0DA0FDCA2A}"/>
    <hyperlink ref="BAE25:BAF25" r:id="rId696" display="This data comes from Crime Victimisation, 2023-24" xr:uid="{E725FC2D-4F98-4E72-A64A-2FA0A387E591}"/>
    <hyperlink ref="BAG25:BAH25" r:id="rId697" display="This data comes from Crime Victimisation, 2023-24" xr:uid="{41FB43B0-592B-4E3B-A2ED-E854AA1AF1ED}"/>
    <hyperlink ref="BAI25:BAJ25" r:id="rId698" display="This data comes from Crime Victimisation, 2023-24" xr:uid="{456881E2-DFC0-417C-8EF9-9E37D64917D3}"/>
    <hyperlink ref="BAK25:BAL25" r:id="rId699" display="This data comes from Crime Victimisation, 2023-24" xr:uid="{BFDCCC08-30D3-4322-A838-A8F507A08866}"/>
    <hyperlink ref="BAM25:BAN25" r:id="rId700" display="This data comes from Crime Victimisation, 2023-24" xr:uid="{08135962-7964-4B39-85E2-BB4D38105AEA}"/>
    <hyperlink ref="BAO25:BAP25" r:id="rId701" display="This data comes from Crime Victimisation, 2023-24" xr:uid="{16CE033C-9481-4E63-BC11-B803B6E3BDAE}"/>
    <hyperlink ref="BAQ25:BAR25" r:id="rId702" display="This data comes from Crime Victimisation, 2023-24" xr:uid="{69A31B69-EF8C-4670-8093-17CD701A3AC3}"/>
    <hyperlink ref="BAS25:BAT25" r:id="rId703" display="This data comes from Crime Victimisation, 2023-24" xr:uid="{B1DDDDDA-4291-41D9-BBC7-C72A6BB34D02}"/>
    <hyperlink ref="BAU25:BAV25" r:id="rId704" display="This data comes from Crime Victimisation, 2023-24" xr:uid="{57732C34-5E14-4EE2-A4BB-DFE8D0F0396C}"/>
    <hyperlink ref="BAW25:BAX25" r:id="rId705" display="This data comes from Crime Victimisation, 2023-24" xr:uid="{D4B98910-5C2D-44D2-A7A4-5350D7BA21DE}"/>
    <hyperlink ref="BAY25:BAZ25" r:id="rId706" display="This data comes from Crime Victimisation, 2023-24" xr:uid="{E77850BB-C458-4C03-827A-BD4F0BB60C3A}"/>
    <hyperlink ref="BBA25:BBB25" r:id="rId707" display="This data comes from Crime Victimisation, 2023-24" xr:uid="{73A8CA7C-45C8-495A-99F1-6303CEEB5100}"/>
    <hyperlink ref="BBC25:BBD25" r:id="rId708" display="This data comes from Crime Victimisation, 2023-24" xr:uid="{A5E6993E-A7F9-4ECB-BCE8-786E320194FE}"/>
    <hyperlink ref="BBE25:BBF25" r:id="rId709" display="This data comes from Crime Victimisation, 2023-24" xr:uid="{731E6604-CDA1-4462-9742-098CFAD499AC}"/>
    <hyperlink ref="BBG25:BBH25" r:id="rId710" display="This data comes from Crime Victimisation, 2023-24" xr:uid="{119B2080-0F9E-4A40-B279-38DFA7D7A007}"/>
    <hyperlink ref="BBI25:BBJ25" r:id="rId711" display="This data comes from Crime Victimisation, 2023-24" xr:uid="{19C78BA9-E1DD-49E5-8B97-06D9028E0BBB}"/>
    <hyperlink ref="BBK25:BBL25" r:id="rId712" display="This data comes from Crime Victimisation, 2023-24" xr:uid="{D651CC08-C92B-4D5E-BA42-84D93A05E589}"/>
    <hyperlink ref="BBM25:BBN25" r:id="rId713" display="This data comes from Crime Victimisation, 2023-24" xr:uid="{EC2E6BB9-3E68-4EB8-8081-EA1C2A591AA6}"/>
    <hyperlink ref="BBO25:BBP25" r:id="rId714" display="This data comes from Crime Victimisation, 2023-24" xr:uid="{E500A7D1-BFE8-4A10-A94A-1235A1383691}"/>
    <hyperlink ref="BBQ25:BBR25" r:id="rId715" display="This data comes from Crime Victimisation, 2023-24" xr:uid="{D5DC7BD8-B7ED-4250-A12D-AEDC48A32676}"/>
    <hyperlink ref="BBS25:BBT25" r:id="rId716" display="This data comes from Crime Victimisation, 2023-24" xr:uid="{7D63E41C-D2A3-4A62-BB12-14D25E29AA80}"/>
    <hyperlink ref="BBU25:BBV25" r:id="rId717" display="This data comes from Crime Victimisation, 2023-24" xr:uid="{729BB045-30A0-4083-882F-BD1A8A042DD3}"/>
    <hyperlink ref="BBW25:BBX25" r:id="rId718" display="This data comes from Crime Victimisation, 2023-24" xr:uid="{44C9761C-FC63-4134-B0D5-EDB2D32C9DA1}"/>
    <hyperlink ref="BBY25:BBZ25" r:id="rId719" display="This data comes from Crime Victimisation, 2023-24" xr:uid="{4E1DC81A-4727-4F04-B63B-443223770B4F}"/>
    <hyperlink ref="BCA25:BCB25" r:id="rId720" display="This data comes from Crime Victimisation, 2023-24" xr:uid="{1CB06A3D-AEAE-4DC6-A7A4-0BF6F9B00208}"/>
    <hyperlink ref="BCC25:BCD25" r:id="rId721" display="This data comes from Crime Victimisation, 2023-24" xr:uid="{067AAA48-8FE3-467D-B162-DD1CD3BF93B2}"/>
    <hyperlink ref="BCE25:BCF25" r:id="rId722" display="This data comes from Crime Victimisation, 2023-24" xr:uid="{AEC1F3A3-5534-42B3-8243-C2BBD95FCA35}"/>
    <hyperlink ref="BCG25:BCH25" r:id="rId723" display="This data comes from Crime Victimisation, 2023-24" xr:uid="{8B73C479-60E1-4A6F-9B3B-D2A5218CF77D}"/>
    <hyperlink ref="BCI25:BCJ25" r:id="rId724" display="This data comes from Crime Victimisation, 2023-24" xr:uid="{83BB2182-D90E-457E-BA77-9500D83C29F1}"/>
    <hyperlink ref="BCK25:BCL25" r:id="rId725" display="This data comes from Crime Victimisation, 2023-24" xr:uid="{4B331BF6-499F-4ECC-82CB-4563537839BB}"/>
    <hyperlink ref="BCM25:BCN25" r:id="rId726" display="This data comes from Crime Victimisation, 2023-24" xr:uid="{DC9DFB8B-B8D9-495C-988B-5A8BD68F6B6F}"/>
    <hyperlink ref="BCO25:BCP25" r:id="rId727" display="This data comes from Crime Victimisation, 2023-24" xr:uid="{E8D28851-0002-46F2-8760-F52AC514FB3D}"/>
    <hyperlink ref="BCQ25:BCR25" r:id="rId728" display="This data comes from Crime Victimisation, 2023-24" xr:uid="{D1CC51D9-9410-477C-BBDE-02BC1D7DAA7B}"/>
    <hyperlink ref="BCS25:BCT25" r:id="rId729" display="This data comes from Crime Victimisation, 2023-24" xr:uid="{EF6357B9-BC83-40DE-89EA-0BBC118E30E0}"/>
    <hyperlink ref="BCU25:BCV25" r:id="rId730" display="This data comes from Crime Victimisation, 2023-24" xr:uid="{F9B30B84-FAC8-4766-B64C-EDD7B39E7C61}"/>
    <hyperlink ref="BCW25:BCX25" r:id="rId731" display="This data comes from Crime Victimisation, 2023-24" xr:uid="{3CD4B75E-4B4F-4053-8917-323366CA1B8E}"/>
    <hyperlink ref="BCY25:BCZ25" r:id="rId732" display="This data comes from Crime Victimisation, 2023-24" xr:uid="{F61E1750-F04C-47B5-899F-8525328BFFBF}"/>
    <hyperlink ref="BDA25:BDB25" r:id="rId733" display="This data comes from Crime Victimisation, 2023-24" xr:uid="{4A6E6A18-112A-47A0-90E8-87EA2F961B5F}"/>
    <hyperlink ref="BDC25:BDD25" r:id="rId734" display="This data comes from Crime Victimisation, 2023-24" xr:uid="{A0A9C29B-C8C3-4BC1-81B1-260F4D265451}"/>
    <hyperlink ref="BDE25:BDF25" r:id="rId735" display="This data comes from Crime Victimisation, 2023-24" xr:uid="{FAA67CBF-E9A3-4C4B-900F-5E3C2FC5B4E0}"/>
    <hyperlink ref="BDG25:BDH25" r:id="rId736" display="This data comes from Crime Victimisation, 2023-24" xr:uid="{1CF1A77E-B7F2-4965-B5E7-6663EF53EE3A}"/>
    <hyperlink ref="BDI25:BDJ25" r:id="rId737" display="This data comes from Crime Victimisation, 2023-24" xr:uid="{02DE45C6-9628-4682-8A55-90617097C772}"/>
    <hyperlink ref="BDK25:BDL25" r:id="rId738" display="This data comes from Crime Victimisation, 2023-24" xr:uid="{7EA98FB8-F462-42C3-B326-8076AC175E2D}"/>
    <hyperlink ref="BDM25:BDN25" r:id="rId739" display="This data comes from Crime Victimisation, 2023-24" xr:uid="{18B7682F-8406-407F-A29C-E22615787C04}"/>
    <hyperlink ref="BDO25:BDP25" r:id="rId740" display="This data comes from Crime Victimisation, 2023-24" xr:uid="{6AC4F08F-B037-4C9F-B976-69DB482EADD6}"/>
    <hyperlink ref="BDQ25:BDR25" r:id="rId741" display="This data comes from Crime Victimisation, 2023-24" xr:uid="{3B6177A2-64B9-43D3-99DD-12C6B47FC0E6}"/>
    <hyperlink ref="BDS25:BDT25" r:id="rId742" display="This data comes from Crime Victimisation, 2023-24" xr:uid="{D5A022C4-53B0-4068-BE70-A4B2C8122A7E}"/>
    <hyperlink ref="BDU25:BDV25" r:id="rId743" display="This data comes from Crime Victimisation, 2023-24" xr:uid="{5859583C-D862-466E-8047-9BA09EF68C0C}"/>
    <hyperlink ref="BDW25:BDX25" r:id="rId744" display="This data comes from Crime Victimisation, 2023-24" xr:uid="{D9045C06-8508-4630-B91C-337D14D6FA3C}"/>
    <hyperlink ref="BDY25:BDZ25" r:id="rId745" display="This data comes from Crime Victimisation, 2023-24" xr:uid="{4C76BE12-3FDF-45D3-BB8C-40A3DCA899CE}"/>
    <hyperlink ref="BEA25:BEB25" r:id="rId746" display="This data comes from Crime Victimisation, 2023-24" xr:uid="{730974B5-9C74-49BC-9005-195F3525A16E}"/>
    <hyperlink ref="BEC25:BED25" r:id="rId747" display="This data comes from Crime Victimisation, 2023-24" xr:uid="{F6B51FEE-9D3B-49B5-B9DF-EEC165194B8C}"/>
    <hyperlink ref="BEE25:BEF25" r:id="rId748" display="This data comes from Crime Victimisation, 2023-24" xr:uid="{32F5CC29-94E5-4B72-843A-03B595EFB41E}"/>
    <hyperlink ref="BEG25:BEH25" r:id="rId749" display="This data comes from Crime Victimisation, 2023-24" xr:uid="{218BE422-70EF-4DDB-919E-9767F2B30EEF}"/>
    <hyperlink ref="BEI25:BEJ25" r:id="rId750" display="This data comes from Crime Victimisation, 2023-24" xr:uid="{43AF79C3-7E87-4C21-B47C-09CFFF072CB6}"/>
    <hyperlink ref="BEK25:BEL25" r:id="rId751" display="This data comes from Crime Victimisation, 2023-24" xr:uid="{79BC07D1-5790-4B73-8BAC-7A5FBE267B12}"/>
    <hyperlink ref="BEM25:BEN25" r:id="rId752" display="This data comes from Crime Victimisation, 2023-24" xr:uid="{F3BE4C79-B019-4E65-97D2-8A89A2AA69DD}"/>
    <hyperlink ref="BEO25:BEP25" r:id="rId753" display="This data comes from Crime Victimisation, 2023-24" xr:uid="{2C730374-259D-482C-A2DD-85E698A47457}"/>
    <hyperlink ref="BEQ25:BER25" r:id="rId754" display="This data comes from Crime Victimisation, 2023-24" xr:uid="{AB4CC0CD-7967-4D9A-BD2D-33F97DB7159D}"/>
    <hyperlink ref="BES25:BET25" r:id="rId755" display="This data comes from Crime Victimisation, 2023-24" xr:uid="{7A8C88A9-BA3A-4468-A9FB-C52CE4894D2C}"/>
    <hyperlink ref="BEU25:BEV25" r:id="rId756" display="This data comes from Crime Victimisation, 2023-24" xr:uid="{66561919-A598-44CD-A742-EDE37BC3B399}"/>
    <hyperlink ref="BEW25:BEX25" r:id="rId757" display="This data comes from Crime Victimisation, 2023-24" xr:uid="{21B5AB44-E625-44AC-81ED-9E78D2FD4C21}"/>
    <hyperlink ref="BEY25:BEZ25" r:id="rId758" display="This data comes from Crime Victimisation, 2023-24" xr:uid="{67A46C12-8560-400C-8C22-346C380623A0}"/>
    <hyperlink ref="BFA25:BFB25" r:id="rId759" display="This data comes from Crime Victimisation, 2023-24" xr:uid="{DD419AD4-707D-4127-B8FE-D577055E4CF3}"/>
    <hyperlink ref="BFC25:BFD25" r:id="rId760" display="This data comes from Crime Victimisation, 2023-24" xr:uid="{3771A2C3-5083-4FB1-BA5E-39B94033602B}"/>
    <hyperlink ref="BFE25:BFF25" r:id="rId761" display="This data comes from Crime Victimisation, 2023-24" xr:uid="{D8314F9B-D2AE-4EED-B14B-951B7BD9333A}"/>
    <hyperlink ref="BFG25:BFH25" r:id="rId762" display="This data comes from Crime Victimisation, 2023-24" xr:uid="{82BC8604-21EC-48CF-A648-DC09FB4A5F47}"/>
    <hyperlink ref="BFI25:BFJ25" r:id="rId763" display="This data comes from Crime Victimisation, 2023-24" xr:uid="{2D8AF5E4-4C86-4AA0-9CBA-9A0C33DB24CD}"/>
    <hyperlink ref="BFK25:BFL25" r:id="rId764" display="This data comes from Crime Victimisation, 2023-24" xr:uid="{E040EDE5-EE85-410F-B210-3104ABDBD6DD}"/>
    <hyperlink ref="BFM25:BFN25" r:id="rId765" display="This data comes from Crime Victimisation, 2023-24" xr:uid="{83C49C7E-8496-418A-B862-AE33E1A33598}"/>
    <hyperlink ref="BFO25:BFP25" r:id="rId766" display="This data comes from Crime Victimisation, 2023-24" xr:uid="{C1EA4D6F-B3FE-48C0-B7FF-2B9983C12F66}"/>
    <hyperlink ref="BFQ25:BFR25" r:id="rId767" display="This data comes from Crime Victimisation, 2023-24" xr:uid="{7D9C21ED-298C-4677-897C-EBA6162FD547}"/>
    <hyperlink ref="BFS25:BFT25" r:id="rId768" display="This data comes from Crime Victimisation, 2023-24" xr:uid="{7887CA6A-C4AC-43F5-A648-D4792955AAB5}"/>
    <hyperlink ref="BFU25:BFV25" r:id="rId769" display="This data comes from Crime Victimisation, 2023-24" xr:uid="{2F393E9F-D008-4C8A-ADE1-3669C7013756}"/>
    <hyperlink ref="BFW25:BFX25" r:id="rId770" display="This data comes from Crime Victimisation, 2023-24" xr:uid="{3A870485-4310-4CD7-B0D0-2665145A0C06}"/>
    <hyperlink ref="BFY25:BFZ25" r:id="rId771" display="This data comes from Crime Victimisation, 2023-24" xr:uid="{0BA9277E-DDDB-4E9B-B814-0FC1C65C231A}"/>
    <hyperlink ref="BGA25:BGB25" r:id="rId772" display="This data comes from Crime Victimisation, 2023-24" xr:uid="{2B343521-5C1C-439D-AE74-583D0F5FAA11}"/>
    <hyperlink ref="BGC25:BGD25" r:id="rId773" display="This data comes from Crime Victimisation, 2023-24" xr:uid="{D8E64E09-77CC-4AB7-A86C-A69CD706D3A1}"/>
    <hyperlink ref="BGE25:BGF25" r:id="rId774" display="This data comes from Crime Victimisation, 2023-24" xr:uid="{9F950490-B6B4-4365-ADDE-B27DA12A5E59}"/>
    <hyperlink ref="BGG25:BGH25" r:id="rId775" display="This data comes from Crime Victimisation, 2023-24" xr:uid="{F9724693-F7FE-4CBE-AE4D-B07AED142302}"/>
    <hyperlink ref="BGI25:BGJ25" r:id="rId776" display="This data comes from Crime Victimisation, 2023-24" xr:uid="{8941A9FB-C2AC-44B9-93B2-FC479BCD7BD2}"/>
    <hyperlink ref="BGK25:BGL25" r:id="rId777" display="This data comes from Crime Victimisation, 2023-24" xr:uid="{420604DD-F559-4DA5-83C0-593E2CC93076}"/>
    <hyperlink ref="BGM25:BGN25" r:id="rId778" display="This data comes from Crime Victimisation, 2023-24" xr:uid="{C09B70A0-BB74-44A4-816D-1EBAB9E21594}"/>
    <hyperlink ref="BGO25:BGP25" r:id="rId779" display="This data comes from Crime Victimisation, 2023-24" xr:uid="{BE945BE8-1E63-44D9-B3C5-6AEF356AF34C}"/>
    <hyperlink ref="BGQ25:BGR25" r:id="rId780" display="This data comes from Crime Victimisation, 2023-24" xr:uid="{B21ED168-77C5-4BEF-8C00-106C621CF8EB}"/>
    <hyperlink ref="BGS25:BGT25" r:id="rId781" display="This data comes from Crime Victimisation, 2023-24" xr:uid="{98ECFB56-E728-4B1B-817A-6BA7364EFBC7}"/>
    <hyperlink ref="BGU25:BGV25" r:id="rId782" display="This data comes from Crime Victimisation, 2023-24" xr:uid="{5F7D59B9-2BB9-40D1-A3FB-5D7FE76B826D}"/>
    <hyperlink ref="BGW25:BGX25" r:id="rId783" display="This data comes from Crime Victimisation, 2023-24" xr:uid="{7CD28076-38A9-4FB2-AAE0-D435DE28121B}"/>
    <hyperlink ref="BGY25:BGZ25" r:id="rId784" display="This data comes from Crime Victimisation, 2023-24" xr:uid="{AACCC74F-B18F-4CD3-B885-43B334A04524}"/>
    <hyperlink ref="BHA25:BHB25" r:id="rId785" display="This data comes from Crime Victimisation, 2023-24" xr:uid="{DD63DCC7-FC46-4B46-B5C4-C34BE4D9BE51}"/>
    <hyperlink ref="BHC25:BHD25" r:id="rId786" display="This data comes from Crime Victimisation, 2023-24" xr:uid="{745B316B-3E65-4A04-BA64-154FA0F02200}"/>
    <hyperlink ref="BHE25:BHF25" r:id="rId787" display="This data comes from Crime Victimisation, 2023-24" xr:uid="{3DF66108-B890-44B1-BE75-1BC97BCD1FC7}"/>
    <hyperlink ref="BHG25:BHH25" r:id="rId788" display="This data comes from Crime Victimisation, 2023-24" xr:uid="{616EDA80-D34A-425A-897C-CA5FA8D24108}"/>
    <hyperlink ref="BHI25:BHJ25" r:id="rId789" display="This data comes from Crime Victimisation, 2023-24" xr:uid="{0A3B5963-2850-4422-90AB-857221FFD28F}"/>
    <hyperlink ref="BHK25:BHL25" r:id="rId790" display="This data comes from Crime Victimisation, 2023-24" xr:uid="{81643AC7-DF32-4966-80A9-2DD344D86C7A}"/>
    <hyperlink ref="BHM25:BHN25" r:id="rId791" display="This data comes from Crime Victimisation, 2023-24" xr:uid="{5B694CFC-8C1C-4F1A-8E40-138DBB24ED04}"/>
    <hyperlink ref="BHO25:BHP25" r:id="rId792" display="This data comes from Crime Victimisation, 2023-24" xr:uid="{A35698C4-B2B7-476E-A37F-3F5B0B58CF84}"/>
    <hyperlink ref="BHQ25:BHR25" r:id="rId793" display="This data comes from Crime Victimisation, 2023-24" xr:uid="{8F7672DB-914E-4C16-B890-E344E560BF73}"/>
    <hyperlink ref="BHS25:BHT25" r:id="rId794" display="This data comes from Crime Victimisation, 2023-24" xr:uid="{FE92F8A5-C044-47CD-BE45-D85C39367632}"/>
    <hyperlink ref="BHU25:BHV25" r:id="rId795" display="This data comes from Crime Victimisation, 2023-24" xr:uid="{B63CF1E2-9246-4217-9FE5-D05BD2703A2E}"/>
    <hyperlink ref="BHW25:BHX25" r:id="rId796" display="This data comes from Crime Victimisation, 2023-24" xr:uid="{11695387-BA03-41A5-A323-BC69D66351CC}"/>
    <hyperlink ref="BHY25:BHZ25" r:id="rId797" display="This data comes from Crime Victimisation, 2023-24" xr:uid="{5518CB1A-6CAE-4E33-A703-AB0F9F184A67}"/>
    <hyperlink ref="BIA25:BIB25" r:id="rId798" display="This data comes from Crime Victimisation, 2023-24" xr:uid="{0CEA6844-EEB6-4A69-9F5D-15F73C1BDE41}"/>
    <hyperlink ref="BIC25:BID25" r:id="rId799" display="This data comes from Crime Victimisation, 2023-24" xr:uid="{368E66C1-3FE5-47B4-98EA-B0EFF3E49B26}"/>
    <hyperlink ref="BIE25:BIF25" r:id="rId800" display="This data comes from Crime Victimisation, 2023-24" xr:uid="{D56A88CA-A597-4CB4-877B-7645BC45900D}"/>
    <hyperlink ref="BIG25:BIH25" r:id="rId801" display="This data comes from Crime Victimisation, 2023-24" xr:uid="{D2CD2674-780A-4C3D-99F6-D21DB5388DCE}"/>
    <hyperlink ref="BII25:BIJ25" r:id="rId802" display="This data comes from Crime Victimisation, 2023-24" xr:uid="{78B4B65D-F51F-4F31-8415-47057A247BE3}"/>
    <hyperlink ref="BIK25:BIL25" r:id="rId803" display="This data comes from Crime Victimisation, 2023-24" xr:uid="{D4492B80-99FF-4E46-A1B8-BC36955EDD66}"/>
    <hyperlink ref="BIM25:BIN25" r:id="rId804" display="This data comes from Crime Victimisation, 2023-24" xr:uid="{3F1C4E14-7585-4AAF-8620-F8FC39E84857}"/>
    <hyperlink ref="BIO25:BIP25" r:id="rId805" display="This data comes from Crime Victimisation, 2023-24" xr:uid="{8CD8805C-737F-40DF-8940-81F0BC1D64F4}"/>
    <hyperlink ref="BIQ25:BIR25" r:id="rId806" display="This data comes from Crime Victimisation, 2023-24" xr:uid="{9286BF67-2698-4B48-B4B7-C08C54715D16}"/>
    <hyperlink ref="BIS25:BIT25" r:id="rId807" display="This data comes from Crime Victimisation, 2023-24" xr:uid="{2AE16773-95C2-4F46-A623-3694BB9C4D7B}"/>
    <hyperlink ref="BIU25:BIV25" r:id="rId808" display="This data comes from Crime Victimisation, 2023-24" xr:uid="{61ADF211-461B-458F-8CD0-3839CC270F9D}"/>
    <hyperlink ref="BIW25:BIX25" r:id="rId809" display="This data comes from Crime Victimisation, 2023-24" xr:uid="{A28964BF-DF23-4CFD-A72D-36DFF8BE248F}"/>
    <hyperlink ref="BIY25:BIZ25" r:id="rId810" display="This data comes from Crime Victimisation, 2023-24" xr:uid="{2616BF74-69D6-4382-AE11-934E6516DEAB}"/>
    <hyperlink ref="BJA25:BJB25" r:id="rId811" display="This data comes from Crime Victimisation, 2023-24" xr:uid="{406202EF-4790-479A-B012-BA6E1889F473}"/>
    <hyperlink ref="BJC25:BJD25" r:id="rId812" display="This data comes from Crime Victimisation, 2023-24" xr:uid="{D6304626-6882-44E0-A498-D33A06A1E790}"/>
    <hyperlink ref="BJE25:BJF25" r:id="rId813" display="This data comes from Crime Victimisation, 2023-24" xr:uid="{DD756529-605D-4CFA-A3E3-FB2AC845F662}"/>
    <hyperlink ref="BJG25:BJH25" r:id="rId814" display="This data comes from Crime Victimisation, 2023-24" xr:uid="{C3A6BE5F-A6D9-40F8-85F1-100793DFF40D}"/>
    <hyperlink ref="BJI25:BJJ25" r:id="rId815" display="This data comes from Crime Victimisation, 2023-24" xr:uid="{54B7B14E-80F9-4595-96AA-A563AF1AF000}"/>
    <hyperlink ref="BJK25:BJL25" r:id="rId816" display="This data comes from Crime Victimisation, 2023-24" xr:uid="{B5427CC9-864B-4974-B6E9-85E38A6D9780}"/>
    <hyperlink ref="BJM25:BJN25" r:id="rId817" display="This data comes from Crime Victimisation, 2023-24" xr:uid="{73ABDDD1-183B-4EB3-BA2B-9C83ACFCF012}"/>
    <hyperlink ref="BJO25:BJP25" r:id="rId818" display="This data comes from Crime Victimisation, 2023-24" xr:uid="{330290D2-4F21-469D-B4A3-9D3EDB9D58ED}"/>
    <hyperlink ref="BJQ25:BJR25" r:id="rId819" display="This data comes from Crime Victimisation, 2023-24" xr:uid="{08D19EDE-3BD9-4297-BF0A-1E4D07A99BCA}"/>
    <hyperlink ref="BJS25:BJT25" r:id="rId820" display="This data comes from Crime Victimisation, 2023-24" xr:uid="{E2CC3618-A157-41F0-ADF4-19BA42E4975F}"/>
    <hyperlink ref="BJU25:BJV25" r:id="rId821" display="This data comes from Crime Victimisation, 2023-24" xr:uid="{6D29F346-7464-431C-9609-F304F9E2937A}"/>
    <hyperlink ref="BJW25:BJX25" r:id="rId822" display="This data comes from Crime Victimisation, 2023-24" xr:uid="{296CB4DC-3483-4760-888E-994C81CE67B8}"/>
    <hyperlink ref="BJY25:BJZ25" r:id="rId823" display="This data comes from Crime Victimisation, 2023-24" xr:uid="{2F6E56EE-F241-4A2E-B6F0-102A0AC165BD}"/>
    <hyperlink ref="BKA25:BKB25" r:id="rId824" display="This data comes from Crime Victimisation, 2023-24" xr:uid="{0149F1B4-B197-4A03-BA48-6B7FB66995C5}"/>
    <hyperlink ref="BKC25:BKD25" r:id="rId825" display="This data comes from Crime Victimisation, 2023-24" xr:uid="{0D7F1B3D-5DC1-4EB5-8274-C1493207E88B}"/>
    <hyperlink ref="BKE25:BKF25" r:id="rId826" display="This data comes from Crime Victimisation, 2023-24" xr:uid="{BFA7CA0E-A171-4D25-BB53-AA48FF1F0CB9}"/>
    <hyperlink ref="BKG25:BKH25" r:id="rId827" display="This data comes from Crime Victimisation, 2023-24" xr:uid="{21B4B3AE-76C2-4E84-8B4D-E5E7A9B33789}"/>
    <hyperlink ref="BKI25:BKJ25" r:id="rId828" display="This data comes from Crime Victimisation, 2023-24" xr:uid="{E5FFC3BF-B393-4EDB-BB1B-B8C101FBC527}"/>
    <hyperlink ref="BKK25:BKL25" r:id="rId829" display="This data comes from Crime Victimisation, 2023-24" xr:uid="{593AA5B7-B713-490F-A3F6-1E56D1408BE1}"/>
    <hyperlink ref="BKM25:BKN25" r:id="rId830" display="This data comes from Crime Victimisation, 2023-24" xr:uid="{AA516892-87E5-4860-AF65-BEE8C768D0D6}"/>
    <hyperlink ref="BKO25:BKP25" r:id="rId831" display="This data comes from Crime Victimisation, 2023-24" xr:uid="{2294CFE2-4F60-4BDC-ABFB-A60BC4B2794D}"/>
    <hyperlink ref="BKQ25:BKR25" r:id="rId832" display="This data comes from Crime Victimisation, 2023-24" xr:uid="{2E280BD7-4433-4DAC-8801-9911E6FA296C}"/>
    <hyperlink ref="BKS25:BKT25" r:id="rId833" display="This data comes from Crime Victimisation, 2023-24" xr:uid="{59A82D5F-FCA1-4A42-AF05-0E32B97E4975}"/>
    <hyperlink ref="BKU25:BKV25" r:id="rId834" display="This data comes from Crime Victimisation, 2023-24" xr:uid="{9492C1CC-6622-45BF-B6EF-0AD398F94B38}"/>
    <hyperlink ref="BKW25:BKX25" r:id="rId835" display="This data comes from Crime Victimisation, 2023-24" xr:uid="{03601FD1-888E-4C8B-9574-E310FF602C20}"/>
    <hyperlink ref="BKY25:BKZ25" r:id="rId836" display="This data comes from Crime Victimisation, 2023-24" xr:uid="{E26EF30A-3897-45FA-9106-CD6D39CD19A1}"/>
    <hyperlink ref="BLA25:BLB25" r:id="rId837" display="This data comes from Crime Victimisation, 2023-24" xr:uid="{13DED22F-1BC8-497E-8621-B36A9B82402C}"/>
    <hyperlink ref="BLC25:BLD25" r:id="rId838" display="This data comes from Crime Victimisation, 2023-24" xr:uid="{06617CFE-2473-49C7-88D5-16C187F077C6}"/>
    <hyperlink ref="BLE25:BLF25" r:id="rId839" display="This data comes from Crime Victimisation, 2023-24" xr:uid="{C57E592B-8025-4AA6-B2D2-1EF22E4B6E18}"/>
    <hyperlink ref="BLG25:BLH25" r:id="rId840" display="This data comes from Crime Victimisation, 2023-24" xr:uid="{4654DAEB-1003-4E88-8A21-2839CA44C9EC}"/>
    <hyperlink ref="BLI25:BLJ25" r:id="rId841" display="This data comes from Crime Victimisation, 2023-24" xr:uid="{EAEBBFF7-1E78-4CC0-AB1D-8DD1F2A912A3}"/>
    <hyperlink ref="BLK25:BLL25" r:id="rId842" display="This data comes from Crime Victimisation, 2023-24" xr:uid="{38D1E5D4-2618-42E9-BAAE-D112093C2CF9}"/>
    <hyperlink ref="BLM25:BLN25" r:id="rId843" display="This data comes from Crime Victimisation, 2023-24" xr:uid="{AAD9B808-5073-40F0-9FCE-084242D44773}"/>
    <hyperlink ref="BLO25:BLP25" r:id="rId844" display="This data comes from Crime Victimisation, 2023-24" xr:uid="{4A375BDD-C46F-4EAF-8877-41B78D173BBC}"/>
    <hyperlink ref="BLQ25:BLR25" r:id="rId845" display="This data comes from Crime Victimisation, 2023-24" xr:uid="{B82D7798-D32E-4F6D-BA99-B4AB62E8EBFA}"/>
    <hyperlink ref="BLS25:BLT25" r:id="rId846" display="This data comes from Crime Victimisation, 2023-24" xr:uid="{3259A08C-608C-4049-991D-95B2A4788ED7}"/>
    <hyperlink ref="BLU25:BLV25" r:id="rId847" display="This data comes from Crime Victimisation, 2023-24" xr:uid="{0B5F730F-9342-4FDF-A44F-C68A4143D1B4}"/>
    <hyperlink ref="BLW25:BLX25" r:id="rId848" display="This data comes from Crime Victimisation, 2023-24" xr:uid="{5CFDC47A-4447-44CD-AAD9-29CADB4A2F22}"/>
    <hyperlink ref="BLY25:BLZ25" r:id="rId849" display="This data comes from Crime Victimisation, 2023-24" xr:uid="{E59185BD-C9D6-4A93-BA85-210EC268E265}"/>
    <hyperlink ref="BMA25:BMB25" r:id="rId850" display="This data comes from Crime Victimisation, 2023-24" xr:uid="{55CB061E-E6AB-4D7E-A720-9C82810A8002}"/>
    <hyperlink ref="BMC25:BMD25" r:id="rId851" display="This data comes from Crime Victimisation, 2023-24" xr:uid="{183C7C62-92F1-49B8-8A14-3FA82394A252}"/>
    <hyperlink ref="BME25:BMF25" r:id="rId852" display="This data comes from Crime Victimisation, 2023-24" xr:uid="{CC8FB31E-C4E8-4CE2-BCB2-CB064B5CEEE8}"/>
    <hyperlink ref="BMG25:BMH25" r:id="rId853" display="This data comes from Crime Victimisation, 2023-24" xr:uid="{8762DF54-D923-45E2-A932-5B5B35EFAAC4}"/>
    <hyperlink ref="BMI25:BMJ25" r:id="rId854" display="This data comes from Crime Victimisation, 2023-24" xr:uid="{99492E0C-21C7-492B-9EBA-6954962CCEB6}"/>
    <hyperlink ref="BMK25:BML25" r:id="rId855" display="This data comes from Crime Victimisation, 2023-24" xr:uid="{EDF69529-9699-46B1-9B07-C9A27247EC18}"/>
    <hyperlink ref="BMM25:BMN25" r:id="rId856" display="This data comes from Crime Victimisation, 2023-24" xr:uid="{E9EF5F4E-237F-4B05-A1DB-1DEEE256E507}"/>
    <hyperlink ref="BMO25:BMP25" r:id="rId857" display="This data comes from Crime Victimisation, 2023-24" xr:uid="{3B0E5A1F-5CE2-4A89-8386-5424CED115D1}"/>
    <hyperlink ref="BMQ25:BMR25" r:id="rId858" display="This data comes from Crime Victimisation, 2023-24" xr:uid="{F5E65806-228C-44CF-88C1-8F8897DA1EC3}"/>
    <hyperlink ref="BMS25:BMT25" r:id="rId859" display="This data comes from Crime Victimisation, 2023-24" xr:uid="{657502E1-04DE-4433-A454-0A67F62689CD}"/>
    <hyperlink ref="BMU25:BMV25" r:id="rId860" display="This data comes from Crime Victimisation, 2023-24" xr:uid="{B3B84D7A-97F3-470B-8EFC-A178F2E74993}"/>
    <hyperlink ref="BMW25:BMX25" r:id="rId861" display="This data comes from Crime Victimisation, 2023-24" xr:uid="{B4A85EB2-B7D8-465F-8CC5-068FD7A0FC10}"/>
    <hyperlink ref="BMY25:BMZ25" r:id="rId862" display="This data comes from Crime Victimisation, 2023-24" xr:uid="{83ED2E61-B0AE-4EC8-817D-7C09CBCE18F3}"/>
    <hyperlink ref="BNA25:BNB25" r:id="rId863" display="This data comes from Crime Victimisation, 2023-24" xr:uid="{334AD1F6-510A-4DEE-9027-30B66CDCD20A}"/>
    <hyperlink ref="BNC25:BND25" r:id="rId864" display="This data comes from Crime Victimisation, 2023-24" xr:uid="{F6D047C6-9299-4480-B876-C27A1C27181F}"/>
    <hyperlink ref="BNE25:BNF25" r:id="rId865" display="This data comes from Crime Victimisation, 2023-24" xr:uid="{706EAD45-299F-49E9-B187-9CA9084AC78C}"/>
    <hyperlink ref="BNG25:BNH25" r:id="rId866" display="This data comes from Crime Victimisation, 2023-24" xr:uid="{584ED2F3-6437-4244-B5BD-4B1AF11FAE75}"/>
    <hyperlink ref="BNI25:BNJ25" r:id="rId867" display="This data comes from Crime Victimisation, 2023-24" xr:uid="{5724E09E-6EDD-49B8-A3E2-416771B3753C}"/>
    <hyperlink ref="BNK25:BNL25" r:id="rId868" display="This data comes from Crime Victimisation, 2023-24" xr:uid="{D3826F7A-2017-4DF8-AD67-4AA9E60ED196}"/>
    <hyperlink ref="BNM25:BNN25" r:id="rId869" display="This data comes from Crime Victimisation, 2023-24" xr:uid="{E010261B-AD12-43E9-96A3-575C24FBDAC9}"/>
    <hyperlink ref="BNO25:BNP25" r:id="rId870" display="This data comes from Crime Victimisation, 2023-24" xr:uid="{7F2AA1AC-2FF3-4318-A136-5CEE34B41BE8}"/>
    <hyperlink ref="BNQ25:BNR25" r:id="rId871" display="This data comes from Crime Victimisation, 2023-24" xr:uid="{1BCA6283-3AE6-4F0F-92FA-365055284B4B}"/>
    <hyperlink ref="BNS25:BNT25" r:id="rId872" display="This data comes from Crime Victimisation, 2023-24" xr:uid="{D7BCA5CD-3E38-4070-B758-ABFFA8FF32F1}"/>
    <hyperlink ref="BNU25:BNV25" r:id="rId873" display="This data comes from Crime Victimisation, 2023-24" xr:uid="{190EE609-D7C1-4743-AF0C-E4F1FD339662}"/>
    <hyperlink ref="BNW25:BNX25" r:id="rId874" display="This data comes from Crime Victimisation, 2023-24" xr:uid="{BB491D36-16EC-481C-8F30-0C638D10CA71}"/>
    <hyperlink ref="BNY25:BNZ25" r:id="rId875" display="This data comes from Crime Victimisation, 2023-24" xr:uid="{BDE15B07-D132-44EB-AE7A-58D380A44845}"/>
    <hyperlink ref="BOA25:BOB25" r:id="rId876" display="This data comes from Crime Victimisation, 2023-24" xr:uid="{15BCFDC1-73E1-46AB-8C32-3E68E3648BBC}"/>
    <hyperlink ref="BOC25:BOD25" r:id="rId877" display="This data comes from Crime Victimisation, 2023-24" xr:uid="{1AE0AF19-2EF9-460D-98C3-15BA16BDEA81}"/>
    <hyperlink ref="BOE25:BOF25" r:id="rId878" display="This data comes from Crime Victimisation, 2023-24" xr:uid="{69207933-1432-4CFF-8092-425BA0C6F156}"/>
    <hyperlink ref="BOG25:BOH25" r:id="rId879" display="This data comes from Crime Victimisation, 2023-24" xr:uid="{E66E40A5-079E-4CB2-8A47-8B2A3498A74F}"/>
    <hyperlink ref="BOI25:BOJ25" r:id="rId880" display="This data comes from Crime Victimisation, 2023-24" xr:uid="{20504E89-83E5-4EFD-AFC7-074CC5124322}"/>
    <hyperlink ref="BOK25:BOL25" r:id="rId881" display="This data comes from Crime Victimisation, 2023-24" xr:uid="{DF4D3DAE-67D2-40BF-9FFC-5ED400CF9CFD}"/>
    <hyperlink ref="BOM25:BON25" r:id="rId882" display="This data comes from Crime Victimisation, 2023-24" xr:uid="{BFAD5B2D-D3B5-4D7D-B77C-9F22D1CF7F62}"/>
    <hyperlink ref="BOO25:BOP25" r:id="rId883" display="This data comes from Crime Victimisation, 2023-24" xr:uid="{DED2DFDF-1C30-4C73-A01A-17B329D580C8}"/>
    <hyperlink ref="BOQ25:BOR25" r:id="rId884" display="This data comes from Crime Victimisation, 2023-24" xr:uid="{21BFB740-19B0-4109-A885-31C0FFB00980}"/>
    <hyperlink ref="BOS25:BOT25" r:id="rId885" display="This data comes from Crime Victimisation, 2023-24" xr:uid="{1C14DC9E-FC94-411B-9F31-8810707DD992}"/>
    <hyperlink ref="BOU25:BOV25" r:id="rId886" display="This data comes from Crime Victimisation, 2023-24" xr:uid="{61FFE4CF-A0CE-4DDE-8724-BB42A3C298F2}"/>
    <hyperlink ref="BOW25:BOX25" r:id="rId887" display="This data comes from Crime Victimisation, 2023-24" xr:uid="{450842DD-CAD9-4717-8C5E-C2DEBD5452C3}"/>
    <hyperlink ref="BOY25:BOZ25" r:id="rId888" display="This data comes from Crime Victimisation, 2023-24" xr:uid="{809E89D1-DB1A-48AB-8E8E-2B17E85DC386}"/>
    <hyperlink ref="BPA25:BPB25" r:id="rId889" display="This data comes from Crime Victimisation, 2023-24" xr:uid="{4ED5D826-449B-4067-98FA-41C9CE1A3686}"/>
    <hyperlink ref="BPC25:BPD25" r:id="rId890" display="This data comes from Crime Victimisation, 2023-24" xr:uid="{767A64C5-C7C8-4A58-9DF3-0730A3E3A791}"/>
    <hyperlink ref="BPE25:BPF25" r:id="rId891" display="This data comes from Crime Victimisation, 2023-24" xr:uid="{1C0973FA-82E8-4868-959A-0E01563DFC0D}"/>
    <hyperlink ref="BPG25:BPH25" r:id="rId892" display="This data comes from Crime Victimisation, 2023-24" xr:uid="{3FD0B64E-5AC3-440A-997A-C560703590DC}"/>
    <hyperlink ref="BPI25:BPJ25" r:id="rId893" display="This data comes from Crime Victimisation, 2023-24" xr:uid="{6F4753D0-2270-41B4-9F66-41103F1EC806}"/>
    <hyperlink ref="BPK25:BPL25" r:id="rId894" display="This data comes from Crime Victimisation, 2023-24" xr:uid="{90A79992-5A1F-42AF-95DC-FACFFDB14A8E}"/>
    <hyperlink ref="BPM25:BPN25" r:id="rId895" display="This data comes from Crime Victimisation, 2023-24" xr:uid="{134CB46C-E8E6-4AB9-AA76-C230E8DC95F4}"/>
    <hyperlink ref="BPO25:BPP25" r:id="rId896" display="This data comes from Crime Victimisation, 2023-24" xr:uid="{B510AE69-0FB7-4F46-9B5D-6BF9411A16D1}"/>
    <hyperlink ref="BPQ25:BPR25" r:id="rId897" display="This data comes from Crime Victimisation, 2023-24" xr:uid="{9F2986CE-2D9E-4503-86B5-4B5E3FC35075}"/>
    <hyperlink ref="BPS25:BPT25" r:id="rId898" display="This data comes from Crime Victimisation, 2023-24" xr:uid="{C83416A9-9E0F-4FE3-93DF-BC61AD8ADADF}"/>
    <hyperlink ref="BPU25:BPV25" r:id="rId899" display="This data comes from Crime Victimisation, 2023-24" xr:uid="{F2316E2C-BF54-42F5-9CDD-DACDF33BDE08}"/>
    <hyperlink ref="BPW25:BPX25" r:id="rId900" display="This data comes from Crime Victimisation, 2023-24" xr:uid="{7FE9EF9D-2FF6-4878-AE0E-082200E43AC6}"/>
    <hyperlink ref="BPY25:BPZ25" r:id="rId901" display="This data comes from Crime Victimisation, 2023-24" xr:uid="{71CBF8AB-FFF6-44C3-928B-03398875556F}"/>
    <hyperlink ref="BQA25:BQB25" r:id="rId902" display="This data comes from Crime Victimisation, 2023-24" xr:uid="{4F82F3F2-3C6A-4099-AAD4-025665C7AC7E}"/>
    <hyperlink ref="BQC25:BQD25" r:id="rId903" display="This data comes from Crime Victimisation, 2023-24" xr:uid="{044DFA59-9493-4E4A-93C6-2F60C360D846}"/>
    <hyperlink ref="BQE25:BQF25" r:id="rId904" display="This data comes from Crime Victimisation, 2023-24" xr:uid="{CDAA020A-CE27-47ED-9F47-E9CF9E7F4CAC}"/>
    <hyperlink ref="BQG25:BQH25" r:id="rId905" display="This data comes from Crime Victimisation, 2023-24" xr:uid="{8D772DFC-6778-48A7-A38F-D7A9FD3628FB}"/>
    <hyperlink ref="BQI25:BQJ25" r:id="rId906" display="This data comes from Crime Victimisation, 2023-24" xr:uid="{830354EE-4BA6-48B0-AFB0-5D3568A6B6C3}"/>
    <hyperlink ref="BQK25:BQL25" r:id="rId907" display="This data comes from Crime Victimisation, 2023-24" xr:uid="{ACE144F3-FC80-4351-B447-9268678FB293}"/>
    <hyperlink ref="BQM25:BQN25" r:id="rId908" display="This data comes from Crime Victimisation, 2023-24" xr:uid="{7D2AB0B1-D83B-43B3-B9F5-88CDC86A6CF8}"/>
    <hyperlink ref="BQO25:BQP25" r:id="rId909" display="This data comes from Crime Victimisation, 2023-24" xr:uid="{59D2ECF8-49A1-496F-8409-7AE2ABB68F51}"/>
    <hyperlink ref="BQQ25:BQR25" r:id="rId910" display="This data comes from Crime Victimisation, 2023-24" xr:uid="{5AE08F62-08A3-4681-890B-5F37A2A8EE5A}"/>
    <hyperlink ref="BQS25:BQT25" r:id="rId911" display="This data comes from Crime Victimisation, 2023-24" xr:uid="{9C1CB466-8E09-4AB5-8B25-954E2C8AFF82}"/>
    <hyperlink ref="BQU25:BQV25" r:id="rId912" display="This data comes from Crime Victimisation, 2023-24" xr:uid="{9180D2E0-9306-4A48-86D2-C05F8A6BA68F}"/>
    <hyperlink ref="BQW25:BQX25" r:id="rId913" display="This data comes from Crime Victimisation, 2023-24" xr:uid="{867A05A8-C5BE-42FF-A0FE-261C029CA0F3}"/>
    <hyperlink ref="BQY25:BQZ25" r:id="rId914" display="This data comes from Crime Victimisation, 2023-24" xr:uid="{B08A45AE-8D63-46FF-8E8B-48CDBE5F36A8}"/>
    <hyperlink ref="BRA25:BRB25" r:id="rId915" display="This data comes from Crime Victimisation, 2023-24" xr:uid="{3CA9D651-1E13-46EC-A09D-2ACD8AAFFC50}"/>
    <hyperlink ref="BRC25:BRD25" r:id="rId916" display="This data comes from Crime Victimisation, 2023-24" xr:uid="{B61F46D9-0BF5-4BDA-BC66-E191AA6B6F25}"/>
    <hyperlink ref="BRE25:BRF25" r:id="rId917" display="This data comes from Crime Victimisation, 2023-24" xr:uid="{4AB4E86B-7959-4A26-9246-5FFE08CCDDAB}"/>
    <hyperlink ref="BRG25:BRH25" r:id="rId918" display="This data comes from Crime Victimisation, 2023-24" xr:uid="{6DF8642A-594F-4D17-86CF-C651A6E010B6}"/>
    <hyperlink ref="BRI25:BRJ25" r:id="rId919" display="This data comes from Crime Victimisation, 2023-24" xr:uid="{36A707BD-0089-4605-8DFA-9C7A97BEF446}"/>
    <hyperlink ref="BRK25:BRL25" r:id="rId920" display="This data comes from Crime Victimisation, 2023-24" xr:uid="{CF07FADC-1C20-4835-9BA0-518381B77BFF}"/>
    <hyperlink ref="BRM25:BRN25" r:id="rId921" display="This data comes from Crime Victimisation, 2023-24" xr:uid="{2861DD77-2583-4E8E-9CC0-6440165ACDA4}"/>
    <hyperlink ref="BRO25:BRP25" r:id="rId922" display="This data comes from Crime Victimisation, 2023-24" xr:uid="{D279321A-AAA0-4A63-BF03-700EDB72DFD6}"/>
    <hyperlink ref="BRQ25:BRR25" r:id="rId923" display="This data comes from Crime Victimisation, 2023-24" xr:uid="{CECAF322-2655-4B4E-A2B7-4597D938F738}"/>
    <hyperlink ref="BRS25:BRT25" r:id="rId924" display="This data comes from Crime Victimisation, 2023-24" xr:uid="{1224FAA1-0CC2-423B-8CF6-41080D333DB1}"/>
    <hyperlink ref="BRU25:BRV25" r:id="rId925" display="This data comes from Crime Victimisation, 2023-24" xr:uid="{86A61546-D6FC-4423-9673-818444034813}"/>
    <hyperlink ref="BRW25:BRX25" r:id="rId926" display="This data comes from Crime Victimisation, 2023-24" xr:uid="{B1600CC5-DD46-4CE6-B1D2-81C57BA18583}"/>
    <hyperlink ref="BRY25:BRZ25" r:id="rId927" display="This data comes from Crime Victimisation, 2023-24" xr:uid="{B4BBFCB1-1B87-4423-83EF-C303FCFF354B}"/>
    <hyperlink ref="BSA25:BSB25" r:id="rId928" display="This data comes from Crime Victimisation, 2023-24" xr:uid="{AE4F3D04-A928-442E-A854-B039AA40EEEC}"/>
    <hyperlink ref="BSC25:BSD25" r:id="rId929" display="This data comes from Crime Victimisation, 2023-24" xr:uid="{65E2355D-8067-48D8-AE80-D4D32F36CDA2}"/>
    <hyperlink ref="BSE25:BSF25" r:id="rId930" display="This data comes from Crime Victimisation, 2023-24" xr:uid="{098D3799-C506-4473-8224-B9E2C7DB36B5}"/>
    <hyperlink ref="BSG25:BSH25" r:id="rId931" display="This data comes from Crime Victimisation, 2023-24" xr:uid="{977CEF9C-A128-4B48-9AC5-99A18D031169}"/>
    <hyperlink ref="BSI25:BSJ25" r:id="rId932" display="This data comes from Crime Victimisation, 2023-24" xr:uid="{C9DA2C92-93DE-465D-95E6-87D404BA4573}"/>
    <hyperlink ref="BSK25:BSL25" r:id="rId933" display="This data comes from Crime Victimisation, 2023-24" xr:uid="{F0F25707-E95B-43A0-96D7-1513FA251F21}"/>
    <hyperlink ref="BSM25:BSN25" r:id="rId934" display="This data comes from Crime Victimisation, 2023-24" xr:uid="{3D6737FD-80A7-43DF-8886-DD2E7BE007AF}"/>
    <hyperlink ref="BSO25:BSP25" r:id="rId935" display="This data comes from Crime Victimisation, 2023-24" xr:uid="{BB730AE9-A1E7-422A-A4F6-7B150B2B1554}"/>
    <hyperlink ref="BSQ25:BSR25" r:id="rId936" display="This data comes from Crime Victimisation, 2023-24" xr:uid="{CB6D8C20-8CC1-4301-BC93-6AC3CCB6281D}"/>
    <hyperlink ref="BSS25:BST25" r:id="rId937" display="This data comes from Crime Victimisation, 2023-24" xr:uid="{910935DA-75F0-472B-8114-CB5379C87B7A}"/>
    <hyperlink ref="BSU25:BSV25" r:id="rId938" display="This data comes from Crime Victimisation, 2023-24" xr:uid="{C53C1EAB-72A6-4855-A2B8-A538E4B74278}"/>
    <hyperlink ref="BSW25:BSX25" r:id="rId939" display="This data comes from Crime Victimisation, 2023-24" xr:uid="{F7EBA484-FDD6-47B6-AA88-271C519F8E8B}"/>
    <hyperlink ref="BSY25:BSZ25" r:id="rId940" display="This data comes from Crime Victimisation, 2023-24" xr:uid="{A0ECF22D-E4D9-44AF-B9B5-43225DDB2175}"/>
    <hyperlink ref="BTA25:BTB25" r:id="rId941" display="This data comes from Crime Victimisation, 2023-24" xr:uid="{4AA122B4-6EFA-47FA-B832-8F157FC51C24}"/>
    <hyperlink ref="BTC25:BTD25" r:id="rId942" display="This data comes from Crime Victimisation, 2023-24" xr:uid="{31057D0C-7F68-4630-A506-934B460E48CE}"/>
    <hyperlink ref="BTE25:BTF25" r:id="rId943" display="This data comes from Crime Victimisation, 2023-24" xr:uid="{460883B9-29C6-4D5C-B37D-C9ED5459B08C}"/>
    <hyperlink ref="BTG25:BTH25" r:id="rId944" display="This data comes from Crime Victimisation, 2023-24" xr:uid="{51EFFD55-C1C4-416F-A8C3-FC716E50B4F0}"/>
    <hyperlink ref="BTI25:BTJ25" r:id="rId945" display="This data comes from Crime Victimisation, 2023-24" xr:uid="{94260111-E062-47DD-8BAE-A77EDAB02872}"/>
    <hyperlink ref="BTK25:BTL25" r:id="rId946" display="This data comes from Crime Victimisation, 2023-24" xr:uid="{2F5393ED-1698-4B25-9825-D6401DF5912A}"/>
    <hyperlink ref="BTM25:BTN25" r:id="rId947" display="This data comes from Crime Victimisation, 2023-24" xr:uid="{9A576398-70C8-4D04-9728-BCA6E8711422}"/>
    <hyperlink ref="BTO25:BTP25" r:id="rId948" display="This data comes from Crime Victimisation, 2023-24" xr:uid="{821A8EDB-F868-48D5-87AF-0450DFDF5709}"/>
    <hyperlink ref="BTQ25:BTR25" r:id="rId949" display="This data comes from Crime Victimisation, 2023-24" xr:uid="{4F22281F-6C27-4082-82AF-A6A0A39FA548}"/>
    <hyperlink ref="BTS25:BTT25" r:id="rId950" display="This data comes from Crime Victimisation, 2023-24" xr:uid="{CA8FF56B-6D8B-4BBC-B7A1-3CC72B6E8A84}"/>
    <hyperlink ref="BTU25:BTV25" r:id="rId951" display="This data comes from Crime Victimisation, 2023-24" xr:uid="{63020008-F226-4500-B7F8-0E10450AC1F3}"/>
    <hyperlink ref="BTW25:BTX25" r:id="rId952" display="This data comes from Crime Victimisation, 2023-24" xr:uid="{44C8A51A-3C32-4360-86E8-B3B370F1D9E9}"/>
    <hyperlink ref="BTY25:BTZ25" r:id="rId953" display="This data comes from Crime Victimisation, 2023-24" xr:uid="{B8B77172-BA76-4F12-BDF1-711D18E623B8}"/>
    <hyperlink ref="BUA25:BUB25" r:id="rId954" display="This data comes from Crime Victimisation, 2023-24" xr:uid="{4B3FECE1-D479-4133-915C-E12E384B4370}"/>
    <hyperlink ref="BUC25:BUD25" r:id="rId955" display="This data comes from Crime Victimisation, 2023-24" xr:uid="{1A65D656-5513-4D9C-B314-93657D8D3649}"/>
    <hyperlink ref="BUE25:BUF25" r:id="rId956" display="This data comes from Crime Victimisation, 2023-24" xr:uid="{E31B3EE0-738E-44B0-8789-277E3B6B172E}"/>
    <hyperlink ref="BUG25:BUH25" r:id="rId957" display="This data comes from Crime Victimisation, 2023-24" xr:uid="{AA677B4E-09EC-4C10-A0BC-C2E6515D137C}"/>
    <hyperlink ref="BUI25:BUJ25" r:id="rId958" display="This data comes from Crime Victimisation, 2023-24" xr:uid="{8148B718-1B14-4B86-A121-F3D3C84D8F2E}"/>
    <hyperlink ref="BUK25:BUL25" r:id="rId959" display="This data comes from Crime Victimisation, 2023-24" xr:uid="{6E8C1E90-4AC5-4E7D-AB10-DE2CF79C66DC}"/>
    <hyperlink ref="BUM25:BUN25" r:id="rId960" display="This data comes from Crime Victimisation, 2023-24" xr:uid="{46590144-BFBF-4CB9-819C-7CE0B95E7AE6}"/>
    <hyperlink ref="BUO25:BUP25" r:id="rId961" display="This data comes from Crime Victimisation, 2023-24" xr:uid="{8F0086A0-68D3-4DC5-BE60-217872A9CBB9}"/>
    <hyperlink ref="BUQ25:BUR25" r:id="rId962" display="This data comes from Crime Victimisation, 2023-24" xr:uid="{582DF10A-6F05-4ABE-9E4E-0855F70F45EE}"/>
    <hyperlink ref="BUS25:BUT25" r:id="rId963" display="This data comes from Crime Victimisation, 2023-24" xr:uid="{D66CE8BF-1F21-403C-B38E-D9CBF34305F2}"/>
    <hyperlink ref="BUU25:BUV25" r:id="rId964" display="This data comes from Crime Victimisation, 2023-24" xr:uid="{F9E2C1D0-8310-41FE-A9BB-2F2ABD3EC5F6}"/>
    <hyperlink ref="BUW25:BUX25" r:id="rId965" display="This data comes from Crime Victimisation, 2023-24" xr:uid="{D19D4CBA-B4AA-42DD-87E7-8ECD98FC81E6}"/>
    <hyperlink ref="BUY25:BUZ25" r:id="rId966" display="This data comes from Crime Victimisation, 2023-24" xr:uid="{E7361E4D-F6C2-43F9-94ED-460E364B10B6}"/>
    <hyperlink ref="BVA25:BVB25" r:id="rId967" display="This data comes from Crime Victimisation, 2023-24" xr:uid="{CC5D1BC1-EAC6-4714-B0DB-E35D17F808C5}"/>
    <hyperlink ref="BVC25:BVD25" r:id="rId968" display="This data comes from Crime Victimisation, 2023-24" xr:uid="{08054D63-6F43-4286-A900-DED010363C3B}"/>
    <hyperlink ref="BVE25:BVF25" r:id="rId969" display="This data comes from Crime Victimisation, 2023-24" xr:uid="{1C7496F9-7DA7-4A09-83AC-B38AA83F0C4E}"/>
    <hyperlink ref="BVG25:BVH25" r:id="rId970" display="This data comes from Crime Victimisation, 2023-24" xr:uid="{1E25F4F3-DBC9-4E45-9D5D-7EBAD33483C2}"/>
    <hyperlink ref="BVI25:BVJ25" r:id="rId971" display="This data comes from Crime Victimisation, 2023-24" xr:uid="{24CD7B38-5D8F-48D3-817F-7AF982532DF9}"/>
    <hyperlink ref="BVK25:BVL25" r:id="rId972" display="This data comes from Crime Victimisation, 2023-24" xr:uid="{FE0CB05A-F19A-4D9D-A12C-6893D31464E0}"/>
    <hyperlink ref="BVM25:BVN25" r:id="rId973" display="This data comes from Crime Victimisation, 2023-24" xr:uid="{17A449F5-3002-4D53-BA86-320CD702C68D}"/>
    <hyperlink ref="BVO25:BVP25" r:id="rId974" display="This data comes from Crime Victimisation, 2023-24" xr:uid="{006296DE-C6B4-44A6-A522-618497D21847}"/>
    <hyperlink ref="BVQ25:BVR25" r:id="rId975" display="This data comes from Crime Victimisation, 2023-24" xr:uid="{4D286D63-8B8C-4623-B090-C02A5756F45C}"/>
    <hyperlink ref="BVS25:BVT25" r:id="rId976" display="This data comes from Crime Victimisation, 2023-24" xr:uid="{367E9E80-B142-4F34-83F4-F0C65730A96E}"/>
    <hyperlink ref="BVU25:BVV25" r:id="rId977" display="This data comes from Crime Victimisation, 2023-24" xr:uid="{218FCE30-A067-445D-8582-53C25D730EDC}"/>
    <hyperlink ref="BVW25:BVX25" r:id="rId978" display="This data comes from Crime Victimisation, 2023-24" xr:uid="{233F8B63-0D70-4E7C-B162-FF2B99B5CB50}"/>
    <hyperlink ref="BVY25:BVZ25" r:id="rId979" display="This data comes from Crime Victimisation, 2023-24" xr:uid="{F9402ED2-BBF5-48F2-8C86-AE50C6E5EF6B}"/>
    <hyperlink ref="BWA25:BWB25" r:id="rId980" display="This data comes from Crime Victimisation, 2023-24" xr:uid="{C7C750B3-9044-42C7-85D6-484E0CB017BD}"/>
    <hyperlink ref="BWC25:BWD25" r:id="rId981" display="This data comes from Crime Victimisation, 2023-24" xr:uid="{F3D89EDC-AF98-49A7-B460-74DF00F179E1}"/>
    <hyperlink ref="BWE25:BWF25" r:id="rId982" display="This data comes from Crime Victimisation, 2023-24" xr:uid="{1EAEAC7E-16C7-4797-8D42-32D5107CB135}"/>
    <hyperlink ref="BWG25:BWH25" r:id="rId983" display="This data comes from Crime Victimisation, 2023-24" xr:uid="{379DE436-555B-4582-95D0-2A50224376B8}"/>
    <hyperlink ref="BWI25:BWJ25" r:id="rId984" display="This data comes from Crime Victimisation, 2023-24" xr:uid="{3027927B-BCFD-41A6-82BD-06F76429C482}"/>
    <hyperlink ref="BWK25:BWL25" r:id="rId985" display="This data comes from Crime Victimisation, 2023-24" xr:uid="{8D1C74FE-8884-4F16-AB6C-A41D899ABCA1}"/>
    <hyperlink ref="BWM25:BWN25" r:id="rId986" display="This data comes from Crime Victimisation, 2023-24" xr:uid="{812AE025-404C-4260-987C-0F53CDE2029E}"/>
    <hyperlink ref="BWO25:BWP25" r:id="rId987" display="This data comes from Crime Victimisation, 2023-24" xr:uid="{38420DFE-70D6-4DA5-91EA-AF6A139A7311}"/>
    <hyperlink ref="BWQ25:BWR25" r:id="rId988" display="This data comes from Crime Victimisation, 2023-24" xr:uid="{96195BFA-23FA-4F53-8CED-4E2D5CA88E85}"/>
    <hyperlink ref="BWS25:BWT25" r:id="rId989" display="This data comes from Crime Victimisation, 2023-24" xr:uid="{5F79D5C7-09CD-4302-A2ED-4A74F2D16307}"/>
    <hyperlink ref="BWU25:BWV25" r:id="rId990" display="This data comes from Crime Victimisation, 2023-24" xr:uid="{1E659097-CC6A-4973-9377-FE6EE8343C18}"/>
    <hyperlink ref="BWW25:BWX25" r:id="rId991" display="This data comes from Crime Victimisation, 2023-24" xr:uid="{F21277F7-9D48-436F-B280-2C759BE1595D}"/>
    <hyperlink ref="BWY25:BWZ25" r:id="rId992" display="This data comes from Crime Victimisation, 2023-24" xr:uid="{70410979-EAC0-4C17-8BF4-065BCAEA0C30}"/>
    <hyperlink ref="BXA25:BXB25" r:id="rId993" display="This data comes from Crime Victimisation, 2023-24" xr:uid="{72FD451C-6818-487C-962C-2BC7D47E4A8D}"/>
    <hyperlink ref="BXC25:BXD25" r:id="rId994" display="This data comes from Crime Victimisation, 2023-24" xr:uid="{1264B35A-D79C-44E0-9ACA-ECB8D21FC1C3}"/>
    <hyperlink ref="BXE25:BXF25" r:id="rId995" display="This data comes from Crime Victimisation, 2023-24" xr:uid="{7FAD0B67-87FB-4434-BB68-DBD3D246E9DC}"/>
    <hyperlink ref="BXG25:BXH25" r:id="rId996" display="This data comes from Crime Victimisation, 2023-24" xr:uid="{D1877A5F-05C4-4491-A43E-75D1A4CF21B9}"/>
    <hyperlink ref="BXI25:BXJ25" r:id="rId997" display="This data comes from Crime Victimisation, 2023-24" xr:uid="{5D18CCAC-EAB6-4706-94F3-E8B6EC63CC4C}"/>
    <hyperlink ref="BXK25:BXL25" r:id="rId998" display="This data comes from Crime Victimisation, 2023-24" xr:uid="{51FE7024-88CB-4BD6-ABD7-6119B7F500A2}"/>
    <hyperlink ref="BXM25:BXN25" r:id="rId999" display="This data comes from Crime Victimisation, 2023-24" xr:uid="{1543B9C0-F463-4316-A6AC-C55A5EE7B5EA}"/>
    <hyperlink ref="BXO25:BXP25" r:id="rId1000" display="This data comes from Crime Victimisation, 2023-24" xr:uid="{AA7082FC-4074-42A4-A5DF-8BAEF62F48D4}"/>
    <hyperlink ref="BXQ25:BXR25" r:id="rId1001" display="This data comes from Crime Victimisation, 2023-24" xr:uid="{95DACE6B-81A9-48F2-86E4-8FE44F18319A}"/>
    <hyperlink ref="BXS25:BXT25" r:id="rId1002" display="This data comes from Crime Victimisation, 2023-24" xr:uid="{73E27363-120D-4A92-9A67-BCD122CD7998}"/>
    <hyperlink ref="BXU25:BXV25" r:id="rId1003" display="This data comes from Crime Victimisation, 2023-24" xr:uid="{021781A0-F3DB-427B-824B-E6A9B2E38344}"/>
    <hyperlink ref="BXW25:BXX25" r:id="rId1004" display="This data comes from Crime Victimisation, 2023-24" xr:uid="{620BEA09-0CC9-4606-94C3-4DDC69D288E9}"/>
    <hyperlink ref="BXY25:BXZ25" r:id="rId1005" display="This data comes from Crime Victimisation, 2023-24" xr:uid="{E5DE2735-6C8A-4F59-96F1-067E554D24B3}"/>
    <hyperlink ref="BYA25:BYB25" r:id="rId1006" display="This data comes from Crime Victimisation, 2023-24" xr:uid="{138CF3A2-2E4C-43F0-A4B9-D059737B4FC3}"/>
    <hyperlink ref="BYC25:BYD25" r:id="rId1007" display="This data comes from Crime Victimisation, 2023-24" xr:uid="{E123DAFC-39F3-4B2E-A35A-214356A6D755}"/>
    <hyperlink ref="BYE25:BYF25" r:id="rId1008" display="This data comes from Crime Victimisation, 2023-24" xr:uid="{ACEC646F-6846-4B19-BFCE-6B2CB0028446}"/>
    <hyperlink ref="BYG25:BYH25" r:id="rId1009" display="This data comes from Crime Victimisation, 2023-24" xr:uid="{DD5AC014-F996-4B93-9426-BE167C0D0B55}"/>
    <hyperlink ref="BYI25:BYJ25" r:id="rId1010" display="This data comes from Crime Victimisation, 2023-24" xr:uid="{AFDA728D-6558-47DB-946D-5D25B4EC0347}"/>
    <hyperlink ref="BYK25:BYL25" r:id="rId1011" display="This data comes from Crime Victimisation, 2023-24" xr:uid="{FB0D635F-9EA5-4697-BE42-937EB8A985D6}"/>
    <hyperlink ref="BYM25:BYN25" r:id="rId1012" display="This data comes from Crime Victimisation, 2023-24" xr:uid="{3A2F24B7-7542-4119-A43B-7CA257E06582}"/>
    <hyperlink ref="BYO25:BYP25" r:id="rId1013" display="This data comes from Crime Victimisation, 2023-24" xr:uid="{065E13AC-4CA2-4F24-80C1-579F35DCC705}"/>
    <hyperlink ref="BYQ25:BYR25" r:id="rId1014" display="This data comes from Crime Victimisation, 2023-24" xr:uid="{E94A40B4-E06D-4780-9F41-133E4DCDF47C}"/>
    <hyperlink ref="BYS25:BYT25" r:id="rId1015" display="This data comes from Crime Victimisation, 2023-24" xr:uid="{BCD83D4A-F41C-45FD-9D78-AEE101B73A63}"/>
    <hyperlink ref="BYU25:BYV25" r:id="rId1016" display="This data comes from Crime Victimisation, 2023-24" xr:uid="{19B3AC78-50E6-4521-B8DE-53A6F045B9DC}"/>
    <hyperlink ref="BYW25:BYX25" r:id="rId1017" display="This data comes from Crime Victimisation, 2023-24" xr:uid="{098C3F0D-18F3-4D94-856A-AEE28A8FAF9E}"/>
    <hyperlink ref="BYY25:BYZ25" r:id="rId1018" display="This data comes from Crime Victimisation, 2023-24" xr:uid="{5A6E7B35-91FF-4C3E-9FF1-4758E561F354}"/>
    <hyperlink ref="BZA25:BZB25" r:id="rId1019" display="This data comes from Crime Victimisation, 2023-24" xr:uid="{CFEE9D61-E7F8-4785-98B4-08BB7EEBE404}"/>
    <hyperlink ref="BZC25:BZD25" r:id="rId1020" display="This data comes from Crime Victimisation, 2023-24" xr:uid="{EE1D0F52-1454-428D-A337-F9BAA09658E3}"/>
    <hyperlink ref="BZE25:BZF25" r:id="rId1021" display="This data comes from Crime Victimisation, 2023-24" xr:uid="{5E8DC73C-4541-4A27-BAA9-E486BCC8B3A2}"/>
    <hyperlink ref="BZG25:BZH25" r:id="rId1022" display="This data comes from Crime Victimisation, 2023-24" xr:uid="{B02BA805-956D-47BB-AEF8-D9DC05ADB622}"/>
    <hyperlink ref="BZI25:BZJ25" r:id="rId1023" display="This data comes from Crime Victimisation, 2023-24" xr:uid="{345C4EA6-630B-4B6E-88AA-FE5A35345684}"/>
    <hyperlink ref="BZK25:BZL25" r:id="rId1024" display="This data comes from Crime Victimisation, 2023-24" xr:uid="{46095110-6DBE-4B7B-AF7C-2D5BCF24B38F}"/>
    <hyperlink ref="BZM25:BZN25" r:id="rId1025" display="This data comes from Crime Victimisation, 2023-24" xr:uid="{F64B0E7A-7586-4F25-A775-E866561518A3}"/>
    <hyperlink ref="BZO25:BZP25" r:id="rId1026" display="This data comes from Crime Victimisation, 2023-24" xr:uid="{BB8A315D-F079-42DC-B2B7-259DFA914A8E}"/>
    <hyperlink ref="BZQ25:BZR25" r:id="rId1027" display="This data comes from Crime Victimisation, 2023-24" xr:uid="{B0C80B9D-7EE3-47E0-9725-6A552C30548F}"/>
    <hyperlink ref="BZS25:BZT25" r:id="rId1028" display="This data comes from Crime Victimisation, 2023-24" xr:uid="{08C09C49-75C2-4A08-9B44-597A7F35FDBB}"/>
    <hyperlink ref="BZU25:BZV25" r:id="rId1029" display="This data comes from Crime Victimisation, 2023-24" xr:uid="{8D7FEE9A-7DF1-48A3-9597-E764377C9856}"/>
    <hyperlink ref="BZW25:BZX25" r:id="rId1030" display="This data comes from Crime Victimisation, 2023-24" xr:uid="{05828DF9-1A61-4332-8AAE-93C661EC3C28}"/>
    <hyperlink ref="BZY25:BZZ25" r:id="rId1031" display="This data comes from Crime Victimisation, 2023-24" xr:uid="{260BA6EE-F56D-4939-8C50-59044207DE8E}"/>
    <hyperlink ref="CAA25:CAB25" r:id="rId1032" display="This data comes from Crime Victimisation, 2023-24" xr:uid="{3EF0EE33-35AD-4721-96E0-050DEA8F19D6}"/>
    <hyperlink ref="CAC25:CAD25" r:id="rId1033" display="This data comes from Crime Victimisation, 2023-24" xr:uid="{AB3F6904-E26A-4D3D-A255-7F4FB0E8BFFC}"/>
    <hyperlink ref="CAE25:CAF25" r:id="rId1034" display="This data comes from Crime Victimisation, 2023-24" xr:uid="{195C076C-D922-4F24-A0AB-47E75823C312}"/>
    <hyperlink ref="CAG25:CAH25" r:id="rId1035" display="This data comes from Crime Victimisation, 2023-24" xr:uid="{7DAB7D5C-C289-4233-8E6E-AFCBD40AB06A}"/>
    <hyperlink ref="CAI25:CAJ25" r:id="rId1036" display="This data comes from Crime Victimisation, 2023-24" xr:uid="{F24DC1F1-6395-4AB0-99D7-8E9517A1254A}"/>
    <hyperlink ref="CAK25:CAL25" r:id="rId1037" display="This data comes from Crime Victimisation, 2023-24" xr:uid="{9E97ACCB-C4D2-4B42-9FD2-8244B52C23AB}"/>
    <hyperlink ref="CAM25:CAN25" r:id="rId1038" display="This data comes from Crime Victimisation, 2023-24" xr:uid="{5CA68BEB-4D87-400F-8B49-A0A611E227CB}"/>
    <hyperlink ref="CAO25:CAP25" r:id="rId1039" display="This data comes from Crime Victimisation, 2023-24" xr:uid="{B3658B3C-C32F-4C65-A0BB-679AF4A0962C}"/>
    <hyperlink ref="CAQ25:CAR25" r:id="rId1040" display="This data comes from Crime Victimisation, 2023-24" xr:uid="{C001D1F4-F725-4937-B735-C0155971D911}"/>
    <hyperlink ref="CAS25:CAT25" r:id="rId1041" display="This data comes from Crime Victimisation, 2023-24" xr:uid="{3CD8738E-8A35-4832-B187-A65A43845AF9}"/>
    <hyperlink ref="CAU25:CAV25" r:id="rId1042" display="This data comes from Crime Victimisation, 2023-24" xr:uid="{4F8A3304-4B35-4612-9DBD-FC5F727D1C0F}"/>
    <hyperlink ref="CAW25:CAX25" r:id="rId1043" display="This data comes from Crime Victimisation, 2023-24" xr:uid="{1C583FF2-8FC9-473B-B116-EF90D9760A53}"/>
    <hyperlink ref="CAY25:CAZ25" r:id="rId1044" display="This data comes from Crime Victimisation, 2023-24" xr:uid="{0F3D2916-00EA-432B-BD22-3A5D71015150}"/>
    <hyperlink ref="CBA25:CBB25" r:id="rId1045" display="This data comes from Crime Victimisation, 2023-24" xr:uid="{435A9839-73DC-4ABE-877A-CA1479AA97A1}"/>
    <hyperlink ref="CBC25:CBD25" r:id="rId1046" display="This data comes from Crime Victimisation, 2023-24" xr:uid="{F7F1FED3-2B1A-4266-8469-CC5501865DD3}"/>
    <hyperlink ref="CBE25:CBF25" r:id="rId1047" display="This data comes from Crime Victimisation, 2023-24" xr:uid="{25706CA8-2361-4229-B98C-6FFE6F66D427}"/>
    <hyperlink ref="CBG25:CBH25" r:id="rId1048" display="This data comes from Crime Victimisation, 2023-24" xr:uid="{1319F5B9-F38F-4055-87C0-EC373AE31865}"/>
    <hyperlink ref="CBI25:CBJ25" r:id="rId1049" display="This data comes from Crime Victimisation, 2023-24" xr:uid="{7AFA5CFE-E854-40E2-A61B-1696D23072A9}"/>
    <hyperlink ref="CBK25:CBL25" r:id="rId1050" display="This data comes from Crime Victimisation, 2023-24" xr:uid="{5E74AFD1-C740-48D5-ABC8-3F1209C9E508}"/>
    <hyperlink ref="CBM25:CBN25" r:id="rId1051" display="This data comes from Crime Victimisation, 2023-24" xr:uid="{FCC3CEA1-B72D-45A1-8848-8D86E75FAA62}"/>
    <hyperlink ref="CBO25:CBP25" r:id="rId1052" display="This data comes from Crime Victimisation, 2023-24" xr:uid="{45F79257-CE41-4A83-A83A-8FF0B82659E8}"/>
    <hyperlink ref="CBQ25:CBR25" r:id="rId1053" display="This data comes from Crime Victimisation, 2023-24" xr:uid="{D3F9E947-D43D-4DD7-8225-F8B3A62D3A50}"/>
    <hyperlink ref="CBS25:CBT25" r:id="rId1054" display="This data comes from Crime Victimisation, 2023-24" xr:uid="{1085F2B5-F890-481C-931B-A48C21D34204}"/>
    <hyperlink ref="CBU25:CBV25" r:id="rId1055" display="This data comes from Crime Victimisation, 2023-24" xr:uid="{61992D2F-8A88-49EC-874B-83C61703951D}"/>
    <hyperlink ref="CBW25:CBX25" r:id="rId1056" display="This data comes from Crime Victimisation, 2023-24" xr:uid="{F8F82314-6E94-4FA9-9564-9C7B76913FE2}"/>
    <hyperlink ref="CBY25:CBZ25" r:id="rId1057" display="This data comes from Crime Victimisation, 2023-24" xr:uid="{42699F4D-D2F1-47BD-9836-D2FD1C720187}"/>
    <hyperlink ref="CCA25:CCB25" r:id="rId1058" display="This data comes from Crime Victimisation, 2023-24" xr:uid="{2E42E061-BC23-4A34-A2ED-E1CAC8B1C8B1}"/>
    <hyperlink ref="CCC25:CCD25" r:id="rId1059" display="This data comes from Crime Victimisation, 2023-24" xr:uid="{8623DDD8-320D-4B8F-9D68-A71AB4EECFD3}"/>
    <hyperlink ref="CCE25:CCF25" r:id="rId1060" display="This data comes from Crime Victimisation, 2023-24" xr:uid="{5BA1102B-765A-45AA-BFDD-0F48AFE91227}"/>
    <hyperlink ref="CCG25:CCH25" r:id="rId1061" display="This data comes from Crime Victimisation, 2023-24" xr:uid="{2E054E8B-CFB9-439D-A399-547F3793C3D9}"/>
    <hyperlink ref="CCI25:CCJ25" r:id="rId1062" display="This data comes from Crime Victimisation, 2023-24" xr:uid="{F5CECE71-4CA3-4942-99E9-E4A520E86574}"/>
    <hyperlink ref="CCK25:CCL25" r:id="rId1063" display="This data comes from Crime Victimisation, 2023-24" xr:uid="{5C03CC17-69B0-4EB6-B205-B053273440C1}"/>
    <hyperlink ref="CCM25:CCN25" r:id="rId1064" display="This data comes from Crime Victimisation, 2023-24" xr:uid="{7F5FD359-0BF3-4B58-979F-B09699FAED83}"/>
    <hyperlink ref="CCO25:CCP25" r:id="rId1065" display="This data comes from Crime Victimisation, 2023-24" xr:uid="{8C975924-3236-425D-B46E-555787DE5C03}"/>
    <hyperlink ref="CCQ25:CCR25" r:id="rId1066" display="This data comes from Crime Victimisation, 2023-24" xr:uid="{9FD33692-5D9A-4B3C-9126-7EC290A3C9B2}"/>
    <hyperlink ref="CCS25:CCT25" r:id="rId1067" display="This data comes from Crime Victimisation, 2023-24" xr:uid="{5EAF6991-517F-46EB-B866-C67BFB514DF0}"/>
    <hyperlink ref="CCU25:CCV25" r:id="rId1068" display="This data comes from Crime Victimisation, 2023-24" xr:uid="{EDD3CCF1-AB8C-459C-8071-90207FF8A41E}"/>
    <hyperlink ref="CCW25:CCX25" r:id="rId1069" display="This data comes from Crime Victimisation, 2023-24" xr:uid="{738E3479-B885-4E5A-91D4-11FDE266014E}"/>
    <hyperlink ref="CCY25:CCZ25" r:id="rId1070" display="This data comes from Crime Victimisation, 2023-24" xr:uid="{BB0E1A09-5B54-4D95-B06C-4A863E55EB44}"/>
    <hyperlink ref="CDA25:CDB25" r:id="rId1071" display="This data comes from Crime Victimisation, 2023-24" xr:uid="{CD9F098F-F114-47A5-A13A-8121EA2B662F}"/>
    <hyperlink ref="CDC25:CDD25" r:id="rId1072" display="This data comes from Crime Victimisation, 2023-24" xr:uid="{5DA65BE3-FBE6-4BD3-A7BB-0DB99F763A4A}"/>
    <hyperlink ref="CDE25:CDF25" r:id="rId1073" display="This data comes from Crime Victimisation, 2023-24" xr:uid="{E1D46EFA-1DBC-4462-B280-1866AB493A96}"/>
    <hyperlink ref="CDG25:CDH25" r:id="rId1074" display="This data comes from Crime Victimisation, 2023-24" xr:uid="{7F0BAD48-1FF2-43B5-862B-3294616CEAF6}"/>
    <hyperlink ref="CDI25:CDJ25" r:id="rId1075" display="This data comes from Crime Victimisation, 2023-24" xr:uid="{7FFBADB5-DAF9-45CA-B667-F0835F14E0A6}"/>
    <hyperlink ref="CDK25:CDL25" r:id="rId1076" display="This data comes from Crime Victimisation, 2023-24" xr:uid="{E0D93379-AF51-49C5-B3E7-32D0E252E02F}"/>
    <hyperlink ref="CDM25:CDN25" r:id="rId1077" display="This data comes from Crime Victimisation, 2023-24" xr:uid="{7493E4E0-A7F0-4EF2-813B-2C72BFB1646A}"/>
    <hyperlink ref="CDO25:CDP25" r:id="rId1078" display="This data comes from Crime Victimisation, 2023-24" xr:uid="{53010848-9A39-4E1F-AFBB-D5ABB0FC6F94}"/>
    <hyperlink ref="CDQ25:CDR25" r:id="rId1079" display="This data comes from Crime Victimisation, 2023-24" xr:uid="{13226F57-5B24-47D4-9EFD-DEFD7EC02B50}"/>
    <hyperlink ref="CDS25:CDT25" r:id="rId1080" display="This data comes from Crime Victimisation, 2023-24" xr:uid="{2456C720-A99F-49AD-8E78-64ADAA08C560}"/>
    <hyperlink ref="CDU25:CDV25" r:id="rId1081" display="This data comes from Crime Victimisation, 2023-24" xr:uid="{7EF90622-C9C0-4071-A46E-4B37FBD74F56}"/>
    <hyperlink ref="CDW25:CDX25" r:id="rId1082" display="This data comes from Crime Victimisation, 2023-24" xr:uid="{94A7FCC1-09F3-4824-B29D-A9275565DAAA}"/>
    <hyperlink ref="CDY25:CDZ25" r:id="rId1083" display="This data comes from Crime Victimisation, 2023-24" xr:uid="{C691AF54-3C78-4F04-AEF4-A50DD75F2B22}"/>
    <hyperlink ref="CEA25:CEB25" r:id="rId1084" display="This data comes from Crime Victimisation, 2023-24" xr:uid="{0E859AAA-09F7-4AAC-BABC-EA8765B9A308}"/>
    <hyperlink ref="CEC25:CED25" r:id="rId1085" display="This data comes from Crime Victimisation, 2023-24" xr:uid="{7DDBA37E-330E-4E6E-82F9-2869847B4E9A}"/>
    <hyperlink ref="CEE25:CEF25" r:id="rId1086" display="This data comes from Crime Victimisation, 2023-24" xr:uid="{4D499BF2-DA7E-49A1-A90D-91F0368594C8}"/>
    <hyperlink ref="CEG25:CEH25" r:id="rId1087" display="This data comes from Crime Victimisation, 2023-24" xr:uid="{5B2D6013-E621-4F74-8813-01ECABF3744C}"/>
    <hyperlink ref="CEI25:CEJ25" r:id="rId1088" display="This data comes from Crime Victimisation, 2023-24" xr:uid="{CACDA7C2-28A3-4DA8-9CF1-5CA79E73D8E0}"/>
    <hyperlink ref="CEK25:CEL25" r:id="rId1089" display="This data comes from Crime Victimisation, 2023-24" xr:uid="{7A5B149E-1F2F-4CF9-961C-9EB589EB83D0}"/>
    <hyperlink ref="CEM25:CEN25" r:id="rId1090" display="This data comes from Crime Victimisation, 2023-24" xr:uid="{A3AF7638-7BCF-4945-91A9-7CF231F14928}"/>
    <hyperlink ref="CEO25:CEP25" r:id="rId1091" display="This data comes from Crime Victimisation, 2023-24" xr:uid="{6F17ABEC-2334-4FC3-8A9D-6AA66F5F2C6B}"/>
    <hyperlink ref="CEQ25:CER25" r:id="rId1092" display="This data comes from Crime Victimisation, 2023-24" xr:uid="{B94A116B-A075-4ED5-9892-355D93CB0D43}"/>
    <hyperlink ref="CES25:CET25" r:id="rId1093" display="This data comes from Crime Victimisation, 2023-24" xr:uid="{724FC6F5-CAA0-4FC4-B3A2-ED31EB250C9F}"/>
    <hyperlink ref="CEU25:CEV25" r:id="rId1094" display="This data comes from Crime Victimisation, 2023-24" xr:uid="{BCB4F16A-516B-4DA9-A152-A4E000799279}"/>
    <hyperlink ref="CEW25:CEX25" r:id="rId1095" display="This data comes from Crime Victimisation, 2023-24" xr:uid="{3C42DC8A-AE52-4745-A1D3-AC0DCEAA4DA4}"/>
    <hyperlink ref="CEY25:CEZ25" r:id="rId1096" display="This data comes from Crime Victimisation, 2023-24" xr:uid="{BFF63471-1C4D-43E7-B15D-41F22B81FC14}"/>
    <hyperlink ref="CFA25:CFB25" r:id="rId1097" display="This data comes from Crime Victimisation, 2023-24" xr:uid="{234DA839-C544-457A-A6B0-1E1F8AD9CAB3}"/>
    <hyperlink ref="CFC25:CFD25" r:id="rId1098" display="This data comes from Crime Victimisation, 2023-24" xr:uid="{29802819-125E-4D9C-8E16-2B9E1562A2ED}"/>
    <hyperlink ref="CFE25:CFF25" r:id="rId1099" display="This data comes from Crime Victimisation, 2023-24" xr:uid="{B380B9AD-EEB7-4D89-8868-8FD66E23D052}"/>
    <hyperlink ref="CFG25:CFH25" r:id="rId1100" display="This data comes from Crime Victimisation, 2023-24" xr:uid="{4F07DA86-C6BE-4F06-9224-121170DBBE2C}"/>
    <hyperlink ref="CFI25:CFJ25" r:id="rId1101" display="This data comes from Crime Victimisation, 2023-24" xr:uid="{6270F6E7-73F0-4634-BB00-CFB143C0F9D1}"/>
    <hyperlink ref="CFK25:CFL25" r:id="rId1102" display="This data comes from Crime Victimisation, 2023-24" xr:uid="{F3BADDA7-DA99-48EC-992A-7B5C158CF4F0}"/>
    <hyperlink ref="CFM25:CFN25" r:id="rId1103" display="This data comes from Crime Victimisation, 2023-24" xr:uid="{61017ADA-9EDA-49E8-8515-11836BB40950}"/>
    <hyperlink ref="CFO25:CFP25" r:id="rId1104" display="This data comes from Crime Victimisation, 2023-24" xr:uid="{B48131C5-2301-4D60-8F20-587F0915329F}"/>
    <hyperlink ref="CFQ25:CFR25" r:id="rId1105" display="This data comes from Crime Victimisation, 2023-24" xr:uid="{39AA3E2F-8E19-4B68-BB66-7F7A5CE9A0D8}"/>
    <hyperlink ref="CFS25:CFT25" r:id="rId1106" display="This data comes from Crime Victimisation, 2023-24" xr:uid="{8327FD5A-52EA-4238-99F5-8CDF29DF7A8F}"/>
    <hyperlink ref="CFU25:CFV25" r:id="rId1107" display="This data comes from Crime Victimisation, 2023-24" xr:uid="{3F646773-3E02-4E25-8E26-C9913BE68936}"/>
    <hyperlink ref="CFW25:CFX25" r:id="rId1108" display="This data comes from Crime Victimisation, 2023-24" xr:uid="{F6F8DA0B-3C6F-4B6D-996B-8DBA9F405FF3}"/>
    <hyperlink ref="CFY25:CFZ25" r:id="rId1109" display="This data comes from Crime Victimisation, 2023-24" xr:uid="{EC69EFCD-CCF8-4C31-B5BA-2D9F3CFB7316}"/>
    <hyperlink ref="CGA25:CGB25" r:id="rId1110" display="This data comes from Crime Victimisation, 2023-24" xr:uid="{3003351C-F15C-4E98-A924-9706FF6B0BFE}"/>
    <hyperlink ref="CGC25:CGD25" r:id="rId1111" display="This data comes from Crime Victimisation, 2023-24" xr:uid="{ED424DEB-EBBD-4F7E-BC58-18DA3823B7D8}"/>
    <hyperlink ref="CGE25:CGF25" r:id="rId1112" display="This data comes from Crime Victimisation, 2023-24" xr:uid="{A8CEF2C3-D423-429E-840B-A22A36BEE9DD}"/>
    <hyperlink ref="CGG25:CGH25" r:id="rId1113" display="This data comes from Crime Victimisation, 2023-24" xr:uid="{E61EE2C0-843F-4D8C-AB52-E7645A6FD658}"/>
    <hyperlink ref="CGI25:CGJ25" r:id="rId1114" display="This data comes from Crime Victimisation, 2023-24" xr:uid="{E4F853EB-83D0-4EBC-A97F-53A420463289}"/>
    <hyperlink ref="CGK25:CGL25" r:id="rId1115" display="This data comes from Crime Victimisation, 2023-24" xr:uid="{13207C7B-051E-4CE0-98E5-E5CD8BA4D53A}"/>
    <hyperlink ref="CGM25:CGN25" r:id="rId1116" display="This data comes from Crime Victimisation, 2023-24" xr:uid="{E09FD23D-AE98-4B69-9C5F-3B3B7A231F8E}"/>
    <hyperlink ref="CGO25:CGP25" r:id="rId1117" display="This data comes from Crime Victimisation, 2023-24" xr:uid="{D6DCF059-5BCA-4FE7-B9F0-B1D73E515C3F}"/>
    <hyperlink ref="CGQ25:CGR25" r:id="rId1118" display="This data comes from Crime Victimisation, 2023-24" xr:uid="{8CAF338A-A103-4CCD-B821-310B23F95FCA}"/>
    <hyperlink ref="CGS25:CGT25" r:id="rId1119" display="This data comes from Crime Victimisation, 2023-24" xr:uid="{76860512-B1A2-4E88-90DF-86AF34FFCB5A}"/>
    <hyperlink ref="CGU25:CGV25" r:id="rId1120" display="This data comes from Crime Victimisation, 2023-24" xr:uid="{1F8EBC1B-0C7E-4B2B-86C9-DF3B7E7D57AC}"/>
    <hyperlink ref="CGW25:CGX25" r:id="rId1121" display="This data comes from Crime Victimisation, 2023-24" xr:uid="{CA41197D-428C-49A0-AAF8-413C7E091B85}"/>
    <hyperlink ref="CGY25:CGZ25" r:id="rId1122" display="This data comes from Crime Victimisation, 2023-24" xr:uid="{667D96C5-C91A-45EE-A28C-019F9B8651C6}"/>
    <hyperlink ref="CHA25:CHB25" r:id="rId1123" display="This data comes from Crime Victimisation, 2023-24" xr:uid="{047E6038-E78D-4F34-8D29-CFC7B61A9BD0}"/>
    <hyperlink ref="CHC25:CHD25" r:id="rId1124" display="This data comes from Crime Victimisation, 2023-24" xr:uid="{44CA3978-B537-4911-8E45-F9DAC4061CE3}"/>
    <hyperlink ref="CHE25:CHF25" r:id="rId1125" display="This data comes from Crime Victimisation, 2023-24" xr:uid="{F2D843AF-7DA6-443C-BA8A-2F7A1617F0FB}"/>
    <hyperlink ref="CHG25:CHH25" r:id="rId1126" display="This data comes from Crime Victimisation, 2023-24" xr:uid="{4356A0EB-DEBB-476D-856E-62DBD52054CD}"/>
    <hyperlink ref="CHI25:CHJ25" r:id="rId1127" display="This data comes from Crime Victimisation, 2023-24" xr:uid="{671AF90F-AFDF-41F3-80DE-4F73AA9FE70A}"/>
    <hyperlink ref="CHK25:CHL25" r:id="rId1128" display="This data comes from Crime Victimisation, 2023-24" xr:uid="{24140D4F-DBE9-4C33-AC88-096F99D14C61}"/>
    <hyperlink ref="CHM25:CHN25" r:id="rId1129" display="This data comes from Crime Victimisation, 2023-24" xr:uid="{C32CD28F-367B-4FB9-85C5-E880713F08EC}"/>
    <hyperlink ref="CHO25:CHP25" r:id="rId1130" display="This data comes from Crime Victimisation, 2023-24" xr:uid="{9F4E2FF3-47E7-4B8F-AD4D-A1057F545A2B}"/>
    <hyperlink ref="CHQ25:CHR25" r:id="rId1131" display="This data comes from Crime Victimisation, 2023-24" xr:uid="{8FF4C910-1341-4EF1-B1CD-0A97BEA2912C}"/>
    <hyperlink ref="CHS25:CHT25" r:id="rId1132" display="This data comes from Crime Victimisation, 2023-24" xr:uid="{BFC22DB3-428B-40C6-A30E-58F3ABE11A0F}"/>
    <hyperlink ref="CHU25:CHV25" r:id="rId1133" display="This data comes from Crime Victimisation, 2023-24" xr:uid="{2719A0EA-21A0-496A-8559-63C723CA0110}"/>
    <hyperlink ref="CHW25:CHX25" r:id="rId1134" display="This data comes from Crime Victimisation, 2023-24" xr:uid="{06BCB4B1-7747-40B3-AF45-D41803D79B74}"/>
    <hyperlink ref="CHY25:CHZ25" r:id="rId1135" display="This data comes from Crime Victimisation, 2023-24" xr:uid="{D684970F-412A-4E5B-B2C3-1D7D929D13DC}"/>
    <hyperlink ref="CIA25:CIB25" r:id="rId1136" display="This data comes from Crime Victimisation, 2023-24" xr:uid="{6C47345E-1ACE-4B04-9FA9-EF4657A95EBB}"/>
    <hyperlink ref="CIC25:CID25" r:id="rId1137" display="This data comes from Crime Victimisation, 2023-24" xr:uid="{30FCCA3C-53A3-497B-BECE-9ED185202B32}"/>
    <hyperlink ref="CIE25:CIF25" r:id="rId1138" display="This data comes from Crime Victimisation, 2023-24" xr:uid="{52384ED4-61C3-4544-86F4-7BBA6A4994D8}"/>
    <hyperlink ref="CIG25:CIH25" r:id="rId1139" display="This data comes from Crime Victimisation, 2023-24" xr:uid="{95B4E1DE-C75F-4C70-AB38-F746D688A551}"/>
    <hyperlink ref="CII25:CIJ25" r:id="rId1140" display="This data comes from Crime Victimisation, 2023-24" xr:uid="{8AB1D907-CC42-4F9C-90A8-D20089DD71E1}"/>
    <hyperlink ref="CIK25:CIL25" r:id="rId1141" display="This data comes from Crime Victimisation, 2023-24" xr:uid="{7F5F5C53-0614-477C-A349-CA60B7E41C60}"/>
    <hyperlink ref="CIM25:CIN25" r:id="rId1142" display="This data comes from Crime Victimisation, 2023-24" xr:uid="{ED90F2FB-4FD7-4D39-990C-0830894DEA55}"/>
    <hyperlink ref="CIO25:CIP25" r:id="rId1143" display="This data comes from Crime Victimisation, 2023-24" xr:uid="{8D16CD53-F704-4886-8038-6091888E6F8E}"/>
    <hyperlink ref="CIQ25:CIR25" r:id="rId1144" display="This data comes from Crime Victimisation, 2023-24" xr:uid="{8CEE9606-020F-4FB5-AEFB-F8D2BDD6B5FC}"/>
    <hyperlink ref="CIS25:CIT25" r:id="rId1145" display="This data comes from Crime Victimisation, 2023-24" xr:uid="{0E8FFDB3-3BF8-4388-8609-27EAB6A5AB57}"/>
    <hyperlink ref="CIU25:CIV25" r:id="rId1146" display="This data comes from Crime Victimisation, 2023-24" xr:uid="{1BA1AAB1-A36A-42A3-8202-001A423F196E}"/>
    <hyperlink ref="CIW25:CIX25" r:id="rId1147" display="This data comes from Crime Victimisation, 2023-24" xr:uid="{84E0BB35-4781-467D-9DC6-9F95F7067DCB}"/>
    <hyperlink ref="CIY25:CIZ25" r:id="rId1148" display="This data comes from Crime Victimisation, 2023-24" xr:uid="{A3BE6649-AC86-42EF-B458-7375AC52CA8E}"/>
    <hyperlink ref="CJA25:CJB25" r:id="rId1149" display="This data comes from Crime Victimisation, 2023-24" xr:uid="{B6CF8EA9-1294-4FB6-91B3-E29DE94498EB}"/>
    <hyperlink ref="CJC25:CJD25" r:id="rId1150" display="This data comes from Crime Victimisation, 2023-24" xr:uid="{8BDCE6A0-D635-447B-AF7A-EE83C501004D}"/>
    <hyperlink ref="CJE25:CJF25" r:id="rId1151" display="This data comes from Crime Victimisation, 2023-24" xr:uid="{069E16FB-B3DF-4A5F-A4FA-731519705164}"/>
    <hyperlink ref="CJG25:CJH25" r:id="rId1152" display="This data comes from Crime Victimisation, 2023-24" xr:uid="{C6B27529-D0EC-47BF-99C2-EECBEBA24C2A}"/>
    <hyperlink ref="CJI25:CJJ25" r:id="rId1153" display="This data comes from Crime Victimisation, 2023-24" xr:uid="{2BF432D1-CF9A-4C11-8C67-3C118107AC1E}"/>
    <hyperlink ref="CJK25:CJL25" r:id="rId1154" display="This data comes from Crime Victimisation, 2023-24" xr:uid="{30C20485-4F07-4E34-818F-475CEF9EC36C}"/>
    <hyperlink ref="CJM25:CJN25" r:id="rId1155" display="This data comes from Crime Victimisation, 2023-24" xr:uid="{3BD5F4A7-8988-42DF-B62D-0759C26DEB37}"/>
    <hyperlink ref="CJO25:CJP25" r:id="rId1156" display="This data comes from Crime Victimisation, 2023-24" xr:uid="{3B9088D3-9F3F-41C0-A105-B5B47960E848}"/>
    <hyperlink ref="CJQ25:CJR25" r:id="rId1157" display="This data comes from Crime Victimisation, 2023-24" xr:uid="{A3BA92C1-B831-481B-8C16-09342A1760D3}"/>
    <hyperlink ref="CJS25:CJT25" r:id="rId1158" display="This data comes from Crime Victimisation, 2023-24" xr:uid="{CD869A41-8A33-4DBB-9AA5-019D4337E350}"/>
    <hyperlink ref="CJU25:CJV25" r:id="rId1159" display="This data comes from Crime Victimisation, 2023-24" xr:uid="{4B6C3627-6461-4E62-8298-A95DE2C9CA39}"/>
    <hyperlink ref="CJW25:CJX25" r:id="rId1160" display="This data comes from Crime Victimisation, 2023-24" xr:uid="{ED8E0870-BC20-4692-90CA-19E197DD6264}"/>
    <hyperlink ref="CJY25:CJZ25" r:id="rId1161" display="This data comes from Crime Victimisation, 2023-24" xr:uid="{48122BBF-5BCF-45A6-B2D5-ABF8162E45E8}"/>
    <hyperlink ref="CKA25:CKB25" r:id="rId1162" display="This data comes from Crime Victimisation, 2023-24" xr:uid="{BE03AF0A-5EEF-4D23-8ADD-4B46AB0CFCC3}"/>
    <hyperlink ref="CKC25:CKD25" r:id="rId1163" display="This data comes from Crime Victimisation, 2023-24" xr:uid="{9DDE7F29-641B-4E25-A3A1-670844502C2E}"/>
    <hyperlink ref="CKE25:CKF25" r:id="rId1164" display="This data comes from Crime Victimisation, 2023-24" xr:uid="{FB7A4738-3C4D-4E21-AD21-4BEFC32AC2A9}"/>
    <hyperlink ref="CKG25:CKH25" r:id="rId1165" display="This data comes from Crime Victimisation, 2023-24" xr:uid="{CA00BF67-8D56-41C5-BF89-CB63CF122513}"/>
    <hyperlink ref="CKI25:CKJ25" r:id="rId1166" display="This data comes from Crime Victimisation, 2023-24" xr:uid="{B5B99E17-33E5-491D-A66B-122D8701F082}"/>
    <hyperlink ref="CKK25:CKL25" r:id="rId1167" display="This data comes from Crime Victimisation, 2023-24" xr:uid="{432B498C-4CB5-4BD5-966D-B01F555F5829}"/>
    <hyperlink ref="CKM25:CKN25" r:id="rId1168" display="This data comes from Crime Victimisation, 2023-24" xr:uid="{80435A2D-824F-49DF-91D2-98C92FA1F28E}"/>
    <hyperlink ref="CKO25:CKP25" r:id="rId1169" display="This data comes from Crime Victimisation, 2023-24" xr:uid="{E51637A6-BB54-4B4D-BAB4-8D42313D3DB6}"/>
    <hyperlink ref="CKQ25:CKR25" r:id="rId1170" display="This data comes from Crime Victimisation, 2023-24" xr:uid="{780DC531-5DE9-4294-A87C-0A3E3D8B5E83}"/>
    <hyperlink ref="CKS25:CKT25" r:id="rId1171" display="This data comes from Crime Victimisation, 2023-24" xr:uid="{5B7740C6-2A39-4907-9EBB-9FAE208EEF65}"/>
    <hyperlink ref="CKU25:CKV25" r:id="rId1172" display="This data comes from Crime Victimisation, 2023-24" xr:uid="{8A8E0692-3AC3-45D7-B4A7-E2C84911E30B}"/>
    <hyperlink ref="CKW25:CKX25" r:id="rId1173" display="This data comes from Crime Victimisation, 2023-24" xr:uid="{47A1625A-EDBB-4738-A233-A238BDFEF1E2}"/>
    <hyperlink ref="CKY25:CKZ25" r:id="rId1174" display="This data comes from Crime Victimisation, 2023-24" xr:uid="{77D25F7B-5AAA-481D-97CB-1BF741D78F87}"/>
    <hyperlink ref="CLA25:CLB25" r:id="rId1175" display="This data comes from Crime Victimisation, 2023-24" xr:uid="{2E3B6574-1DE7-4BD5-BCA5-9DAF61A75520}"/>
    <hyperlink ref="CLC25:CLD25" r:id="rId1176" display="This data comes from Crime Victimisation, 2023-24" xr:uid="{370FDBF9-98DA-4462-B673-2F791CF62068}"/>
    <hyperlink ref="CLE25:CLF25" r:id="rId1177" display="This data comes from Crime Victimisation, 2023-24" xr:uid="{67D28CF9-F44F-41D2-94C3-1AAA5AA545CD}"/>
    <hyperlink ref="CLG25:CLH25" r:id="rId1178" display="This data comes from Crime Victimisation, 2023-24" xr:uid="{92B48D91-0CE5-4962-8AE2-E2BE31A055B0}"/>
    <hyperlink ref="CLI25:CLJ25" r:id="rId1179" display="This data comes from Crime Victimisation, 2023-24" xr:uid="{179AE2B6-56B3-49D8-8A8E-DEC0D5796108}"/>
    <hyperlink ref="CLK25:CLL25" r:id="rId1180" display="This data comes from Crime Victimisation, 2023-24" xr:uid="{B8A214E5-8A18-4C7B-ADCB-25B7E846B922}"/>
    <hyperlink ref="CLM25:CLN25" r:id="rId1181" display="This data comes from Crime Victimisation, 2023-24" xr:uid="{97B0F9A1-CA41-4C68-A8C6-BB994EB3EE07}"/>
    <hyperlink ref="CLO25:CLP25" r:id="rId1182" display="This data comes from Crime Victimisation, 2023-24" xr:uid="{40594D40-AB3A-44AE-8B04-A353875FB479}"/>
    <hyperlink ref="CLQ25:CLR25" r:id="rId1183" display="This data comes from Crime Victimisation, 2023-24" xr:uid="{7FF8A816-E35D-4A50-8A1A-A8CEDAD4614B}"/>
    <hyperlink ref="CLS25:CLT25" r:id="rId1184" display="This data comes from Crime Victimisation, 2023-24" xr:uid="{227F7506-5AD1-48F9-8F6A-D63D45ECFFB3}"/>
    <hyperlink ref="CLU25:CLV25" r:id="rId1185" display="This data comes from Crime Victimisation, 2023-24" xr:uid="{1C3537F9-145A-4614-B630-F85E02F514D3}"/>
    <hyperlink ref="CLW25:CLX25" r:id="rId1186" display="This data comes from Crime Victimisation, 2023-24" xr:uid="{2AB7AA84-9E60-4A83-9A27-092EB3ABA3CC}"/>
    <hyperlink ref="CLY25:CLZ25" r:id="rId1187" display="This data comes from Crime Victimisation, 2023-24" xr:uid="{D6679124-EB48-4B03-B14B-582E977EA11C}"/>
    <hyperlink ref="CMA25:CMB25" r:id="rId1188" display="This data comes from Crime Victimisation, 2023-24" xr:uid="{6A3A707C-2B3C-41CD-8812-D48D49271B84}"/>
    <hyperlink ref="CMC25:CMD25" r:id="rId1189" display="This data comes from Crime Victimisation, 2023-24" xr:uid="{A3090AB2-F5A4-4DBF-A6A1-53EC30ABF3B6}"/>
    <hyperlink ref="CME25:CMF25" r:id="rId1190" display="This data comes from Crime Victimisation, 2023-24" xr:uid="{71B8C172-2F4C-47F2-96EC-569365957ED9}"/>
    <hyperlink ref="CMG25:CMH25" r:id="rId1191" display="This data comes from Crime Victimisation, 2023-24" xr:uid="{DE7DB1F2-EBB6-4C0D-9DFE-2BDA0281E175}"/>
    <hyperlink ref="CMI25:CMJ25" r:id="rId1192" display="This data comes from Crime Victimisation, 2023-24" xr:uid="{732575C3-0E9B-489D-8CE8-963A08EF2003}"/>
    <hyperlink ref="CMK25:CML25" r:id="rId1193" display="This data comes from Crime Victimisation, 2023-24" xr:uid="{9114F36F-C166-4F5A-96E6-BC2F46552964}"/>
    <hyperlink ref="CMM25:CMN25" r:id="rId1194" display="This data comes from Crime Victimisation, 2023-24" xr:uid="{4AB43C1F-602A-440E-A33A-DA3F14090341}"/>
    <hyperlink ref="CMO25:CMP25" r:id="rId1195" display="This data comes from Crime Victimisation, 2023-24" xr:uid="{31B453E2-4D21-4640-877E-790CC0FCF2CD}"/>
    <hyperlink ref="CMQ25:CMR25" r:id="rId1196" display="This data comes from Crime Victimisation, 2023-24" xr:uid="{037F67E1-8C6E-4799-9D3F-3B059109FE48}"/>
    <hyperlink ref="CMS25:CMT25" r:id="rId1197" display="This data comes from Crime Victimisation, 2023-24" xr:uid="{1EAFD089-DBB0-4EFA-809F-C0928928D411}"/>
    <hyperlink ref="CMU25:CMV25" r:id="rId1198" display="This data comes from Crime Victimisation, 2023-24" xr:uid="{852D6E69-4CFE-4526-8F28-14A15F40CCFB}"/>
    <hyperlink ref="CMW25:CMX25" r:id="rId1199" display="This data comes from Crime Victimisation, 2023-24" xr:uid="{E3CACD10-2248-4E62-9F95-554F35A3065E}"/>
    <hyperlink ref="CMY25:CMZ25" r:id="rId1200" display="This data comes from Crime Victimisation, 2023-24" xr:uid="{B529C06F-89AD-407C-AEC3-25C2306694DD}"/>
    <hyperlink ref="CNA25:CNB25" r:id="rId1201" display="This data comes from Crime Victimisation, 2023-24" xr:uid="{47A41DE1-C533-4893-8754-5B745FBBB98A}"/>
    <hyperlink ref="CNC25:CND25" r:id="rId1202" display="This data comes from Crime Victimisation, 2023-24" xr:uid="{1398F4DC-980C-4DB1-A0E4-4999454938A6}"/>
    <hyperlink ref="CNE25:CNF25" r:id="rId1203" display="This data comes from Crime Victimisation, 2023-24" xr:uid="{EBFA339E-8C20-40D7-9340-32976EE4264B}"/>
    <hyperlink ref="CNG25:CNH25" r:id="rId1204" display="This data comes from Crime Victimisation, 2023-24" xr:uid="{F31C64E0-FAF5-418A-AA49-B99B304FA950}"/>
    <hyperlink ref="CNI25:CNJ25" r:id="rId1205" display="This data comes from Crime Victimisation, 2023-24" xr:uid="{17A6C862-3960-4D97-9C9E-B7151D2D0CC9}"/>
    <hyperlink ref="CNK25:CNL25" r:id="rId1206" display="This data comes from Crime Victimisation, 2023-24" xr:uid="{FC9AE0DA-A736-431E-B0D7-A899D71E747A}"/>
    <hyperlink ref="CNM25:CNN25" r:id="rId1207" display="This data comes from Crime Victimisation, 2023-24" xr:uid="{5EADF69D-8CFA-4319-BAFD-D36EE3E1B770}"/>
    <hyperlink ref="CNO25:CNP25" r:id="rId1208" display="This data comes from Crime Victimisation, 2023-24" xr:uid="{CCA77D4E-C80F-4176-81E4-06C2F76FF823}"/>
    <hyperlink ref="CNQ25:CNR25" r:id="rId1209" display="This data comes from Crime Victimisation, 2023-24" xr:uid="{C2301717-23C1-4201-8E8D-7F5F4B26D603}"/>
    <hyperlink ref="CNS25:CNT25" r:id="rId1210" display="This data comes from Crime Victimisation, 2023-24" xr:uid="{1EB93F08-2A9F-4172-933F-DC353D0DC6C1}"/>
    <hyperlink ref="CNU25:CNV25" r:id="rId1211" display="This data comes from Crime Victimisation, 2023-24" xr:uid="{71E1967D-7374-4116-9084-6A9B217ECFD9}"/>
    <hyperlink ref="CNW25:CNX25" r:id="rId1212" display="This data comes from Crime Victimisation, 2023-24" xr:uid="{68711827-9E4C-410A-9945-A3BA442DEA27}"/>
    <hyperlink ref="CNY25:CNZ25" r:id="rId1213" display="This data comes from Crime Victimisation, 2023-24" xr:uid="{1850CD6E-AC3C-4567-AE6A-9BBFB1050D77}"/>
    <hyperlink ref="COA25:COB25" r:id="rId1214" display="This data comes from Crime Victimisation, 2023-24" xr:uid="{6315CDBF-6521-4D0E-B963-18216202772F}"/>
    <hyperlink ref="COC25:COD25" r:id="rId1215" display="This data comes from Crime Victimisation, 2023-24" xr:uid="{3E94F15A-5F2A-4DBD-BA0F-BAA5AEEF7B24}"/>
    <hyperlink ref="COE25:COF25" r:id="rId1216" display="This data comes from Crime Victimisation, 2023-24" xr:uid="{081835D3-4F88-4306-9BC0-2C9BDE9D1CB4}"/>
    <hyperlink ref="COG25:COH25" r:id="rId1217" display="This data comes from Crime Victimisation, 2023-24" xr:uid="{4BB62682-1F4E-42C1-98B7-5FE52D5F592C}"/>
    <hyperlink ref="COI25:COJ25" r:id="rId1218" display="This data comes from Crime Victimisation, 2023-24" xr:uid="{3787872A-F09A-4343-872C-AFD96DF196D7}"/>
    <hyperlink ref="COK25:COL25" r:id="rId1219" display="This data comes from Crime Victimisation, 2023-24" xr:uid="{B3A1D414-DFCF-4B66-9C45-92903A9F5D14}"/>
    <hyperlink ref="COM25:CON25" r:id="rId1220" display="This data comes from Crime Victimisation, 2023-24" xr:uid="{523451F7-EF9B-43E5-B40E-A07951D3DA18}"/>
    <hyperlink ref="COO25:COP25" r:id="rId1221" display="This data comes from Crime Victimisation, 2023-24" xr:uid="{84B77AD2-1319-4F79-B351-59CB596DE11B}"/>
    <hyperlink ref="COQ25:COR25" r:id="rId1222" display="This data comes from Crime Victimisation, 2023-24" xr:uid="{67E3850C-2E51-4F7A-B173-BE80C3F35984}"/>
    <hyperlink ref="COS25:COT25" r:id="rId1223" display="This data comes from Crime Victimisation, 2023-24" xr:uid="{DC8F7896-D5FD-41C1-9C07-B659B2FB7652}"/>
    <hyperlink ref="COU25:COV25" r:id="rId1224" display="This data comes from Crime Victimisation, 2023-24" xr:uid="{017AE0ED-B2E6-4B25-AF4E-A2436663528B}"/>
    <hyperlink ref="COW25:COX25" r:id="rId1225" display="This data comes from Crime Victimisation, 2023-24" xr:uid="{D202A434-437B-4705-89CC-B1A336CC4AB6}"/>
    <hyperlink ref="COY25:COZ25" r:id="rId1226" display="This data comes from Crime Victimisation, 2023-24" xr:uid="{9D2640E4-297D-49B6-ADA5-500CCA81F1B0}"/>
    <hyperlink ref="CPA25:CPB25" r:id="rId1227" display="This data comes from Crime Victimisation, 2023-24" xr:uid="{D5C83B4A-DC01-47FE-A1FD-5D789ADB492C}"/>
    <hyperlink ref="CPC25:CPD25" r:id="rId1228" display="This data comes from Crime Victimisation, 2023-24" xr:uid="{D54208B3-0560-49B4-9337-3744D73144AB}"/>
    <hyperlink ref="CPE25:CPF25" r:id="rId1229" display="This data comes from Crime Victimisation, 2023-24" xr:uid="{0ECC2397-53D9-468F-BDC3-70FC3403B768}"/>
    <hyperlink ref="CPG25:CPH25" r:id="rId1230" display="This data comes from Crime Victimisation, 2023-24" xr:uid="{E93B6FD3-A07E-4F04-99CB-1E42BA1E80D0}"/>
    <hyperlink ref="CPI25:CPJ25" r:id="rId1231" display="This data comes from Crime Victimisation, 2023-24" xr:uid="{291E803D-4B92-453C-BD4B-00B6E55753FD}"/>
    <hyperlink ref="CPK25:CPL25" r:id="rId1232" display="This data comes from Crime Victimisation, 2023-24" xr:uid="{A90735C5-3839-475B-9915-1AB7BF12FAD6}"/>
    <hyperlink ref="CPM25:CPN25" r:id="rId1233" display="This data comes from Crime Victimisation, 2023-24" xr:uid="{154767E6-85FA-45E5-8F9F-C14DF3E502E0}"/>
    <hyperlink ref="CPO25:CPP25" r:id="rId1234" display="This data comes from Crime Victimisation, 2023-24" xr:uid="{5F289303-4150-4FD2-BC60-B2B9BA0EA869}"/>
    <hyperlink ref="CPQ25:CPR25" r:id="rId1235" display="This data comes from Crime Victimisation, 2023-24" xr:uid="{F7C17ADA-72F2-4194-9283-771B0DCE804E}"/>
    <hyperlink ref="CPS25:CPT25" r:id="rId1236" display="This data comes from Crime Victimisation, 2023-24" xr:uid="{8768AF10-2ED5-4813-B627-93D61B616145}"/>
    <hyperlink ref="CPU25:CPV25" r:id="rId1237" display="This data comes from Crime Victimisation, 2023-24" xr:uid="{2F719FCA-6778-4229-A1D1-2A2F54FE24B7}"/>
    <hyperlink ref="CPW25:CPX25" r:id="rId1238" display="This data comes from Crime Victimisation, 2023-24" xr:uid="{0E4E277F-6DDC-4014-A7E9-58B72154934B}"/>
    <hyperlink ref="CPY25:CPZ25" r:id="rId1239" display="This data comes from Crime Victimisation, 2023-24" xr:uid="{6A72B455-9352-46AC-B704-E3AAD05CCC6C}"/>
    <hyperlink ref="CQA25:CQB25" r:id="rId1240" display="This data comes from Crime Victimisation, 2023-24" xr:uid="{CD409930-CC08-4217-8175-2CD3F86566CF}"/>
    <hyperlink ref="CQC25:CQD25" r:id="rId1241" display="This data comes from Crime Victimisation, 2023-24" xr:uid="{B82B3FDE-3C1E-4A8B-B2F7-6B3AF76BA66E}"/>
    <hyperlink ref="CQE25:CQF25" r:id="rId1242" display="This data comes from Crime Victimisation, 2023-24" xr:uid="{11E4437E-D830-478A-8E99-8EC242308DA4}"/>
    <hyperlink ref="CQG25:CQH25" r:id="rId1243" display="This data comes from Crime Victimisation, 2023-24" xr:uid="{A5F104FC-AC12-40DD-B065-305A625C8D2B}"/>
    <hyperlink ref="CQI25:CQJ25" r:id="rId1244" display="This data comes from Crime Victimisation, 2023-24" xr:uid="{6BA7445C-D699-4005-8F25-6BEB3668A53D}"/>
    <hyperlink ref="CQK25:CQL25" r:id="rId1245" display="This data comes from Crime Victimisation, 2023-24" xr:uid="{06B286C3-0D08-469A-88B2-43AF97304DB5}"/>
    <hyperlink ref="CQM25:CQN25" r:id="rId1246" display="This data comes from Crime Victimisation, 2023-24" xr:uid="{209EB7CE-2662-41F9-B0D3-0A2B742A3C5D}"/>
    <hyperlink ref="CQO25:CQP25" r:id="rId1247" display="This data comes from Crime Victimisation, 2023-24" xr:uid="{28937A9A-D0CA-4385-A908-54D8AE5A851F}"/>
    <hyperlink ref="CQQ25:CQR25" r:id="rId1248" display="This data comes from Crime Victimisation, 2023-24" xr:uid="{4370FD35-6E44-4E6A-B8F8-A34A2D7B1AE3}"/>
    <hyperlink ref="CQS25:CQT25" r:id="rId1249" display="This data comes from Crime Victimisation, 2023-24" xr:uid="{47ECBAD8-4256-4311-9BA6-0CC5C6A7BF5D}"/>
    <hyperlink ref="CQU25:CQV25" r:id="rId1250" display="This data comes from Crime Victimisation, 2023-24" xr:uid="{F81F245E-5C4F-40B3-A954-460BC5179376}"/>
    <hyperlink ref="CQW25:CQX25" r:id="rId1251" display="This data comes from Crime Victimisation, 2023-24" xr:uid="{DB0CCE62-11F4-4602-86BE-8FB58C9FD206}"/>
    <hyperlink ref="CQY25:CQZ25" r:id="rId1252" display="This data comes from Crime Victimisation, 2023-24" xr:uid="{35B04DDF-F3AD-4248-A726-E98BF0065237}"/>
    <hyperlink ref="CRA25:CRB25" r:id="rId1253" display="This data comes from Crime Victimisation, 2023-24" xr:uid="{560E7CC6-A70B-45B3-8652-949246E6B1B1}"/>
    <hyperlink ref="CRC25:CRD25" r:id="rId1254" display="This data comes from Crime Victimisation, 2023-24" xr:uid="{E6AAC33E-B63D-4A05-92E9-EE1956F94E5A}"/>
    <hyperlink ref="CRE25:CRF25" r:id="rId1255" display="This data comes from Crime Victimisation, 2023-24" xr:uid="{A054D691-2020-4E07-B4A4-2BCB8935CD00}"/>
    <hyperlink ref="CRG25:CRH25" r:id="rId1256" display="This data comes from Crime Victimisation, 2023-24" xr:uid="{370697FE-ECA5-4FB8-9ECC-EE2D5015FFEB}"/>
    <hyperlink ref="CRI25:CRJ25" r:id="rId1257" display="This data comes from Crime Victimisation, 2023-24" xr:uid="{5FFA399D-681D-405C-8D58-E4679664C8A6}"/>
    <hyperlink ref="CRK25:CRL25" r:id="rId1258" display="This data comes from Crime Victimisation, 2023-24" xr:uid="{B354C9C8-062F-4162-96F9-8EFD556D39DE}"/>
    <hyperlink ref="CRM25:CRN25" r:id="rId1259" display="This data comes from Crime Victimisation, 2023-24" xr:uid="{DC2D9578-698D-4232-9738-D35CB03E9224}"/>
    <hyperlink ref="CRO25:CRP25" r:id="rId1260" display="This data comes from Crime Victimisation, 2023-24" xr:uid="{D50DA1DC-685A-43D0-820D-8C2B43A72A95}"/>
    <hyperlink ref="CRQ25:CRR25" r:id="rId1261" display="This data comes from Crime Victimisation, 2023-24" xr:uid="{33EE4417-1C67-443C-B8A5-DD076A17B412}"/>
    <hyperlink ref="CRS25:CRT25" r:id="rId1262" display="This data comes from Crime Victimisation, 2023-24" xr:uid="{C7673744-EC32-45B1-9ECB-ED34AE3E2269}"/>
    <hyperlink ref="CRU25:CRV25" r:id="rId1263" display="This data comes from Crime Victimisation, 2023-24" xr:uid="{6F2B3FDE-F0E6-4860-A369-FFC65CEE079C}"/>
    <hyperlink ref="CRW25:CRX25" r:id="rId1264" display="This data comes from Crime Victimisation, 2023-24" xr:uid="{857DC5C0-ADD4-428E-841B-0F742D2A1403}"/>
    <hyperlink ref="CRY25:CRZ25" r:id="rId1265" display="This data comes from Crime Victimisation, 2023-24" xr:uid="{7E4DD23C-08DC-4470-8760-ADC62807E925}"/>
    <hyperlink ref="CSA25:CSB25" r:id="rId1266" display="This data comes from Crime Victimisation, 2023-24" xr:uid="{2A28652F-0B0C-4C8C-B40D-07BADC2A0EFB}"/>
    <hyperlink ref="CSC25:CSD25" r:id="rId1267" display="This data comes from Crime Victimisation, 2023-24" xr:uid="{25B4D2DC-D44F-4E4F-8C51-52C83AE683D1}"/>
    <hyperlink ref="CSE25:CSF25" r:id="rId1268" display="This data comes from Crime Victimisation, 2023-24" xr:uid="{E13CF32B-528D-4E26-B82D-FB6EB6008CC6}"/>
    <hyperlink ref="CSG25:CSH25" r:id="rId1269" display="This data comes from Crime Victimisation, 2023-24" xr:uid="{FAEC9BEF-E515-42B2-8FAF-7357706CDBBB}"/>
    <hyperlink ref="CSI25:CSJ25" r:id="rId1270" display="This data comes from Crime Victimisation, 2023-24" xr:uid="{59CF5C37-0F7D-4504-8441-C96FAF328985}"/>
    <hyperlink ref="CSK25:CSL25" r:id="rId1271" display="This data comes from Crime Victimisation, 2023-24" xr:uid="{AEF47DDB-EB94-40CE-901F-7E1B0D23C04D}"/>
    <hyperlink ref="CSM25:CSN25" r:id="rId1272" display="This data comes from Crime Victimisation, 2023-24" xr:uid="{E99D48FF-2FC9-4ADA-BA8E-DD81FC4B2739}"/>
    <hyperlink ref="CSO25:CSP25" r:id="rId1273" display="This data comes from Crime Victimisation, 2023-24" xr:uid="{09BA3A01-4850-4A42-9828-D742F43D5A11}"/>
    <hyperlink ref="CSQ25:CSR25" r:id="rId1274" display="This data comes from Crime Victimisation, 2023-24" xr:uid="{D1C89968-097E-4480-9704-3B180247AF45}"/>
    <hyperlink ref="CSS25:CST25" r:id="rId1275" display="This data comes from Crime Victimisation, 2023-24" xr:uid="{DC0E0CB5-A3CC-407D-81C9-FDD2DC939DE0}"/>
    <hyperlink ref="CSU25:CSV25" r:id="rId1276" display="This data comes from Crime Victimisation, 2023-24" xr:uid="{F19F57A0-90A6-4118-AB5E-0E8451F75F6A}"/>
    <hyperlink ref="CSW25:CSX25" r:id="rId1277" display="This data comes from Crime Victimisation, 2023-24" xr:uid="{8367D6B2-BEF5-4959-B4AB-B68E56BE1167}"/>
    <hyperlink ref="CSY25:CSZ25" r:id="rId1278" display="This data comes from Crime Victimisation, 2023-24" xr:uid="{121ED741-E062-4E44-8F59-AD6E39EF4FC3}"/>
    <hyperlink ref="CTA25:CTB25" r:id="rId1279" display="This data comes from Crime Victimisation, 2023-24" xr:uid="{6F5AD841-6972-4042-B5A4-FCDC5FF726A1}"/>
    <hyperlink ref="CTC25:CTD25" r:id="rId1280" display="This data comes from Crime Victimisation, 2023-24" xr:uid="{C9A390CD-D763-48FD-9A02-249B8B515D5B}"/>
    <hyperlink ref="CTE25:CTF25" r:id="rId1281" display="This data comes from Crime Victimisation, 2023-24" xr:uid="{4760CD4B-182F-4F99-8F44-A22B119E8E40}"/>
    <hyperlink ref="CTG25:CTH25" r:id="rId1282" display="This data comes from Crime Victimisation, 2023-24" xr:uid="{BAFED40F-5ADA-4021-91DF-3379FC5D3DD8}"/>
    <hyperlink ref="CTI25:CTJ25" r:id="rId1283" display="This data comes from Crime Victimisation, 2023-24" xr:uid="{397C0908-ECB3-45FA-849D-7CFCD00B065F}"/>
    <hyperlink ref="CTK25:CTL25" r:id="rId1284" display="This data comes from Crime Victimisation, 2023-24" xr:uid="{6DD435F2-CD89-4654-A9DA-B84C8201037A}"/>
    <hyperlink ref="CTM25:CTN25" r:id="rId1285" display="This data comes from Crime Victimisation, 2023-24" xr:uid="{4595FAE2-27D0-4CA1-AB97-945C3BE8D44F}"/>
    <hyperlink ref="CTO25:CTP25" r:id="rId1286" display="This data comes from Crime Victimisation, 2023-24" xr:uid="{A77EF7E0-32CE-42F0-973A-32E712D41DBA}"/>
    <hyperlink ref="CTQ25:CTR25" r:id="rId1287" display="This data comes from Crime Victimisation, 2023-24" xr:uid="{FD2C3265-D3EB-4BB5-A52D-C06103173C8D}"/>
    <hyperlink ref="CTS25:CTT25" r:id="rId1288" display="This data comes from Crime Victimisation, 2023-24" xr:uid="{BCB041F3-1C72-4081-861A-29DF82FD3DDF}"/>
    <hyperlink ref="CTU25:CTV25" r:id="rId1289" display="This data comes from Crime Victimisation, 2023-24" xr:uid="{AFAD3DBD-A0EB-417F-835B-91D29D38D88A}"/>
    <hyperlink ref="CTW25:CTX25" r:id="rId1290" display="This data comes from Crime Victimisation, 2023-24" xr:uid="{C00D716D-635F-4098-8CB2-BB6A202ACD63}"/>
    <hyperlink ref="CTY25:CTZ25" r:id="rId1291" display="This data comes from Crime Victimisation, 2023-24" xr:uid="{037E47AE-3DC4-424E-8B0D-CF20365EC53D}"/>
    <hyperlink ref="CUA25:CUB25" r:id="rId1292" display="This data comes from Crime Victimisation, 2023-24" xr:uid="{A56E8833-D68B-4372-BAFB-4C403DF48E15}"/>
    <hyperlink ref="CUC25:CUD25" r:id="rId1293" display="This data comes from Crime Victimisation, 2023-24" xr:uid="{E7C1EDE5-48B0-491A-8C15-D31F48EE1F61}"/>
    <hyperlink ref="CUE25:CUF25" r:id="rId1294" display="This data comes from Crime Victimisation, 2023-24" xr:uid="{06B8A0A0-04D6-44E8-B41A-1222D41B5E3A}"/>
    <hyperlink ref="CUG25:CUH25" r:id="rId1295" display="This data comes from Crime Victimisation, 2023-24" xr:uid="{1E0111AC-2289-4449-9977-B78D7440B984}"/>
    <hyperlink ref="CUI25:CUJ25" r:id="rId1296" display="This data comes from Crime Victimisation, 2023-24" xr:uid="{071E7FAB-A9CA-46DA-A45B-882DC0D37814}"/>
    <hyperlink ref="CUK25:CUL25" r:id="rId1297" display="This data comes from Crime Victimisation, 2023-24" xr:uid="{F82EDDA1-A25C-4791-BD04-327528CCCDBB}"/>
    <hyperlink ref="CUM25:CUN25" r:id="rId1298" display="This data comes from Crime Victimisation, 2023-24" xr:uid="{B6C2F8AE-4460-4785-B5E0-D332A6336978}"/>
    <hyperlink ref="CUO25:CUP25" r:id="rId1299" display="This data comes from Crime Victimisation, 2023-24" xr:uid="{44C1013D-1A75-4682-9F40-8E44A9B776D7}"/>
    <hyperlink ref="CUQ25:CUR25" r:id="rId1300" display="This data comes from Crime Victimisation, 2023-24" xr:uid="{8F9887FD-A108-45E8-B8A5-B070CBB2C7CA}"/>
    <hyperlink ref="CUS25:CUT25" r:id="rId1301" display="This data comes from Crime Victimisation, 2023-24" xr:uid="{7818683E-56E7-433D-85F2-8208A9DD0FEF}"/>
    <hyperlink ref="CUU25:CUV25" r:id="rId1302" display="This data comes from Crime Victimisation, 2023-24" xr:uid="{9D39F482-1A09-4530-9596-7C0B87339B65}"/>
    <hyperlink ref="CUW25:CUX25" r:id="rId1303" display="This data comes from Crime Victimisation, 2023-24" xr:uid="{BC870A94-3E76-4BD2-8614-25D324059A05}"/>
    <hyperlink ref="CUY25:CUZ25" r:id="rId1304" display="This data comes from Crime Victimisation, 2023-24" xr:uid="{FA561577-2509-48C6-84D6-5286E6A42043}"/>
    <hyperlink ref="CVA25:CVB25" r:id="rId1305" display="This data comes from Crime Victimisation, 2023-24" xr:uid="{DA2ABB01-B648-4226-85FB-E8E89E38F48B}"/>
    <hyperlink ref="CVC25:CVD25" r:id="rId1306" display="This data comes from Crime Victimisation, 2023-24" xr:uid="{7F140EC0-96BF-49E7-BEE1-DE6339377E20}"/>
    <hyperlink ref="CVE25:CVF25" r:id="rId1307" display="This data comes from Crime Victimisation, 2023-24" xr:uid="{C83F3370-FE74-414B-9C5C-BA6BEDFF922B}"/>
    <hyperlink ref="CVG25:CVH25" r:id="rId1308" display="This data comes from Crime Victimisation, 2023-24" xr:uid="{04E971D6-85B0-4159-A7EF-7FBC46D1916B}"/>
    <hyperlink ref="CVI25:CVJ25" r:id="rId1309" display="This data comes from Crime Victimisation, 2023-24" xr:uid="{E5F9E201-F0EC-4491-BAAD-604E75C3C4B8}"/>
    <hyperlink ref="CVK25:CVL25" r:id="rId1310" display="This data comes from Crime Victimisation, 2023-24" xr:uid="{8B2C9161-3E8E-43A1-9542-D23F8FC3B85D}"/>
    <hyperlink ref="CVM25:CVN25" r:id="rId1311" display="This data comes from Crime Victimisation, 2023-24" xr:uid="{0A3520D6-A350-452A-BCDF-6A64589D87AE}"/>
    <hyperlink ref="CVO25:CVP25" r:id="rId1312" display="This data comes from Crime Victimisation, 2023-24" xr:uid="{85F10537-BADB-44B0-8642-C442C33D7BED}"/>
    <hyperlink ref="CVQ25:CVR25" r:id="rId1313" display="This data comes from Crime Victimisation, 2023-24" xr:uid="{950005B1-6503-45FB-8E98-776112BD2DB5}"/>
    <hyperlink ref="CVS25:CVT25" r:id="rId1314" display="This data comes from Crime Victimisation, 2023-24" xr:uid="{8E2B4042-9D01-4D88-9A95-977DD9D24346}"/>
    <hyperlink ref="CVU25:CVV25" r:id="rId1315" display="This data comes from Crime Victimisation, 2023-24" xr:uid="{4EC559C5-393B-484B-84B1-6EC1FC0C7FD9}"/>
    <hyperlink ref="CVW25:CVX25" r:id="rId1316" display="This data comes from Crime Victimisation, 2023-24" xr:uid="{2E3A0524-0570-4851-9F8F-D254FA31BCD0}"/>
    <hyperlink ref="CVY25:CVZ25" r:id="rId1317" display="This data comes from Crime Victimisation, 2023-24" xr:uid="{31F5C2E2-BBA0-4DC9-ADB9-304ECE1EAE25}"/>
    <hyperlink ref="CWA25:CWB25" r:id="rId1318" display="This data comes from Crime Victimisation, 2023-24" xr:uid="{D3F824AF-2FD1-4434-8397-602CD7B46663}"/>
    <hyperlink ref="CWC25:CWD25" r:id="rId1319" display="This data comes from Crime Victimisation, 2023-24" xr:uid="{8FBDFB4B-2B32-4971-8108-C15B3F9909D6}"/>
    <hyperlink ref="CWE25:CWF25" r:id="rId1320" display="This data comes from Crime Victimisation, 2023-24" xr:uid="{D258D5E5-F098-43D2-9E74-FB8007472FBB}"/>
    <hyperlink ref="CWG25:CWH25" r:id="rId1321" display="This data comes from Crime Victimisation, 2023-24" xr:uid="{4CFE0C67-E91C-428A-8766-CADAAE1A15B3}"/>
    <hyperlink ref="CWI25:CWJ25" r:id="rId1322" display="This data comes from Crime Victimisation, 2023-24" xr:uid="{624F5C45-71B3-4D76-9B2F-7EAB58D98328}"/>
    <hyperlink ref="CWK25:CWL25" r:id="rId1323" display="This data comes from Crime Victimisation, 2023-24" xr:uid="{5A9F7314-33AD-460A-861A-F8EB5332DC55}"/>
    <hyperlink ref="CWM25:CWN25" r:id="rId1324" display="This data comes from Crime Victimisation, 2023-24" xr:uid="{24257666-EDBB-46DC-89C3-9C58854F3A4A}"/>
    <hyperlink ref="CWO25:CWP25" r:id="rId1325" display="This data comes from Crime Victimisation, 2023-24" xr:uid="{C332EFD2-A9EB-4015-9D07-5C10BE46509D}"/>
    <hyperlink ref="CWQ25:CWR25" r:id="rId1326" display="This data comes from Crime Victimisation, 2023-24" xr:uid="{74960CB7-4336-4AAA-A75A-135451788D38}"/>
    <hyperlink ref="CWS25:CWT25" r:id="rId1327" display="This data comes from Crime Victimisation, 2023-24" xr:uid="{0B7784C9-C603-4472-B8C4-4902F78A2F15}"/>
    <hyperlink ref="CWU25:CWV25" r:id="rId1328" display="This data comes from Crime Victimisation, 2023-24" xr:uid="{675C8DC4-98D7-4800-94DC-639BC806BB46}"/>
    <hyperlink ref="CWW25:CWX25" r:id="rId1329" display="This data comes from Crime Victimisation, 2023-24" xr:uid="{8559BFBD-A391-4D18-988A-C8E208EC7DC1}"/>
    <hyperlink ref="CWY25:CWZ25" r:id="rId1330" display="This data comes from Crime Victimisation, 2023-24" xr:uid="{C662737D-5544-49B0-8269-B4F024B65932}"/>
    <hyperlink ref="CXA25:CXB25" r:id="rId1331" display="This data comes from Crime Victimisation, 2023-24" xr:uid="{4ED1F2B9-2859-46DB-95E2-D64B0BCE5510}"/>
    <hyperlink ref="CXC25:CXD25" r:id="rId1332" display="This data comes from Crime Victimisation, 2023-24" xr:uid="{40075ACC-09A8-48EA-A5D3-2964E0AE1B15}"/>
    <hyperlink ref="CXE25:CXF25" r:id="rId1333" display="This data comes from Crime Victimisation, 2023-24" xr:uid="{D6EFF704-472F-4940-AA23-9886A59A6F22}"/>
    <hyperlink ref="CXG25:CXH25" r:id="rId1334" display="This data comes from Crime Victimisation, 2023-24" xr:uid="{CA86A8BC-132E-43F2-855A-8BACCE994948}"/>
    <hyperlink ref="CXI25:CXJ25" r:id="rId1335" display="This data comes from Crime Victimisation, 2023-24" xr:uid="{897DA54E-9809-48E9-B6F7-8D7EBD41EF61}"/>
    <hyperlink ref="CXK25:CXL25" r:id="rId1336" display="This data comes from Crime Victimisation, 2023-24" xr:uid="{8A5C355D-A912-4AD7-9E6E-CD6B65249A3A}"/>
    <hyperlink ref="CXM25:CXN25" r:id="rId1337" display="This data comes from Crime Victimisation, 2023-24" xr:uid="{76DB800B-6773-4113-A862-715CAD2BAC7F}"/>
    <hyperlink ref="CXO25:CXP25" r:id="rId1338" display="This data comes from Crime Victimisation, 2023-24" xr:uid="{37B10AF4-F408-4870-8F28-4227145A6AFD}"/>
    <hyperlink ref="CXQ25:CXR25" r:id="rId1339" display="This data comes from Crime Victimisation, 2023-24" xr:uid="{B752DFA2-3D51-402E-9B63-DD224C21136F}"/>
    <hyperlink ref="CXS25:CXT25" r:id="rId1340" display="This data comes from Crime Victimisation, 2023-24" xr:uid="{F0465F8A-ACDD-4F4A-9881-C7E34EC60050}"/>
    <hyperlink ref="CXU25:CXV25" r:id="rId1341" display="This data comes from Crime Victimisation, 2023-24" xr:uid="{AF55DE6E-0A84-4F72-AA44-C1E88B81F545}"/>
    <hyperlink ref="CXW25:CXX25" r:id="rId1342" display="This data comes from Crime Victimisation, 2023-24" xr:uid="{D55794A4-743D-4B77-AB80-7FDD89346241}"/>
    <hyperlink ref="CXY25:CXZ25" r:id="rId1343" display="This data comes from Crime Victimisation, 2023-24" xr:uid="{7F614536-31E3-41B1-BCBF-FAB2A0335D08}"/>
    <hyperlink ref="CYA25:CYB25" r:id="rId1344" display="This data comes from Crime Victimisation, 2023-24" xr:uid="{2F20D18F-9969-44BF-99B4-6ABB200DCB59}"/>
    <hyperlink ref="CYC25:CYD25" r:id="rId1345" display="This data comes from Crime Victimisation, 2023-24" xr:uid="{2378E907-DB25-41FB-8C4D-C93D7F953026}"/>
    <hyperlink ref="CYE25:CYF25" r:id="rId1346" display="This data comes from Crime Victimisation, 2023-24" xr:uid="{7F2597EF-87EA-42AB-9122-32C2B9454F9B}"/>
    <hyperlink ref="CYG25:CYH25" r:id="rId1347" display="This data comes from Crime Victimisation, 2023-24" xr:uid="{78A65491-BE86-48F8-87B5-7BB8928FDBF0}"/>
    <hyperlink ref="CYI25:CYJ25" r:id="rId1348" display="This data comes from Crime Victimisation, 2023-24" xr:uid="{2C43CD01-6A88-45DB-B2BE-120B4EDBD307}"/>
    <hyperlink ref="CYK25:CYL25" r:id="rId1349" display="This data comes from Crime Victimisation, 2023-24" xr:uid="{D280C1BE-FBE0-45AF-9104-AFCA2405979E}"/>
    <hyperlink ref="CYM25:CYN25" r:id="rId1350" display="This data comes from Crime Victimisation, 2023-24" xr:uid="{935D95DA-579A-4269-917E-C4FAEC11B4A9}"/>
    <hyperlink ref="CYO25:CYP25" r:id="rId1351" display="This data comes from Crime Victimisation, 2023-24" xr:uid="{567FDA6C-C0A9-450C-BF7F-F0A4159E1F5E}"/>
    <hyperlink ref="CYQ25:CYR25" r:id="rId1352" display="This data comes from Crime Victimisation, 2023-24" xr:uid="{1704CAC6-831B-477D-9590-3E22AC4E0651}"/>
    <hyperlink ref="CYS25:CYT25" r:id="rId1353" display="This data comes from Crime Victimisation, 2023-24" xr:uid="{E1A4BAE9-98DB-442D-A276-937A68D9CD08}"/>
    <hyperlink ref="CYU25:CYV25" r:id="rId1354" display="This data comes from Crime Victimisation, 2023-24" xr:uid="{216459FC-C17C-488D-A7BB-CE18591DBA7D}"/>
    <hyperlink ref="CYW25:CYX25" r:id="rId1355" display="This data comes from Crime Victimisation, 2023-24" xr:uid="{47E712A8-50EF-4231-8B3C-C4A388A3FBCF}"/>
    <hyperlink ref="CYY25:CYZ25" r:id="rId1356" display="This data comes from Crime Victimisation, 2023-24" xr:uid="{3ED506A7-5BC9-4D35-95EF-121324E38B61}"/>
    <hyperlink ref="CZA25:CZB25" r:id="rId1357" display="This data comes from Crime Victimisation, 2023-24" xr:uid="{3FD38AF2-A42A-49BC-BD95-7C2E78E4E531}"/>
    <hyperlink ref="CZC25:CZD25" r:id="rId1358" display="This data comes from Crime Victimisation, 2023-24" xr:uid="{D0D91C99-C358-4BA2-ABB1-ECFA1C36DE61}"/>
    <hyperlink ref="CZE25:CZF25" r:id="rId1359" display="This data comes from Crime Victimisation, 2023-24" xr:uid="{CEB22B32-8DE1-42C7-82CE-0751E45BBE4E}"/>
    <hyperlink ref="CZG25:CZH25" r:id="rId1360" display="This data comes from Crime Victimisation, 2023-24" xr:uid="{F0122C5D-2B68-4E79-A193-3483BC18F621}"/>
    <hyperlink ref="CZI25:CZJ25" r:id="rId1361" display="This data comes from Crime Victimisation, 2023-24" xr:uid="{2C47A26F-7BFB-4513-B3ED-F90D37D02209}"/>
    <hyperlink ref="CZK25:CZL25" r:id="rId1362" display="This data comes from Crime Victimisation, 2023-24" xr:uid="{354E7F0C-99BD-4BFD-B456-50D3D1D119EA}"/>
    <hyperlink ref="CZM25:CZN25" r:id="rId1363" display="This data comes from Crime Victimisation, 2023-24" xr:uid="{42E0687E-33E1-4E4E-B422-10C940C54658}"/>
    <hyperlink ref="CZO25:CZP25" r:id="rId1364" display="This data comes from Crime Victimisation, 2023-24" xr:uid="{91ED5AC4-9133-434B-96CB-F0F71ED257F3}"/>
    <hyperlink ref="CZQ25:CZR25" r:id="rId1365" display="This data comes from Crime Victimisation, 2023-24" xr:uid="{CA785242-DCEB-444B-B9A9-759792EB8AD4}"/>
    <hyperlink ref="CZS25:CZT25" r:id="rId1366" display="This data comes from Crime Victimisation, 2023-24" xr:uid="{E01669C1-1265-48BF-9D26-685134000854}"/>
    <hyperlink ref="CZU25:CZV25" r:id="rId1367" display="This data comes from Crime Victimisation, 2023-24" xr:uid="{625D7535-BBF0-4E7F-A7FC-9178FAE17D88}"/>
    <hyperlink ref="CZW25:CZX25" r:id="rId1368" display="This data comes from Crime Victimisation, 2023-24" xr:uid="{570426F4-4095-4873-ABE1-4BD65CA1EDDD}"/>
    <hyperlink ref="CZY25:CZZ25" r:id="rId1369" display="This data comes from Crime Victimisation, 2023-24" xr:uid="{443F130A-9AE1-433F-B1F6-6373595775D2}"/>
    <hyperlink ref="DAA25:DAB25" r:id="rId1370" display="This data comes from Crime Victimisation, 2023-24" xr:uid="{1773BF54-1203-487E-B06D-369C90410936}"/>
    <hyperlink ref="DAC25:DAD25" r:id="rId1371" display="This data comes from Crime Victimisation, 2023-24" xr:uid="{23FF31D1-24DD-412E-8886-84EA6C93C694}"/>
    <hyperlink ref="DAE25:DAF25" r:id="rId1372" display="This data comes from Crime Victimisation, 2023-24" xr:uid="{A4D4FA6E-15DE-4EB3-A5CD-FD59A88E2AAE}"/>
    <hyperlink ref="DAG25:DAH25" r:id="rId1373" display="This data comes from Crime Victimisation, 2023-24" xr:uid="{E2EADD35-C088-4B52-92B6-212DC694282F}"/>
    <hyperlink ref="DAI25:DAJ25" r:id="rId1374" display="This data comes from Crime Victimisation, 2023-24" xr:uid="{EE4A6F1E-5CED-441F-8DFE-6BA052C9B643}"/>
    <hyperlink ref="DAK25:DAL25" r:id="rId1375" display="This data comes from Crime Victimisation, 2023-24" xr:uid="{6F1D19DD-6A47-4008-8018-74A5F0366C57}"/>
    <hyperlink ref="DAM25:DAN25" r:id="rId1376" display="This data comes from Crime Victimisation, 2023-24" xr:uid="{AECDF0EF-A1D6-4347-9766-D3199CDEA0CE}"/>
    <hyperlink ref="DAO25:DAP25" r:id="rId1377" display="This data comes from Crime Victimisation, 2023-24" xr:uid="{E3DDE888-DF37-4048-92CB-BAA7CE83BE5F}"/>
    <hyperlink ref="DAQ25:DAR25" r:id="rId1378" display="This data comes from Crime Victimisation, 2023-24" xr:uid="{D708426A-8A32-4C1E-9318-AB0A9EEC53FF}"/>
    <hyperlink ref="DAS25:DAT25" r:id="rId1379" display="This data comes from Crime Victimisation, 2023-24" xr:uid="{8B5C3608-A115-4BFF-9179-86F7D34E9234}"/>
    <hyperlink ref="DAU25:DAV25" r:id="rId1380" display="This data comes from Crime Victimisation, 2023-24" xr:uid="{7EAF4134-89BF-443E-BCFD-8641FF2A5073}"/>
    <hyperlink ref="DAW25:DAX25" r:id="rId1381" display="This data comes from Crime Victimisation, 2023-24" xr:uid="{D7708274-51E7-4D20-984D-D05C02768931}"/>
    <hyperlink ref="DAY25:DAZ25" r:id="rId1382" display="This data comes from Crime Victimisation, 2023-24" xr:uid="{BA332349-2548-4349-AE5D-07A0C56E3604}"/>
    <hyperlink ref="DBA25:DBB25" r:id="rId1383" display="This data comes from Crime Victimisation, 2023-24" xr:uid="{29B208DE-5872-486C-9FFC-9648FB68481B}"/>
    <hyperlink ref="DBC25:DBD25" r:id="rId1384" display="This data comes from Crime Victimisation, 2023-24" xr:uid="{D114DF88-3334-4955-AD6A-EA1E30082F92}"/>
    <hyperlink ref="DBE25:DBF25" r:id="rId1385" display="This data comes from Crime Victimisation, 2023-24" xr:uid="{25E40988-E526-4F2E-9800-6DFC360CB2A2}"/>
    <hyperlink ref="DBG25:DBH25" r:id="rId1386" display="This data comes from Crime Victimisation, 2023-24" xr:uid="{7F2E35AC-A1A7-4113-A3C2-771CDB6315D1}"/>
    <hyperlink ref="DBI25:DBJ25" r:id="rId1387" display="This data comes from Crime Victimisation, 2023-24" xr:uid="{100DE98B-4618-46D2-A453-76D8A9159CC3}"/>
    <hyperlink ref="DBK25:DBL25" r:id="rId1388" display="This data comes from Crime Victimisation, 2023-24" xr:uid="{11850060-686F-42BC-A985-39EB29B9E998}"/>
    <hyperlink ref="DBM25:DBN25" r:id="rId1389" display="This data comes from Crime Victimisation, 2023-24" xr:uid="{16EC34E0-FF5B-4B5C-9F08-8B09F9F71BBF}"/>
    <hyperlink ref="DBO25:DBP25" r:id="rId1390" display="This data comes from Crime Victimisation, 2023-24" xr:uid="{6E921509-C694-4A64-AB58-A296B95AF45E}"/>
    <hyperlink ref="DBQ25:DBR25" r:id="rId1391" display="This data comes from Crime Victimisation, 2023-24" xr:uid="{5A7129F1-2CA7-449E-8790-7F2D193935B7}"/>
    <hyperlink ref="DBS25:DBT25" r:id="rId1392" display="This data comes from Crime Victimisation, 2023-24" xr:uid="{396FE00E-A7D9-4772-809F-CD3DECDF917F}"/>
    <hyperlink ref="DBU25:DBV25" r:id="rId1393" display="This data comes from Crime Victimisation, 2023-24" xr:uid="{007BAA42-CAEE-460B-8E66-B208F8E8CB3E}"/>
    <hyperlink ref="DBW25:DBX25" r:id="rId1394" display="This data comes from Crime Victimisation, 2023-24" xr:uid="{84A6C748-501C-462F-81AE-B778EF93A96E}"/>
    <hyperlink ref="DBY25:DBZ25" r:id="rId1395" display="This data comes from Crime Victimisation, 2023-24" xr:uid="{CB7F4A10-73BB-47B0-BC59-B25E6F5B1E11}"/>
    <hyperlink ref="DCA25:DCB25" r:id="rId1396" display="This data comes from Crime Victimisation, 2023-24" xr:uid="{8587D817-344B-4264-A751-9C131E10CEBE}"/>
    <hyperlink ref="DCC25:DCD25" r:id="rId1397" display="This data comes from Crime Victimisation, 2023-24" xr:uid="{72168538-BB58-4090-BBC8-1901BD0278AE}"/>
    <hyperlink ref="DCE25:DCF25" r:id="rId1398" display="This data comes from Crime Victimisation, 2023-24" xr:uid="{89D43FBA-048C-4501-ADD8-BFB3ABC55EBC}"/>
    <hyperlink ref="DCG25:DCH25" r:id="rId1399" display="This data comes from Crime Victimisation, 2023-24" xr:uid="{F75B80FE-69C3-493B-874E-349B7CDDF78E}"/>
    <hyperlink ref="DCI25:DCJ25" r:id="rId1400" display="This data comes from Crime Victimisation, 2023-24" xr:uid="{C3BE3819-F9BD-4C7F-B3A1-69074377954D}"/>
    <hyperlink ref="DCK25:DCL25" r:id="rId1401" display="This data comes from Crime Victimisation, 2023-24" xr:uid="{466C28C8-8C0E-4981-8E7A-A037420EC89E}"/>
    <hyperlink ref="DCM25:DCN25" r:id="rId1402" display="This data comes from Crime Victimisation, 2023-24" xr:uid="{8D161CAD-3FB4-44AE-9BD3-64B7C7BAFCAA}"/>
    <hyperlink ref="DCO25:DCP25" r:id="rId1403" display="This data comes from Crime Victimisation, 2023-24" xr:uid="{70B8D8F7-9670-48FD-8D19-415FFF7C067E}"/>
    <hyperlink ref="DCQ25:DCR25" r:id="rId1404" display="This data comes from Crime Victimisation, 2023-24" xr:uid="{4652CA6B-539A-4A8B-AB7C-F7E2535DEFC2}"/>
    <hyperlink ref="DCS25:DCT25" r:id="rId1405" display="This data comes from Crime Victimisation, 2023-24" xr:uid="{35F1CA10-082B-4C4B-ABD6-412F35C78C7F}"/>
    <hyperlink ref="DCU25:DCV25" r:id="rId1406" display="This data comes from Crime Victimisation, 2023-24" xr:uid="{583AD66A-5123-4BAE-ABCB-F8A15BC155B6}"/>
    <hyperlink ref="DCW25:DCX25" r:id="rId1407" display="This data comes from Crime Victimisation, 2023-24" xr:uid="{B463DEA5-9DC8-4CDB-8CF9-7965DF81B9F8}"/>
    <hyperlink ref="DCY25:DCZ25" r:id="rId1408" display="This data comes from Crime Victimisation, 2023-24" xr:uid="{5B8F9740-2889-4331-8759-924615480B0A}"/>
    <hyperlink ref="DDA25:DDB25" r:id="rId1409" display="This data comes from Crime Victimisation, 2023-24" xr:uid="{353A36FA-3FC5-43A4-BA44-24FFCAD317FA}"/>
    <hyperlink ref="DDC25:DDD25" r:id="rId1410" display="This data comes from Crime Victimisation, 2023-24" xr:uid="{D46BF7D8-1F2A-4896-9DA3-6C05889B9635}"/>
    <hyperlink ref="DDE25:DDF25" r:id="rId1411" display="This data comes from Crime Victimisation, 2023-24" xr:uid="{830D97CF-46E3-491D-81DD-603C85FD4DB6}"/>
    <hyperlink ref="DDG25:DDH25" r:id="rId1412" display="This data comes from Crime Victimisation, 2023-24" xr:uid="{25AFD468-F608-4FA0-B470-069418BF6408}"/>
    <hyperlink ref="DDI25:DDJ25" r:id="rId1413" display="This data comes from Crime Victimisation, 2023-24" xr:uid="{13632C7E-D55E-4FCC-807A-F4C2E51D265F}"/>
    <hyperlink ref="DDK25:DDL25" r:id="rId1414" display="This data comes from Crime Victimisation, 2023-24" xr:uid="{7A38B664-6FC0-401A-AC0C-5F296EEA6ED0}"/>
    <hyperlink ref="DDM25:DDN25" r:id="rId1415" display="This data comes from Crime Victimisation, 2023-24" xr:uid="{8FA18DF3-1EBE-47A2-A64C-31E164B532EA}"/>
    <hyperlink ref="DDO25:DDP25" r:id="rId1416" display="This data comes from Crime Victimisation, 2023-24" xr:uid="{74B709CA-D27E-4141-8006-DDEE2236C984}"/>
    <hyperlink ref="DDQ25:DDR25" r:id="rId1417" display="This data comes from Crime Victimisation, 2023-24" xr:uid="{D429F43F-6579-4268-8F02-236443A88B79}"/>
    <hyperlink ref="DDS25:DDT25" r:id="rId1418" display="This data comes from Crime Victimisation, 2023-24" xr:uid="{85FECAB2-609D-4FDC-8A39-8031C03C4217}"/>
    <hyperlink ref="DDU25:DDV25" r:id="rId1419" display="This data comes from Crime Victimisation, 2023-24" xr:uid="{77F27D0E-9E68-4576-9FB9-467C1CCEF7E5}"/>
    <hyperlink ref="DDW25:DDX25" r:id="rId1420" display="This data comes from Crime Victimisation, 2023-24" xr:uid="{3DA7EA59-00EE-4CDE-9179-DB638F312F9D}"/>
    <hyperlink ref="DDY25:DDZ25" r:id="rId1421" display="This data comes from Crime Victimisation, 2023-24" xr:uid="{B6FE50B6-88D3-425F-B16F-581CEC68F4EB}"/>
    <hyperlink ref="DEA25:DEB25" r:id="rId1422" display="This data comes from Crime Victimisation, 2023-24" xr:uid="{5EC82B1C-80F7-450F-8AAC-B37EF4008FFC}"/>
    <hyperlink ref="DEC25:DED25" r:id="rId1423" display="This data comes from Crime Victimisation, 2023-24" xr:uid="{7E343E6D-E92F-40F3-BF9A-5F71412E590F}"/>
    <hyperlink ref="DEE25:DEF25" r:id="rId1424" display="This data comes from Crime Victimisation, 2023-24" xr:uid="{C15802E9-6A57-4D86-AA40-8225378EFFA3}"/>
    <hyperlink ref="DEG25:DEH25" r:id="rId1425" display="This data comes from Crime Victimisation, 2023-24" xr:uid="{8D9239B3-2F4F-4570-9497-FEBAA739DDD8}"/>
    <hyperlink ref="DEI25:DEJ25" r:id="rId1426" display="This data comes from Crime Victimisation, 2023-24" xr:uid="{78DCF2E6-1B0F-45E2-82A3-6BE1C2EB6442}"/>
    <hyperlink ref="DEK25:DEL25" r:id="rId1427" display="This data comes from Crime Victimisation, 2023-24" xr:uid="{68B3F06F-8860-4D20-8346-7B3C0A08F426}"/>
    <hyperlink ref="DEM25:DEN25" r:id="rId1428" display="This data comes from Crime Victimisation, 2023-24" xr:uid="{E591C6ED-C682-4C91-BAFB-9B4FD4A0096C}"/>
    <hyperlink ref="DEO25:DEP25" r:id="rId1429" display="This data comes from Crime Victimisation, 2023-24" xr:uid="{62394CA9-42AC-4BA0-BBC3-BC6855BB9189}"/>
    <hyperlink ref="DEQ25:DER25" r:id="rId1430" display="This data comes from Crime Victimisation, 2023-24" xr:uid="{495ACAAE-D3ED-4DE8-B60A-3226545C5FC7}"/>
    <hyperlink ref="DES25:DET25" r:id="rId1431" display="This data comes from Crime Victimisation, 2023-24" xr:uid="{76DD981C-0832-48C9-970D-873096C19592}"/>
    <hyperlink ref="DEU25:DEV25" r:id="rId1432" display="This data comes from Crime Victimisation, 2023-24" xr:uid="{DAD01D60-C208-4F4D-8BDD-D5AA03D91379}"/>
    <hyperlink ref="DEW25:DEX25" r:id="rId1433" display="This data comes from Crime Victimisation, 2023-24" xr:uid="{D71C3BD6-3A4D-485B-BFCC-296BDE400518}"/>
    <hyperlink ref="DEY25:DEZ25" r:id="rId1434" display="This data comes from Crime Victimisation, 2023-24" xr:uid="{F97AC2D1-BD08-4AE7-8D42-9B1FC71B1F77}"/>
    <hyperlink ref="DFA25:DFB25" r:id="rId1435" display="This data comes from Crime Victimisation, 2023-24" xr:uid="{2A00C2F6-7706-4FD3-B3AE-8007E6C95C47}"/>
    <hyperlink ref="DFC25:DFD25" r:id="rId1436" display="This data comes from Crime Victimisation, 2023-24" xr:uid="{F479955D-FDD9-4B1E-9AA0-2E952189E341}"/>
    <hyperlink ref="DFE25:DFF25" r:id="rId1437" display="This data comes from Crime Victimisation, 2023-24" xr:uid="{03856D84-8BA1-458D-BA07-396C35C1755F}"/>
    <hyperlink ref="DFG25:DFH25" r:id="rId1438" display="This data comes from Crime Victimisation, 2023-24" xr:uid="{299DC09F-B533-463B-9B17-305B32432324}"/>
    <hyperlink ref="DFI25:DFJ25" r:id="rId1439" display="This data comes from Crime Victimisation, 2023-24" xr:uid="{2861C6F8-9F02-48D7-8460-8ECEB7CBCED1}"/>
    <hyperlink ref="DFK25:DFL25" r:id="rId1440" display="This data comes from Crime Victimisation, 2023-24" xr:uid="{9B654CAA-2051-46BA-B8C2-27793CA5F2CC}"/>
    <hyperlink ref="DFM25:DFN25" r:id="rId1441" display="This data comes from Crime Victimisation, 2023-24" xr:uid="{8A69241B-C94F-4BAB-85FE-1FD7B48ABB0A}"/>
    <hyperlink ref="DFO25:DFP25" r:id="rId1442" display="This data comes from Crime Victimisation, 2023-24" xr:uid="{8A8E8592-3630-4285-93E7-F71078E33ECE}"/>
    <hyperlink ref="DFQ25:DFR25" r:id="rId1443" display="This data comes from Crime Victimisation, 2023-24" xr:uid="{4634F3A5-DB59-422E-922C-3FCF707A6296}"/>
    <hyperlink ref="DFS25:DFT25" r:id="rId1444" display="This data comes from Crime Victimisation, 2023-24" xr:uid="{2020C3A5-FAF8-468E-996D-8B5C6E3C9674}"/>
    <hyperlink ref="DFU25:DFV25" r:id="rId1445" display="This data comes from Crime Victimisation, 2023-24" xr:uid="{BA890AB4-5361-47DD-93B8-9D444B71AA66}"/>
    <hyperlink ref="DFW25:DFX25" r:id="rId1446" display="This data comes from Crime Victimisation, 2023-24" xr:uid="{9530D80A-ED1A-4E5A-90D4-93AEDA9D841F}"/>
    <hyperlink ref="DFY25:DFZ25" r:id="rId1447" display="This data comes from Crime Victimisation, 2023-24" xr:uid="{913F427D-AA1E-4E71-AA25-1F1509A8DB27}"/>
    <hyperlink ref="DGA25:DGB25" r:id="rId1448" display="This data comes from Crime Victimisation, 2023-24" xr:uid="{4B97CCAA-CA2C-4467-A852-E83B03A95C11}"/>
    <hyperlink ref="DGC25:DGD25" r:id="rId1449" display="This data comes from Crime Victimisation, 2023-24" xr:uid="{C508A26F-9AAB-42C4-BAF5-E2DB176002F9}"/>
    <hyperlink ref="DGE25:DGF25" r:id="rId1450" display="This data comes from Crime Victimisation, 2023-24" xr:uid="{32457BE4-76AD-4904-B79F-2D8425A3A4EC}"/>
    <hyperlink ref="DGG25:DGH25" r:id="rId1451" display="This data comes from Crime Victimisation, 2023-24" xr:uid="{FB842C9D-54C9-418B-A16E-A78E1E139551}"/>
    <hyperlink ref="DGI25:DGJ25" r:id="rId1452" display="This data comes from Crime Victimisation, 2023-24" xr:uid="{99F826F1-5648-4BC3-8B61-A16B622D032D}"/>
    <hyperlink ref="DGK25:DGL25" r:id="rId1453" display="This data comes from Crime Victimisation, 2023-24" xr:uid="{CCBA5D7C-2241-4E0C-922D-47FB0B170143}"/>
    <hyperlink ref="DGM25:DGN25" r:id="rId1454" display="This data comes from Crime Victimisation, 2023-24" xr:uid="{9DD9BC33-F486-4198-8769-4C03CFB13E59}"/>
    <hyperlink ref="DGO25:DGP25" r:id="rId1455" display="This data comes from Crime Victimisation, 2023-24" xr:uid="{0DA877EE-CF33-4A3B-9F13-E54C8F7C1D46}"/>
    <hyperlink ref="DGQ25:DGR25" r:id="rId1456" display="This data comes from Crime Victimisation, 2023-24" xr:uid="{25EB8F4D-3A1A-443F-87AD-B7329F78A2A1}"/>
    <hyperlink ref="DGS25:DGT25" r:id="rId1457" display="This data comes from Crime Victimisation, 2023-24" xr:uid="{44F30C6E-DC82-46CC-A9DA-DAEE32C8BEEB}"/>
    <hyperlink ref="DGU25:DGV25" r:id="rId1458" display="This data comes from Crime Victimisation, 2023-24" xr:uid="{6A8F823C-D406-42D7-B1EE-D0FE67947CA6}"/>
    <hyperlink ref="DGW25:DGX25" r:id="rId1459" display="This data comes from Crime Victimisation, 2023-24" xr:uid="{42E346B6-D738-43B5-95C9-6DC14ECE384F}"/>
    <hyperlink ref="DGY25:DGZ25" r:id="rId1460" display="This data comes from Crime Victimisation, 2023-24" xr:uid="{7D9CBE62-AC03-43EF-A2E5-E20A1EFD5F8F}"/>
    <hyperlink ref="DHA25:DHB25" r:id="rId1461" display="This data comes from Crime Victimisation, 2023-24" xr:uid="{37456359-57C7-4A50-B210-4E0BCDFF4C1F}"/>
    <hyperlink ref="DHC25:DHD25" r:id="rId1462" display="This data comes from Crime Victimisation, 2023-24" xr:uid="{00EF3677-6EAA-47A7-8973-B34C31822990}"/>
    <hyperlink ref="DHE25:DHF25" r:id="rId1463" display="This data comes from Crime Victimisation, 2023-24" xr:uid="{F76690E2-F782-4425-81EC-97E1827CC962}"/>
    <hyperlink ref="DHG25:DHH25" r:id="rId1464" display="This data comes from Crime Victimisation, 2023-24" xr:uid="{B8107733-2E0A-4665-97FE-1B1C00073021}"/>
    <hyperlink ref="DHI25:DHJ25" r:id="rId1465" display="This data comes from Crime Victimisation, 2023-24" xr:uid="{A1970BEF-5778-48B9-9CFE-96157C3BD1CC}"/>
    <hyperlink ref="DHK25:DHL25" r:id="rId1466" display="This data comes from Crime Victimisation, 2023-24" xr:uid="{89E7F436-90F4-4BD4-97E6-C45DD83C8CDD}"/>
    <hyperlink ref="DHM25:DHN25" r:id="rId1467" display="This data comes from Crime Victimisation, 2023-24" xr:uid="{83BC54A9-3E70-4DC7-B5FA-ABE6178CD865}"/>
    <hyperlink ref="DHO25:DHP25" r:id="rId1468" display="This data comes from Crime Victimisation, 2023-24" xr:uid="{129BC87A-08AA-4367-B810-78A6676F992C}"/>
    <hyperlink ref="DHQ25:DHR25" r:id="rId1469" display="This data comes from Crime Victimisation, 2023-24" xr:uid="{5CEB74F7-350B-490D-91B8-1780B0AD0CDB}"/>
    <hyperlink ref="DHS25:DHT25" r:id="rId1470" display="This data comes from Crime Victimisation, 2023-24" xr:uid="{9C6BB0B6-D253-4E37-84FF-D2BD0D121E35}"/>
    <hyperlink ref="DHU25:DHV25" r:id="rId1471" display="This data comes from Crime Victimisation, 2023-24" xr:uid="{515A2583-F8DC-46B2-8DEF-A4DBCE3A6A6C}"/>
    <hyperlink ref="DHW25:DHX25" r:id="rId1472" display="This data comes from Crime Victimisation, 2023-24" xr:uid="{6EEF4B08-A754-4304-9164-0106FC84FCD5}"/>
    <hyperlink ref="DHY25:DHZ25" r:id="rId1473" display="This data comes from Crime Victimisation, 2023-24" xr:uid="{F55C99DB-78AD-4ACE-8EFF-E99F2AAB02E5}"/>
    <hyperlink ref="DIA25:DIB25" r:id="rId1474" display="This data comes from Crime Victimisation, 2023-24" xr:uid="{FDEB620C-372B-4AE7-BF83-3E5EEEDC805A}"/>
    <hyperlink ref="DIC25:DID25" r:id="rId1475" display="This data comes from Crime Victimisation, 2023-24" xr:uid="{295F0B00-C179-4913-A797-BDB04EE9ABCB}"/>
    <hyperlink ref="DIE25:DIF25" r:id="rId1476" display="This data comes from Crime Victimisation, 2023-24" xr:uid="{54DC0BCE-E76E-4BCC-857F-CB55E50AC14C}"/>
    <hyperlink ref="DIG25:DIH25" r:id="rId1477" display="This data comes from Crime Victimisation, 2023-24" xr:uid="{96221672-334B-4439-AACB-A3A411285E74}"/>
    <hyperlink ref="DII25:DIJ25" r:id="rId1478" display="This data comes from Crime Victimisation, 2023-24" xr:uid="{B9C497A7-EA96-4AC9-862C-2C8D85341031}"/>
    <hyperlink ref="DIK25:DIL25" r:id="rId1479" display="This data comes from Crime Victimisation, 2023-24" xr:uid="{F6E136BD-DD8C-4044-81CE-5F4EE869BB97}"/>
    <hyperlink ref="DIM25:DIN25" r:id="rId1480" display="This data comes from Crime Victimisation, 2023-24" xr:uid="{F182EE7A-C3CB-47FB-8E31-C562ADD404BF}"/>
    <hyperlink ref="DIO25:DIP25" r:id="rId1481" display="This data comes from Crime Victimisation, 2023-24" xr:uid="{A2E2B46E-1AC1-4A7E-8013-F6842EA074E3}"/>
    <hyperlink ref="DIQ25:DIR25" r:id="rId1482" display="This data comes from Crime Victimisation, 2023-24" xr:uid="{31D2081C-DE67-4CC6-84FB-DBF4AB0AA77C}"/>
    <hyperlink ref="DIS25:DIT25" r:id="rId1483" display="This data comes from Crime Victimisation, 2023-24" xr:uid="{63A9C96B-6835-43D9-B197-08D92AA53DEB}"/>
    <hyperlink ref="DIU25:DIV25" r:id="rId1484" display="This data comes from Crime Victimisation, 2023-24" xr:uid="{A9158830-9A90-479A-87C6-8087E85ED880}"/>
    <hyperlink ref="DIW25:DIX25" r:id="rId1485" display="This data comes from Crime Victimisation, 2023-24" xr:uid="{6A8A8C47-1274-4509-95D3-AF53D749166C}"/>
    <hyperlink ref="DIY25:DIZ25" r:id="rId1486" display="This data comes from Crime Victimisation, 2023-24" xr:uid="{1FD5FC52-C13B-4073-A3BF-CA4B9BAEF0FB}"/>
    <hyperlink ref="DJA25:DJB25" r:id="rId1487" display="This data comes from Crime Victimisation, 2023-24" xr:uid="{61AD6E77-BB95-4887-8CEE-D4DD21EEA0CD}"/>
    <hyperlink ref="DJC25:DJD25" r:id="rId1488" display="This data comes from Crime Victimisation, 2023-24" xr:uid="{A55ADDC6-C092-4783-AB0B-978B5867C105}"/>
    <hyperlink ref="DJE25:DJF25" r:id="rId1489" display="This data comes from Crime Victimisation, 2023-24" xr:uid="{6E7566CF-A145-4123-BD1A-1DE541CF0761}"/>
    <hyperlink ref="DJG25:DJH25" r:id="rId1490" display="This data comes from Crime Victimisation, 2023-24" xr:uid="{7B62BE81-E0C6-4B1E-BE59-57AC859DD753}"/>
    <hyperlink ref="DJI25:DJJ25" r:id="rId1491" display="This data comes from Crime Victimisation, 2023-24" xr:uid="{FCECB60A-F1AF-43B1-88C3-CEA0D6C5FC39}"/>
    <hyperlink ref="DJK25:DJL25" r:id="rId1492" display="This data comes from Crime Victimisation, 2023-24" xr:uid="{37E9BFA3-3D49-44DE-BC1D-F5693925B923}"/>
    <hyperlink ref="DJM25:DJN25" r:id="rId1493" display="This data comes from Crime Victimisation, 2023-24" xr:uid="{23DD36A2-67D5-43FD-9010-614CCC3BBE66}"/>
    <hyperlink ref="DJO25:DJP25" r:id="rId1494" display="This data comes from Crime Victimisation, 2023-24" xr:uid="{7060823C-5699-45A7-AD96-82463E9BC69E}"/>
    <hyperlink ref="DJQ25:DJR25" r:id="rId1495" display="This data comes from Crime Victimisation, 2023-24" xr:uid="{F412FEBD-52D6-4811-BF14-77CD53FA5488}"/>
    <hyperlink ref="DJS25:DJT25" r:id="rId1496" display="This data comes from Crime Victimisation, 2023-24" xr:uid="{D4F9354D-8670-4D83-AD5C-E941238C24FD}"/>
    <hyperlink ref="DJU25:DJV25" r:id="rId1497" display="This data comes from Crime Victimisation, 2023-24" xr:uid="{FF1355CE-314F-473C-A2D9-BF964119C1A7}"/>
    <hyperlink ref="DJW25:DJX25" r:id="rId1498" display="This data comes from Crime Victimisation, 2023-24" xr:uid="{E22297B1-CF1B-49B2-A694-ABBB36A24163}"/>
    <hyperlink ref="DJY25:DJZ25" r:id="rId1499" display="This data comes from Crime Victimisation, 2023-24" xr:uid="{CADBD953-3FE6-42F2-A6CD-F8CC47538A48}"/>
    <hyperlink ref="DKA25:DKB25" r:id="rId1500" display="This data comes from Crime Victimisation, 2023-24" xr:uid="{65344FE4-512B-4D4C-A431-E5E0883D1386}"/>
    <hyperlink ref="DKC25:DKD25" r:id="rId1501" display="This data comes from Crime Victimisation, 2023-24" xr:uid="{4D7B4A88-5745-4E5B-B1A3-3D5BD3558874}"/>
    <hyperlink ref="DKE25:DKF25" r:id="rId1502" display="This data comes from Crime Victimisation, 2023-24" xr:uid="{8DC5E3D9-CBFA-4DC1-92CC-CEF8A0789A55}"/>
    <hyperlink ref="DKG25:DKH25" r:id="rId1503" display="This data comes from Crime Victimisation, 2023-24" xr:uid="{F3789939-488A-4CFC-94D8-B54A8B3F4D30}"/>
    <hyperlink ref="DKI25:DKJ25" r:id="rId1504" display="This data comes from Crime Victimisation, 2023-24" xr:uid="{B48A4453-0A10-42E7-85C4-6F25E34DBEA3}"/>
    <hyperlink ref="DKK25:DKL25" r:id="rId1505" display="This data comes from Crime Victimisation, 2023-24" xr:uid="{994E69AC-BE24-4B62-9743-E15CE4A0F305}"/>
    <hyperlink ref="DKM25:DKN25" r:id="rId1506" display="This data comes from Crime Victimisation, 2023-24" xr:uid="{92EA97A1-0DF8-4BE9-A39B-0E65FD3177F7}"/>
    <hyperlink ref="DKO25:DKP25" r:id="rId1507" display="This data comes from Crime Victimisation, 2023-24" xr:uid="{DB6227FA-EE3F-4918-B4B7-AAA4BEB21B57}"/>
    <hyperlink ref="DKQ25:DKR25" r:id="rId1508" display="This data comes from Crime Victimisation, 2023-24" xr:uid="{576EFC48-F8FE-4CE8-AC6F-E0435FDCF892}"/>
    <hyperlink ref="DKS25:DKT25" r:id="rId1509" display="This data comes from Crime Victimisation, 2023-24" xr:uid="{F48E90E5-7C05-4286-AB89-40F758C950D9}"/>
    <hyperlink ref="DKU25:DKV25" r:id="rId1510" display="This data comes from Crime Victimisation, 2023-24" xr:uid="{46B5F3B5-5648-4EFF-B4F7-EA35E7049EA9}"/>
    <hyperlink ref="DKW25:DKX25" r:id="rId1511" display="This data comes from Crime Victimisation, 2023-24" xr:uid="{7ACA75B1-5D9E-46C4-B71F-DC483585352D}"/>
    <hyperlink ref="DKY25:DKZ25" r:id="rId1512" display="This data comes from Crime Victimisation, 2023-24" xr:uid="{78FAE384-B462-4EDE-8EE5-23DEA69ECBCC}"/>
    <hyperlink ref="DLA25:DLB25" r:id="rId1513" display="This data comes from Crime Victimisation, 2023-24" xr:uid="{8C181556-708C-46B6-88BD-5DAB68A302DE}"/>
    <hyperlink ref="DLC25:DLD25" r:id="rId1514" display="This data comes from Crime Victimisation, 2023-24" xr:uid="{56E8635E-4A59-482B-946A-22542AF0F073}"/>
    <hyperlink ref="DLE25:DLF25" r:id="rId1515" display="This data comes from Crime Victimisation, 2023-24" xr:uid="{31A3D10D-15F8-41C6-A55F-1D01DACCCF08}"/>
    <hyperlink ref="DLG25:DLH25" r:id="rId1516" display="This data comes from Crime Victimisation, 2023-24" xr:uid="{25B7FBF8-F65A-432A-9717-EA234550E84C}"/>
    <hyperlink ref="DLI25:DLJ25" r:id="rId1517" display="This data comes from Crime Victimisation, 2023-24" xr:uid="{DED49E0D-F32D-4B1F-A1BA-9F0368511DC5}"/>
    <hyperlink ref="DLK25:DLL25" r:id="rId1518" display="This data comes from Crime Victimisation, 2023-24" xr:uid="{E663C676-2F75-4AAE-9690-2CDA910EB94C}"/>
    <hyperlink ref="DLM25:DLN25" r:id="rId1519" display="This data comes from Crime Victimisation, 2023-24" xr:uid="{260E5018-4BC6-4760-91BE-3DCFE180801E}"/>
    <hyperlink ref="DLO25:DLP25" r:id="rId1520" display="This data comes from Crime Victimisation, 2023-24" xr:uid="{2E492B0A-BA4F-42C1-9C42-CECA35D8CB1A}"/>
    <hyperlink ref="DLQ25:DLR25" r:id="rId1521" display="This data comes from Crime Victimisation, 2023-24" xr:uid="{1F34E02A-43E3-41F2-A63E-2C8596C563C3}"/>
    <hyperlink ref="DLS25:DLT25" r:id="rId1522" display="This data comes from Crime Victimisation, 2023-24" xr:uid="{AEA18848-80AD-45CB-B023-4884D38C33AC}"/>
    <hyperlink ref="DLU25:DLV25" r:id="rId1523" display="This data comes from Crime Victimisation, 2023-24" xr:uid="{C86F445E-133E-4338-A098-9162E82D0408}"/>
    <hyperlink ref="DLW25:DLX25" r:id="rId1524" display="This data comes from Crime Victimisation, 2023-24" xr:uid="{16B59F4C-41A0-495B-8DBE-CBDD54BA0DD7}"/>
    <hyperlink ref="DLY25:DLZ25" r:id="rId1525" display="This data comes from Crime Victimisation, 2023-24" xr:uid="{2D938B36-C236-4400-9175-91B8D135305F}"/>
    <hyperlink ref="DMA25:DMB25" r:id="rId1526" display="This data comes from Crime Victimisation, 2023-24" xr:uid="{0C7C234E-1E2D-4796-9382-219C7893A6A8}"/>
    <hyperlink ref="DMC25:DMD25" r:id="rId1527" display="This data comes from Crime Victimisation, 2023-24" xr:uid="{4A8CAC51-FC31-45CE-81CA-A88D22489FB1}"/>
    <hyperlink ref="DME25:DMF25" r:id="rId1528" display="This data comes from Crime Victimisation, 2023-24" xr:uid="{FA0BEFD9-B2AF-476C-9F60-1475086CA0D5}"/>
    <hyperlink ref="DMG25:DMH25" r:id="rId1529" display="This data comes from Crime Victimisation, 2023-24" xr:uid="{D392E357-075F-4E51-BAA9-B4AC011BF998}"/>
    <hyperlink ref="DMI25:DMJ25" r:id="rId1530" display="This data comes from Crime Victimisation, 2023-24" xr:uid="{06A73CCE-2F0D-44A3-99D4-EFB8B10A3CD1}"/>
    <hyperlink ref="DMK25:DML25" r:id="rId1531" display="This data comes from Crime Victimisation, 2023-24" xr:uid="{F3437FF3-03AC-4565-8AE7-788BC121AC04}"/>
    <hyperlink ref="DMM25:DMN25" r:id="rId1532" display="This data comes from Crime Victimisation, 2023-24" xr:uid="{2E7D0CAA-030B-446D-9538-248AADA32283}"/>
    <hyperlink ref="DMO25:DMP25" r:id="rId1533" display="This data comes from Crime Victimisation, 2023-24" xr:uid="{79A53C6E-61AE-4B60-9CE1-7DCE0062F541}"/>
    <hyperlink ref="DMQ25:DMR25" r:id="rId1534" display="This data comes from Crime Victimisation, 2023-24" xr:uid="{5C6BD770-386F-4D9E-9C80-472212E8590B}"/>
    <hyperlink ref="DMS25:DMT25" r:id="rId1535" display="This data comes from Crime Victimisation, 2023-24" xr:uid="{F7BCEAC2-F262-49F1-8C1E-1DC5D2C7BE2C}"/>
    <hyperlink ref="DMU25:DMV25" r:id="rId1536" display="This data comes from Crime Victimisation, 2023-24" xr:uid="{B0946DF3-6CA6-4A49-8F29-DF7E147F79A1}"/>
    <hyperlink ref="DMW25:DMX25" r:id="rId1537" display="This data comes from Crime Victimisation, 2023-24" xr:uid="{2B35B54A-CA60-48A8-A2DE-BD9974C8E464}"/>
    <hyperlink ref="DMY25:DMZ25" r:id="rId1538" display="This data comes from Crime Victimisation, 2023-24" xr:uid="{A1CEECED-A136-4B96-B2E7-656EA80333A6}"/>
    <hyperlink ref="DNA25:DNB25" r:id="rId1539" display="This data comes from Crime Victimisation, 2023-24" xr:uid="{7AB9FD26-0639-4C7D-8B99-F4C332234FA5}"/>
    <hyperlink ref="DNC25:DND25" r:id="rId1540" display="This data comes from Crime Victimisation, 2023-24" xr:uid="{26C9AD31-AE55-4F88-BC40-5B63F708814B}"/>
    <hyperlink ref="DNE25:DNF25" r:id="rId1541" display="This data comes from Crime Victimisation, 2023-24" xr:uid="{9C027BF9-A6E5-4B28-A225-4490C10426F1}"/>
    <hyperlink ref="DNG25:DNH25" r:id="rId1542" display="This data comes from Crime Victimisation, 2023-24" xr:uid="{B1110F74-3071-4FCD-8364-BEB5302436EF}"/>
    <hyperlink ref="DNI25:DNJ25" r:id="rId1543" display="This data comes from Crime Victimisation, 2023-24" xr:uid="{8A8EC14B-EA2C-4C25-8D87-501B91F65257}"/>
    <hyperlink ref="DNK25:DNL25" r:id="rId1544" display="This data comes from Crime Victimisation, 2023-24" xr:uid="{3E27C363-B81C-4791-928D-B321C1EAA561}"/>
    <hyperlink ref="DNM25:DNN25" r:id="rId1545" display="This data comes from Crime Victimisation, 2023-24" xr:uid="{DD572AC0-2753-4D8C-B1AC-D082D6F58D40}"/>
    <hyperlink ref="DNO25:DNP25" r:id="rId1546" display="This data comes from Crime Victimisation, 2023-24" xr:uid="{D89CB9BE-8F9A-44BB-A5A8-32D3A8A60D55}"/>
    <hyperlink ref="DNQ25:DNR25" r:id="rId1547" display="This data comes from Crime Victimisation, 2023-24" xr:uid="{D4F55147-DADF-44DA-9D4C-2CF8EF4D2843}"/>
    <hyperlink ref="DNS25:DNT25" r:id="rId1548" display="This data comes from Crime Victimisation, 2023-24" xr:uid="{B0A9701E-B2A6-4923-B2F9-73D27F5D88AA}"/>
    <hyperlink ref="DNU25:DNV25" r:id="rId1549" display="This data comes from Crime Victimisation, 2023-24" xr:uid="{550C9219-87C8-42F8-B3C4-055A40717366}"/>
    <hyperlink ref="DNW25:DNX25" r:id="rId1550" display="This data comes from Crime Victimisation, 2023-24" xr:uid="{9351BAA5-DF3E-4398-8271-B4EC9AD28B6B}"/>
    <hyperlink ref="DNY25:DNZ25" r:id="rId1551" display="This data comes from Crime Victimisation, 2023-24" xr:uid="{2EAAFB00-1C73-431D-A851-448779196C3B}"/>
    <hyperlink ref="DOA25:DOB25" r:id="rId1552" display="This data comes from Crime Victimisation, 2023-24" xr:uid="{8728BE84-324F-4B38-BCCB-FA77EE65FFB3}"/>
    <hyperlink ref="DOC25:DOD25" r:id="rId1553" display="This data comes from Crime Victimisation, 2023-24" xr:uid="{EFE799BC-E9A7-46CF-965F-3263907F0664}"/>
    <hyperlink ref="DOE25:DOF25" r:id="rId1554" display="This data comes from Crime Victimisation, 2023-24" xr:uid="{AD291B9F-BC1A-4343-8666-8147AC003A02}"/>
    <hyperlink ref="DOG25:DOH25" r:id="rId1555" display="This data comes from Crime Victimisation, 2023-24" xr:uid="{6DE15D71-EA84-4496-8F03-15F23C759B59}"/>
    <hyperlink ref="DOI25:DOJ25" r:id="rId1556" display="This data comes from Crime Victimisation, 2023-24" xr:uid="{C56CA367-B69C-40EF-9E11-ECFABF70EC6D}"/>
    <hyperlink ref="DOK25:DOL25" r:id="rId1557" display="This data comes from Crime Victimisation, 2023-24" xr:uid="{F9F33F8E-4E60-4A47-9229-7F20CA6097B6}"/>
    <hyperlink ref="DOM25:DON25" r:id="rId1558" display="This data comes from Crime Victimisation, 2023-24" xr:uid="{008913E6-325A-4622-99D3-6956B4FB4565}"/>
    <hyperlink ref="DOO25:DOP25" r:id="rId1559" display="This data comes from Crime Victimisation, 2023-24" xr:uid="{0CD423D7-3E2B-4CDD-9D65-FCC96D1A0E19}"/>
    <hyperlink ref="DOQ25:DOR25" r:id="rId1560" display="This data comes from Crime Victimisation, 2023-24" xr:uid="{FAD42494-2A7F-4A89-9313-0DCD50DF3C50}"/>
    <hyperlink ref="DOS25:DOT25" r:id="rId1561" display="This data comes from Crime Victimisation, 2023-24" xr:uid="{BB77B70D-6325-483F-B8D2-A82311273618}"/>
    <hyperlink ref="DOU25:DOV25" r:id="rId1562" display="This data comes from Crime Victimisation, 2023-24" xr:uid="{20135025-CF86-4051-9E38-67658ADDD27F}"/>
    <hyperlink ref="DOW25:DOX25" r:id="rId1563" display="This data comes from Crime Victimisation, 2023-24" xr:uid="{58F0E420-7897-4038-A6F9-7FB5E12D7ADA}"/>
    <hyperlink ref="DOY25:DOZ25" r:id="rId1564" display="This data comes from Crime Victimisation, 2023-24" xr:uid="{4BCF6DEE-77CA-4244-80C0-71855720C982}"/>
    <hyperlink ref="DPA25:DPB25" r:id="rId1565" display="This data comes from Crime Victimisation, 2023-24" xr:uid="{9590D155-81E1-4781-A728-1F6295AB01D2}"/>
    <hyperlink ref="DPC25:DPD25" r:id="rId1566" display="This data comes from Crime Victimisation, 2023-24" xr:uid="{2D8E8B64-DD62-4B33-83B4-09F327DC2021}"/>
    <hyperlink ref="DPE25:DPF25" r:id="rId1567" display="This data comes from Crime Victimisation, 2023-24" xr:uid="{E6BDDEAF-D282-4837-8E1B-E98EDD47CC50}"/>
    <hyperlink ref="DPG25:DPH25" r:id="rId1568" display="This data comes from Crime Victimisation, 2023-24" xr:uid="{72B20924-6C64-4DAF-A3CF-CD70A6A822F7}"/>
    <hyperlink ref="DPI25:DPJ25" r:id="rId1569" display="This data comes from Crime Victimisation, 2023-24" xr:uid="{25715AB4-A910-4533-AA95-9F216AEABA18}"/>
    <hyperlink ref="DPK25:DPL25" r:id="rId1570" display="This data comes from Crime Victimisation, 2023-24" xr:uid="{2B5B80A2-8D96-4B0D-9057-3BD1E13F8D35}"/>
    <hyperlink ref="DPM25:DPN25" r:id="rId1571" display="This data comes from Crime Victimisation, 2023-24" xr:uid="{DDD96E78-8E6B-43C5-9E76-62B2F2369DC5}"/>
    <hyperlink ref="DPO25:DPP25" r:id="rId1572" display="This data comes from Crime Victimisation, 2023-24" xr:uid="{8484E30F-B62E-4D3B-890F-F23D3418A110}"/>
    <hyperlink ref="DPQ25:DPR25" r:id="rId1573" display="This data comes from Crime Victimisation, 2023-24" xr:uid="{24FE64B6-4D08-4A4C-8EA7-A396B38C4602}"/>
    <hyperlink ref="DPS25:DPT25" r:id="rId1574" display="This data comes from Crime Victimisation, 2023-24" xr:uid="{2613E777-43A7-4ED5-A91D-0D2F1F7CF358}"/>
    <hyperlink ref="DPU25:DPV25" r:id="rId1575" display="This data comes from Crime Victimisation, 2023-24" xr:uid="{857D6F17-EE2E-4834-AEE5-049F71BE824F}"/>
    <hyperlink ref="DPW25:DPX25" r:id="rId1576" display="This data comes from Crime Victimisation, 2023-24" xr:uid="{9B3DD2BD-24A3-421A-A345-9F0464B91C1C}"/>
    <hyperlink ref="DPY25:DPZ25" r:id="rId1577" display="This data comes from Crime Victimisation, 2023-24" xr:uid="{C1971FD0-1F81-4342-B98E-E089CA7DC793}"/>
    <hyperlink ref="DQA25:DQB25" r:id="rId1578" display="This data comes from Crime Victimisation, 2023-24" xr:uid="{86E32575-0BE1-48A8-B520-3EADAF1EFF89}"/>
    <hyperlink ref="DQC25:DQD25" r:id="rId1579" display="This data comes from Crime Victimisation, 2023-24" xr:uid="{8F27315C-E77F-4F7F-9B3A-8C79453DC866}"/>
    <hyperlink ref="DQE25:DQF25" r:id="rId1580" display="This data comes from Crime Victimisation, 2023-24" xr:uid="{4D0DB04E-EEAD-4DA8-86CE-DFB0C92F6F33}"/>
    <hyperlink ref="DQG25:DQH25" r:id="rId1581" display="This data comes from Crime Victimisation, 2023-24" xr:uid="{78F8E3B0-CE0B-4B72-BECD-F2A4A4CEF310}"/>
    <hyperlink ref="DQI25:DQJ25" r:id="rId1582" display="This data comes from Crime Victimisation, 2023-24" xr:uid="{FFEE266D-761F-4343-9D3D-9E99DDEDE8F5}"/>
    <hyperlink ref="DQK25:DQL25" r:id="rId1583" display="This data comes from Crime Victimisation, 2023-24" xr:uid="{F8B699FF-88D7-4097-8A2E-7055307CE119}"/>
    <hyperlink ref="DQM25:DQN25" r:id="rId1584" display="This data comes from Crime Victimisation, 2023-24" xr:uid="{DB485BA3-333C-4487-A7B1-2B289B9B269D}"/>
    <hyperlink ref="DQO25:DQP25" r:id="rId1585" display="This data comes from Crime Victimisation, 2023-24" xr:uid="{7C0A7FDB-B966-46F7-BB33-F3EB726CC91F}"/>
    <hyperlink ref="DQQ25:DQR25" r:id="rId1586" display="This data comes from Crime Victimisation, 2023-24" xr:uid="{77572D46-6174-4D8C-9198-C4B3DB9CB118}"/>
    <hyperlink ref="DQS25:DQT25" r:id="rId1587" display="This data comes from Crime Victimisation, 2023-24" xr:uid="{4A447E29-107C-4AE8-AB50-D74DB63D5142}"/>
    <hyperlink ref="DQU25:DQV25" r:id="rId1588" display="This data comes from Crime Victimisation, 2023-24" xr:uid="{84C78591-24E7-4253-97A1-985D7EB796FC}"/>
    <hyperlink ref="DQW25:DQX25" r:id="rId1589" display="This data comes from Crime Victimisation, 2023-24" xr:uid="{50B358AB-7DE9-4580-8470-C91EFA08DF13}"/>
    <hyperlink ref="DQY25:DQZ25" r:id="rId1590" display="This data comes from Crime Victimisation, 2023-24" xr:uid="{40D08149-F185-4C1E-8D77-7B3DECD8FAB3}"/>
    <hyperlink ref="DRA25:DRB25" r:id="rId1591" display="This data comes from Crime Victimisation, 2023-24" xr:uid="{08EA10F5-18CC-4816-BA8E-726C72694829}"/>
    <hyperlink ref="DRC25:DRD25" r:id="rId1592" display="This data comes from Crime Victimisation, 2023-24" xr:uid="{29638AF7-CAE8-4669-A8EF-50B89B6ACBD8}"/>
    <hyperlink ref="DRE25:DRF25" r:id="rId1593" display="This data comes from Crime Victimisation, 2023-24" xr:uid="{19C45AF5-B21E-46EE-B0E5-ED08E6F28EF8}"/>
    <hyperlink ref="DRG25:DRH25" r:id="rId1594" display="This data comes from Crime Victimisation, 2023-24" xr:uid="{542BD0D2-70F1-46A0-B753-D7B0AA8F0FDF}"/>
    <hyperlink ref="DRI25:DRJ25" r:id="rId1595" display="This data comes from Crime Victimisation, 2023-24" xr:uid="{DB4BDA98-FB53-4BC7-BDA1-589FD7255546}"/>
    <hyperlink ref="DRK25:DRL25" r:id="rId1596" display="This data comes from Crime Victimisation, 2023-24" xr:uid="{6DA04A4D-CFD0-4A7C-B23D-52D51221C2E1}"/>
    <hyperlink ref="DRM25:DRN25" r:id="rId1597" display="This data comes from Crime Victimisation, 2023-24" xr:uid="{FF765AA7-4576-4DA7-90F3-9F84D8D5F595}"/>
    <hyperlink ref="DRO25:DRP25" r:id="rId1598" display="This data comes from Crime Victimisation, 2023-24" xr:uid="{7016E2CE-4B6E-4FF7-99BC-B10D0C63C990}"/>
    <hyperlink ref="DRQ25:DRR25" r:id="rId1599" display="This data comes from Crime Victimisation, 2023-24" xr:uid="{E8E80A82-FFA7-4A7C-8ACB-6BE329A6484F}"/>
    <hyperlink ref="DRS25:DRT25" r:id="rId1600" display="This data comes from Crime Victimisation, 2023-24" xr:uid="{47FB77A3-9002-4257-97BA-745DB97FFECC}"/>
    <hyperlink ref="DRU25:DRV25" r:id="rId1601" display="This data comes from Crime Victimisation, 2023-24" xr:uid="{A4B628A1-37EC-4159-BCB7-B832129602CD}"/>
    <hyperlink ref="DRW25:DRX25" r:id="rId1602" display="This data comes from Crime Victimisation, 2023-24" xr:uid="{CC212669-D239-4C72-A503-1F9D94740A93}"/>
    <hyperlink ref="DRY25:DRZ25" r:id="rId1603" display="This data comes from Crime Victimisation, 2023-24" xr:uid="{63EFEF68-1AC9-40E2-A755-E26C09EBA9A5}"/>
    <hyperlink ref="DSA25:DSB25" r:id="rId1604" display="This data comes from Crime Victimisation, 2023-24" xr:uid="{F4FACDED-11EB-4CFC-A2E1-3C0254AA1F91}"/>
    <hyperlink ref="DSC25:DSD25" r:id="rId1605" display="This data comes from Crime Victimisation, 2023-24" xr:uid="{0F0A14F2-7848-4ED9-A45A-723E7F6F813E}"/>
    <hyperlink ref="DSE25:DSF25" r:id="rId1606" display="This data comes from Crime Victimisation, 2023-24" xr:uid="{35EC964B-CBA5-417B-9839-233D3D24C07A}"/>
    <hyperlink ref="DSG25:DSH25" r:id="rId1607" display="This data comes from Crime Victimisation, 2023-24" xr:uid="{873EA5A6-C314-4833-B8A3-A672B73F0E64}"/>
    <hyperlink ref="DSI25:DSJ25" r:id="rId1608" display="This data comes from Crime Victimisation, 2023-24" xr:uid="{3E92A031-6A68-48A9-B2C5-21155A4E8837}"/>
    <hyperlink ref="DSK25:DSL25" r:id="rId1609" display="This data comes from Crime Victimisation, 2023-24" xr:uid="{C5BF03B7-71A3-4560-AFF2-D7B233173323}"/>
    <hyperlink ref="DSM25:DSN25" r:id="rId1610" display="This data comes from Crime Victimisation, 2023-24" xr:uid="{23B9E3B3-879B-4836-8EE3-D12046284D97}"/>
    <hyperlink ref="DSO25:DSP25" r:id="rId1611" display="This data comes from Crime Victimisation, 2023-24" xr:uid="{32C3564E-BDB0-45B1-ADC2-F0D50668AEE0}"/>
    <hyperlink ref="DSQ25:DSR25" r:id="rId1612" display="This data comes from Crime Victimisation, 2023-24" xr:uid="{1E32A5EE-0466-4EC6-AA52-2A8CDD1C1103}"/>
    <hyperlink ref="DSS25:DST25" r:id="rId1613" display="This data comes from Crime Victimisation, 2023-24" xr:uid="{82FB9B4C-434A-486B-A681-9EB0ED4AC638}"/>
    <hyperlink ref="DSU25:DSV25" r:id="rId1614" display="This data comes from Crime Victimisation, 2023-24" xr:uid="{0198CFC7-4F3C-40AC-9FD0-3A86A16FD42D}"/>
    <hyperlink ref="DSW25:DSX25" r:id="rId1615" display="This data comes from Crime Victimisation, 2023-24" xr:uid="{B9240ADF-457D-4D6B-87D5-7079D176A471}"/>
    <hyperlink ref="DSY25:DSZ25" r:id="rId1616" display="This data comes from Crime Victimisation, 2023-24" xr:uid="{51E1E081-C1ED-409D-9BE7-DFBDAB47DF21}"/>
    <hyperlink ref="DTA25:DTB25" r:id="rId1617" display="This data comes from Crime Victimisation, 2023-24" xr:uid="{B256C084-458B-4EAF-91C6-61C5974E92F2}"/>
    <hyperlink ref="DTC25:DTD25" r:id="rId1618" display="This data comes from Crime Victimisation, 2023-24" xr:uid="{4E3575D1-74D2-48BB-BD22-076CD31C0BE0}"/>
    <hyperlink ref="DTE25:DTF25" r:id="rId1619" display="This data comes from Crime Victimisation, 2023-24" xr:uid="{82408C78-201F-40B9-8FDD-0E4F25439AF3}"/>
    <hyperlink ref="DTG25:DTH25" r:id="rId1620" display="This data comes from Crime Victimisation, 2023-24" xr:uid="{66A55FC9-CD54-4A3A-8AD9-5DE87E5C7DEE}"/>
    <hyperlink ref="DTI25:DTJ25" r:id="rId1621" display="This data comes from Crime Victimisation, 2023-24" xr:uid="{BFB55625-B75A-4E39-9BBB-DCADAE22D0B6}"/>
    <hyperlink ref="DTK25:DTL25" r:id="rId1622" display="This data comes from Crime Victimisation, 2023-24" xr:uid="{1B3966FB-AC20-4386-9B99-7A009ECFD532}"/>
    <hyperlink ref="DTM25:DTN25" r:id="rId1623" display="This data comes from Crime Victimisation, 2023-24" xr:uid="{06A0C464-9354-4961-BC81-C18698152258}"/>
    <hyperlink ref="DTO25:DTP25" r:id="rId1624" display="This data comes from Crime Victimisation, 2023-24" xr:uid="{BAD96035-7402-40BE-9DFE-EF8FD67678D9}"/>
    <hyperlink ref="DTQ25:DTR25" r:id="rId1625" display="This data comes from Crime Victimisation, 2023-24" xr:uid="{5EFC4031-9025-421A-A4E3-2A950714EF9B}"/>
    <hyperlink ref="DTS25:DTT25" r:id="rId1626" display="This data comes from Crime Victimisation, 2023-24" xr:uid="{CEC2AA26-031D-4B4A-9E2A-1E771318975A}"/>
    <hyperlink ref="DTU25:DTV25" r:id="rId1627" display="This data comes from Crime Victimisation, 2023-24" xr:uid="{C5BFCDAF-71F8-4F93-843C-B680FBC73A17}"/>
    <hyperlink ref="DTW25:DTX25" r:id="rId1628" display="This data comes from Crime Victimisation, 2023-24" xr:uid="{98FB9CF9-2371-4EBD-BCA0-84DFE5CD3DB4}"/>
    <hyperlink ref="DTY25:DTZ25" r:id="rId1629" display="This data comes from Crime Victimisation, 2023-24" xr:uid="{9358E1AD-212E-40F4-9197-932152B1DAFC}"/>
    <hyperlink ref="DUA25:DUB25" r:id="rId1630" display="This data comes from Crime Victimisation, 2023-24" xr:uid="{EB3716C7-3493-429E-BA8F-C9EB92303F27}"/>
    <hyperlink ref="DUC25:DUD25" r:id="rId1631" display="This data comes from Crime Victimisation, 2023-24" xr:uid="{F1EE8B86-8CD6-464C-A726-13E3013D0A2B}"/>
    <hyperlink ref="DUE25:DUF25" r:id="rId1632" display="This data comes from Crime Victimisation, 2023-24" xr:uid="{55584E96-D207-4399-8524-F6FE4DE2CDDE}"/>
    <hyperlink ref="DUG25:DUH25" r:id="rId1633" display="This data comes from Crime Victimisation, 2023-24" xr:uid="{646A7ED1-DCDB-4211-A1D4-B7217F1BC03C}"/>
    <hyperlink ref="DUI25:DUJ25" r:id="rId1634" display="This data comes from Crime Victimisation, 2023-24" xr:uid="{6044EC13-1366-4557-B0E8-3F77A300B0FF}"/>
    <hyperlink ref="DUK25:DUL25" r:id="rId1635" display="This data comes from Crime Victimisation, 2023-24" xr:uid="{8622606B-E636-4C57-94F5-DDAABA701BD2}"/>
    <hyperlink ref="DUM25:DUN25" r:id="rId1636" display="This data comes from Crime Victimisation, 2023-24" xr:uid="{7FE33673-04DE-4A4F-A76B-B60D8074CD53}"/>
    <hyperlink ref="DUO25:DUP25" r:id="rId1637" display="This data comes from Crime Victimisation, 2023-24" xr:uid="{776AFE6B-0747-4493-9B42-533941A3EA92}"/>
    <hyperlink ref="DUQ25:DUR25" r:id="rId1638" display="This data comes from Crime Victimisation, 2023-24" xr:uid="{5FAEDF4D-9407-4912-9DB9-5DBE01897722}"/>
    <hyperlink ref="DUS25:DUT25" r:id="rId1639" display="This data comes from Crime Victimisation, 2023-24" xr:uid="{C6BB0877-1C3D-4D0B-8F51-B940B3328680}"/>
    <hyperlink ref="DUU25:DUV25" r:id="rId1640" display="This data comes from Crime Victimisation, 2023-24" xr:uid="{5CBE55E4-FCD1-4C89-8EA9-0041150D6EC8}"/>
    <hyperlink ref="DUW25:DUX25" r:id="rId1641" display="This data comes from Crime Victimisation, 2023-24" xr:uid="{1BCAE38A-CD1C-498D-94C2-8B9A1274C253}"/>
    <hyperlink ref="DUY25:DUZ25" r:id="rId1642" display="This data comes from Crime Victimisation, 2023-24" xr:uid="{1C184D04-4D4F-4B0E-85D8-2770A1A468B2}"/>
    <hyperlink ref="DVA25:DVB25" r:id="rId1643" display="This data comes from Crime Victimisation, 2023-24" xr:uid="{6DA4B52E-0423-4A44-9913-FAF01BE42C45}"/>
    <hyperlink ref="DVC25:DVD25" r:id="rId1644" display="This data comes from Crime Victimisation, 2023-24" xr:uid="{95BBA745-D086-4598-94A0-229F1B5E16B3}"/>
    <hyperlink ref="DVE25:DVF25" r:id="rId1645" display="This data comes from Crime Victimisation, 2023-24" xr:uid="{DCBB8A19-5702-4402-AF6C-81E467024A39}"/>
    <hyperlink ref="DVG25:DVH25" r:id="rId1646" display="This data comes from Crime Victimisation, 2023-24" xr:uid="{B1DD9813-8018-4790-B555-73BAA55D5C81}"/>
    <hyperlink ref="DVI25:DVJ25" r:id="rId1647" display="This data comes from Crime Victimisation, 2023-24" xr:uid="{ADE295ED-5FCB-4DEB-BC78-3389DD6CD68E}"/>
    <hyperlink ref="DVK25:DVL25" r:id="rId1648" display="This data comes from Crime Victimisation, 2023-24" xr:uid="{BAFADA17-C099-4413-A8E6-E3915E263A3D}"/>
    <hyperlink ref="DVM25:DVN25" r:id="rId1649" display="This data comes from Crime Victimisation, 2023-24" xr:uid="{F791D738-272F-4EB5-9EE2-92ED8C2DEA88}"/>
    <hyperlink ref="DVO25:DVP25" r:id="rId1650" display="This data comes from Crime Victimisation, 2023-24" xr:uid="{E49EA4A6-3A2D-4193-891D-3FAF77203A9A}"/>
    <hyperlink ref="DVQ25:DVR25" r:id="rId1651" display="This data comes from Crime Victimisation, 2023-24" xr:uid="{FE3F2138-BC7E-4B6B-9C64-F6339F44C375}"/>
    <hyperlink ref="DVS25:DVT25" r:id="rId1652" display="This data comes from Crime Victimisation, 2023-24" xr:uid="{AFFB61F7-3529-40B7-9193-1462B130699C}"/>
    <hyperlink ref="DVU25:DVV25" r:id="rId1653" display="This data comes from Crime Victimisation, 2023-24" xr:uid="{30B0630D-A624-4C46-B7EF-4B6135827E3F}"/>
    <hyperlink ref="DVW25:DVX25" r:id="rId1654" display="This data comes from Crime Victimisation, 2023-24" xr:uid="{A2FEA8BE-9A41-4618-9A6C-5DE51F91ACBB}"/>
    <hyperlink ref="DVY25:DVZ25" r:id="rId1655" display="This data comes from Crime Victimisation, 2023-24" xr:uid="{1E36BFC6-3963-48E4-AA01-9CA2B25E759B}"/>
    <hyperlink ref="DWA25:DWB25" r:id="rId1656" display="This data comes from Crime Victimisation, 2023-24" xr:uid="{DF7F9CF3-FB44-4FA5-9C5D-9544B7A334E6}"/>
    <hyperlink ref="DWC25:DWD25" r:id="rId1657" display="This data comes from Crime Victimisation, 2023-24" xr:uid="{89A25EB6-7055-4BA8-9397-C6F6621F35C5}"/>
    <hyperlink ref="DWE25:DWF25" r:id="rId1658" display="This data comes from Crime Victimisation, 2023-24" xr:uid="{14D03F53-6BEF-40CF-9980-237C59FD4B31}"/>
    <hyperlink ref="DWG25:DWH25" r:id="rId1659" display="This data comes from Crime Victimisation, 2023-24" xr:uid="{5C4DB005-6375-4F6C-BA72-A4AB42725003}"/>
    <hyperlink ref="DWI25:DWJ25" r:id="rId1660" display="This data comes from Crime Victimisation, 2023-24" xr:uid="{55A1D23A-CC3F-40FA-94F7-314B9B7A8CD6}"/>
    <hyperlink ref="DWK25:DWL25" r:id="rId1661" display="This data comes from Crime Victimisation, 2023-24" xr:uid="{D23518CE-2405-46B9-97AD-8E8E812F9A0B}"/>
    <hyperlink ref="DWM25:DWN25" r:id="rId1662" display="This data comes from Crime Victimisation, 2023-24" xr:uid="{F207A3D2-EAEC-4BF3-A691-C7BA8546C448}"/>
    <hyperlink ref="DWO25:DWP25" r:id="rId1663" display="This data comes from Crime Victimisation, 2023-24" xr:uid="{4F4DB4AF-1D69-40F7-B5D5-D504B6B866F5}"/>
    <hyperlink ref="DWQ25:DWR25" r:id="rId1664" display="This data comes from Crime Victimisation, 2023-24" xr:uid="{CBBA2E83-EFDE-48F2-82AE-AA9F85A64AA4}"/>
    <hyperlink ref="DWS25:DWT25" r:id="rId1665" display="This data comes from Crime Victimisation, 2023-24" xr:uid="{4ABEF197-81ED-4C7D-AFD9-0AFFE8E61FBD}"/>
    <hyperlink ref="DWU25:DWV25" r:id="rId1666" display="This data comes from Crime Victimisation, 2023-24" xr:uid="{E1FB33C9-560A-4B4B-BBAB-A31987965854}"/>
    <hyperlink ref="DWW25:DWX25" r:id="rId1667" display="This data comes from Crime Victimisation, 2023-24" xr:uid="{BD17AE01-CCFA-4B75-B48F-A9FCCA94596E}"/>
    <hyperlink ref="DWY25:DWZ25" r:id="rId1668" display="This data comes from Crime Victimisation, 2023-24" xr:uid="{DB4071AD-6478-48D6-9885-40D8984C11ED}"/>
    <hyperlink ref="DXA25:DXB25" r:id="rId1669" display="This data comes from Crime Victimisation, 2023-24" xr:uid="{D7925E51-25DC-4C09-A6B7-59044EA60BDE}"/>
    <hyperlink ref="DXC25:DXD25" r:id="rId1670" display="This data comes from Crime Victimisation, 2023-24" xr:uid="{764AD696-B64A-4D40-9F56-C54B973B5F19}"/>
    <hyperlink ref="DXE25:DXF25" r:id="rId1671" display="This data comes from Crime Victimisation, 2023-24" xr:uid="{E8B273A6-DD05-4256-B110-2536BA39787D}"/>
    <hyperlink ref="DXG25:DXH25" r:id="rId1672" display="This data comes from Crime Victimisation, 2023-24" xr:uid="{7451F300-6639-4270-AD43-7DCAD57629A1}"/>
    <hyperlink ref="DXI25:DXJ25" r:id="rId1673" display="This data comes from Crime Victimisation, 2023-24" xr:uid="{6D18DB27-05E3-4897-9969-C511B607C589}"/>
    <hyperlink ref="DXK25:DXL25" r:id="rId1674" display="This data comes from Crime Victimisation, 2023-24" xr:uid="{BFA8DF65-9F75-489C-928F-F202046C207F}"/>
    <hyperlink ref="DXM25:DXN25" r:id="rId1675" display="This data comes from Crime Victimisation, 2023-24" xr:uid="{23B9F0C2-FE6B-4F5E-9245-848F4850E05E}"/>
    <hyperlink ref="DXO25:DXP25" r:id="rId1676" display="This data comes from Crime Victimisation, 2023-24" xr:uid="{30DA1084-5D71-4EC6-BC64-520D3C46F834}"/>
    <hyperlink ref="DXQ25:DXR25" r:id="rId1677" display="This data comes from Crime Victimisation, 2023-24" xr:uid="{BBB578B0-42F8-4966-A472-C796F909384B}"/>
    <hyperlink ref="DXS25:DXT25" r:id="rId1678" display="This data comes from Crime Victimisation, 2023-24" xr:uid="{30B90EA5-3AAA-4304-8AC9-59C7D1DCF9D9}"/>
    <hyperlink ref="DXU25:DXV25" r:id="rId1679" display="This data comes from Crime Victimisation, 2023-24" xr:uid="{5719F038-0603-4FEA-BA67-1823EE37C07B}"/>
    <hyperlink ref="DXW25:DXX25" r:id="rId1680" display="This data comes from Crime Victimisation, 2023-24" xr:uid="{5A9AD6D1-B965-4E92-A47D-D99AD72B90F3}"/>
    <hyperlink ref="DXY25:DXZ25" r:id="rId1681" display="This data comes from Crime Victimisation, 2023-24" xr:uid="{FC36D67E-748E-4E7C-8D5E-BC6DD6DC97E8}"/>
    <hyperlink ref="DYA25:DYB25" r:id="rId1682" display="This data comes from Crime Victimisation, 2023-24" xr:uid="{3B581C68-33BC-45EE-8261-98FED327F469}"/>
    <hyperlink ref="DYC25:DYD25" r:id="rId1683" display="This data comes from Crime Victimisation, 2023-24" xr:uid="{3398E8C9-945E-4B71-924A-05B093E91EBC}"/>
    <hyperlink ref="DYE25:DYF25" r:id="rId1684" display="This data comes from Crime Victimisation, 2023-24" xr:uid="{211E28DE-EEAA-40B5-B51B-32B862643612}"/>
    <hyperlink ref="DYG25:DYH25" r:id="rId1685" display="This data comes from Crime Victimisation, 2023-24" xr:uid="{E377D74D-9CFA-454D-B30E-8368F36EA480}"/>
    <hyperlink ref="DYI25:DYJ25" r:id="rId1686" display="This data comes from Crime Victimisation, 2023-24" xr:uid="{3FCCAE8A-880A-4101-B22C-D2849801022D}"/>
    <hyperlink ref="DYK25:DYL25" r:id="rId1687" display="This data comes from Crime Victimisation, 2023-24" xr:uid="{02E7D06A-B24B-423F-A6A8-6A4FC9F4141E}"/>
    <hyperlink ref="DYM25:DYN25" r:id="rId1688" display="This data comes from Crime Victimisation, 2023-24" xr:uid="{32698848-D2E1-4F93-A210-8116534322A8}"/>
    <hyperlink ref="DYO25:DYP25" r:id="rId1689" display="This data comes from Crime Victimisation, 2023-24" xr:uid="{3D0BA3CD-2506-4D45-822F-D683568004D1}"/>
    <hyperlink ref="DYQ25:DYR25" r:id="rId1690" display="This data comes from Crime Victimisation, 2023-24" xr:uid="{75EB0A94-D1A9-4C1B-9CD4-77132D931E97}"/>
    <hyperlink ref="DYS25:DYT25" r:id="rId1691" display="This data comes from Crime Victimisation, 2023-24" xr:uid="{3605D7D2-4C3B-485F-8B03-51F670BE10D2}"/>
    <hyperlink ref="DYU25:DYV25" r:id="rId1692" display="This data comes from Crime Victimisation, 2023-24" xr:uid="{99FAF7AA-1C58-4C8F-9EA3-518388356D0A}"/>
    <hyperlink ref="DYW25:DYX25" r:id="rId1693" display="This data comes from Crime Victimisation, 2023-24" xr:uid="{F06777B2-EA0E-4A27-8A25-1489BB73DED9}"/>
    <hyperlink ref="DYY25:DYZ25" r:id="rId1694" display="This data comes from Crime Victimisation, 2023-24" xr:uid="{4A8A9382-EDB0-44EC-BFAB-3E1E8CD61E4E}"/>
    <hyperlink ref="DZA25:DZB25" r:id="rId1695" display="This data comes from Crime Victimisation, 2023-24" xr:uid="{5EC5E114-497B-4C1D-A9C6-E26BBEDDC42E}"/>
    <hyperlink ref="DZC25:DZD25" r:id="rId1696" display="This data comes from Crime Victimisation, 2023-24" xr:uid="{9B43BD62-1FD6-4AFE-A519-E4749E6EFE55}"/>
    <hyperlink ref="DZE25:DZF25" r:id="rId1697" display="This data comes from Crime Victimisation, 2023-24" xr:uid="{CF2BDE92-49E8-45E0-8CAA-3433E97B1B69}"/>
    <hyperlink ref="DZG25:DZH25" r:id="rId1698" display="This data comes from Crime Victimisation, 2023-24" xr:uid="{1097C7C2-FCDA-4C05-9AB0-40CD4DB96B6C}"/>
    <hyperlink ref="DZI25:DZJ25" r:id="rId1699" display="This data comes from Crime Victimisation, 2023-24" xr:uid="{2F07B46A-D22C-4C77-90B1-6618A09B9D8D}"/>
    <hyperlink ref="DZK25:DZL25" r:id="rId1700" display="This data comes from Crime Victimisation, 2023-24" xr:uid="{2A74DE65-0518-419C-9CA8-CC4BA4747DC7}"/>
    <hyperlink ref="DZM25:DZN25" r:id="rId1701" display="This data comes from Crime Victimisation, 2023-24" xr:uid="{587A5189-1100-4D9E-BCAD-17C2353B0FA4}"/>
    <hyperlink ref="DZO25:DZP25" r:id="rId1702" display="This data comes from Crime Victimisation, 2023-24" xr:uid="{D034C189-D571-487F-9B3B-B383F8FB5CAA}"/>
    <hyperlink ref="DZQ25:DZR25" r:id="rId1703" display="This data comes from Crime Victimisation, 2023-24" xr:uid="{66B952F7-F7BC-4A76-926D-E977F0391FB6}"/>
    <hyperlink ref="DZS25:DZT25" r:id="rId1704" display="This data comes from Crime Victimisation, 2023-24" xr:uid="{032D324C-C704-4948-97E1-3A49DED4FA28}"/>
    <hyperlink ref="DZU25:DZV25" r:id="rId1705" display="This data comes from Crime Victimisation, 2023-24" xr:uid="{AEA26FA9-1610-4567-9923-51DF85B18A89}"/>
    <hyperlink ref="DZW25:DZX25" r:id="rId1706" display="This data comes from Crime Victimisation, 2023-24" xr:uid="{9F906892-7E59-4102-AE5F-A06D7EAD1FDE}"/>
    <hyperlink ref="DZY25:DZZ25" r:id="rId1707" display="This data comes from Crime Victimisation, 2023-24" xr:uid="{FDB807D7-46A8-466E-B26F-67CCA6FCC061}"/>
    <hyperlink ref="EAA25:EAB25" r:id="rId1708" display="This data comes from Crime Victimisation, 2023-24" xr:uid="{260C8E2A-F863-4274-AD9E-81C433295C49}"/>
    <hyperlink ref="EAC25:EAD25" r:id="rId1709" display="This data comes from Crime Victimisation, 2023-24" xr:uid="{95D5B2A2-4084-4AD2-B7D3-D43498ADF4DF}"/>
    <hyperlink ref="EAE25:EAF25" r:id="rId1710" display="This data comes from Crime Victimisation, 2023-24" xr:uid="{B9C03FFF-EABA-45BC-9799-F7D32AD0D54E}"/>
    <hyperlink ref="EAG25:EAH25" r:id="rId1711" display="This data comes from Crime Victimisation, 2023-24" xr:uid="{F430A426-7C11-4FFA-9574-7F4DFB5D79F2}"/>
    <hyperlink ref="EAI25:EAJ25" r:id="rId1712" display="This data comes from Crime Victimisation, 2023-24" xr:uid="{D8930B01-5EB7-4633-BCCE-AB75A76284B2}"/>
    <hyperlink ref="EAK25:EAL25" r:id="rId1713" display="This data comes from Crime Victimisation, 2023-24" xr:uid="{816F2A78-A23B-4AE5-B0B2-0AAF43EA8778}"/>
    <hyperlink ref="EAM25:EAN25" r:id="rId1714" display="This data comes from Crime Victimisation, 2023-24" xr:uid="{D17485C0-0FBB-4AEB-9EE8-40DC152A1DA0}"/>
    <hyperlink ref="EAO25:EAP25" r:id="rId1715" display="This data comes from Crime Victimisation, 2023-24" xr:uid="{12A24832-9644-4041-9692-6A296D0471B9}"/>
    <hyperlink ref="EAQ25:EAR25" r:id="rId1716" display="This data comes from Crime Victimisation, 2023-24" xr:uid="{57781D8A-AFB6-4D71-B5C5-E0B453EC9FBA}"/>
    <hyperlink ref="EAS25:EAT25" r:id="rId1717" display="This data comes from Crime Victimisation, 2023-24" xr:uid="{3815E311-8896-41A5-B76E-30BAD285CF64}"/>
    <hyperlink ref="EAU25:EAV25" r:id="rId1718" display="This data comes from Crime Victimisation, 2023-24" xr:uid="{1E6E4A5E-9C90-4B9E-845B-59AB099CBCFC}"/>
    <hyperlink ref="EAW25:EAX25" r:id="rId1719" display="This data comes from Crime Victimisation, 2023-24" xr:uid="{4AC94393-027C-4B33-A099-ECD91859AA08}"/>
    <hyperlink ref="EAY25:EAZ25" r:id="rId1720" display="This data comes from Crime Victimisation, 2023-24" xr:uid="{3F553475-463B-4E94-84B3-826BF99B60A3}"/>
    <hyperlink ref="EBA25:EBB25" r:id="rId1721" display="This data comes from Crime Victimisation, 2023-24" xr:uid="{A0C809EB-3765-49A0-80C8-A533F30D2FD7}"/>
    <hyperlink ref="EBC25:EBD25" r:id="rId1722" display="This data comes from Crime Victimisation, 2023-24" xr:uid="{85A4AFEC-E340-4FF4-9307-429F09AD8705}"/>
    <hyperlink ref="EBE25:EBF25" r:id="rId1723" display="This data comes from Crime Victimisation, 2023-24" xr:uid="{8A170AD1-9DA3-41DE-8397-51DC9768FA8F}"/>
    <hyperlink ref="EBG25:EBH25" r:id="rId1724" display="This data comes from Crime Victimisation, 2023-24" xr:uid="{C36A86BB-EA3B-42B2-AAC4-C96CB251BCDB}"/>
    <hyperlink ref="EBI25:EBJ25" r:id="rId1725" display="This data comes from Crime Victimisation, 2023-24" xr:uid="{8E88E6AC-5872-4F8B-BF51-281EACD52687}"/>
    <hyperlink ref="EBK25:EBL25" r:id="rId1726" display="This data comes from Crime Victimisation, 2023-24" xr:uid="{6084E15A-2A6F-49B3-88C7-BFD391F4F2D3}"/>
    <hyperlink ref="EBM25:EBN25" r:id="rId1727" display="This data comes from Crime Victimisation, 2023-24" xr:uid="{0A56A3FD-2F9F-4760-A5E7-B1F8FC68FF87}"/>
    <hyperlink ref="EBO25:EBP25" r:id="rId1728" display="This data comes from Crime Victimisation, 2023-24" xr:uid="{E3263287-16BD-4DD9-91BA-56CA2B1350E8}"/>
    <hyperlink ref="EBQ25:EBR25" r:id="rId1729" display="This data comes from Crime Victimisation, 2023-24" xr:uid="{912D8D44-2074-43C9-BE0D-2A32961FA573}"/>
    <hyperlink ref="EBS25:EBT25" r:id="rId1730" display="This data comes from Crime Victimisation, 2023-24" xr:uid="{ACEE1B28-5E67-4D09-902A-DD4D4877C684}"/>
    <hyperlink ref="EBU25:EBV25" r:id="rId1731" display="This data comes from Crime Victimisation, 2023-24" xr:uid="{5C5A9FCE-8669-4582-8238-2422838ED78A}"/>
    <hyperlink ref="EBW25:EBX25" r:id="rId1732" display="This data comes from Crime Victimisation, 2023-24" xr:uid="{F7D9D8FE-44C4-493E-8E9F-428698F9ABC2}"/>
    <hyperlink ref="EBY25:EBZ25" r:id="rId1733" display="This data comes from Crime Victimisation, 2023-24" xr:uid="{2C8746F7-8AB5-45BB-AD98-10BB6E0385C5}"/>
    <hyperlink ref="ECA25:ECB25" r:id="rId1734" display="This data comes from Crime Victimisation, 2023-24" xr:uid="{A5ED12E8-70A4-494B-9380-E7428C7071C9}"/>
    <hyperlink ref="ECC25:ECD25" r:id="rId1735" display="This data comes from Crime Victimisation, 2023-24" xr:uid="{CA3A2BC8-82AB-4695-B5EB-B95B32AD4538}"/>
    <hyperlink ref="ECE25:ECF25" r:id="rId1736" display="This data comes from Crime Victimisation, 2023-24" xr:uid="{49445A7D-DBBF-4E80-B016-2CA9847D1213}"/>
    <hyperlink ref="ECG25:ECH25" r:id="rId1737" display="This data comes from Crime Victimisation, 2023-24" xr:uid="{DBEC8078-619F-494E-839B-11AE74B0579E}"/>
    <hyperlink ref="ECI25:ECJ25" r:id="rId1738" display="This data comes from Crime Victimisation, 2023-24" xr:uid="{596FEF6C-ECE7-4C21-9A84-0789A0D1BA8C}"/>
    <hyperlink ref="ECK25:ECL25" r:id="rId1739" display="This data comes from Crime Victimisation, 2023-24" xr:uid="{CC230347-F8AD-4A15-AC5B-05CC81AE8F2D}"/>
    <hyperlink ref="ECM25:ECN25" r:id="rId1740" display="This data comes from Crime Victimisation, 2023-24" xr:uid="{45CE27A3-5A2F-47F2-B5A6-2717C6E1699B}"/>
    <hyperlink ref="ECO25:ECP25" r:id="rId1741" display="This data comes from Crime Victimisation, 2023-24" xr:uid="{3271CDF7-1BD0-44BB-97BC-68B5A8AF76D8}"/>
    <hyperlink ref="ECQ25:ECR25" r:id="rId1742" display="This data comes from Crime Victimisation, 2023-24" xr:uid="{23EE7F4D-B3D7-4CC0-93A9-6357FD2AFA86}"/>
    <hyperlink ref="ECS25:ECT25" r:id="rId1743" display="This data comes from Crime Victimisation, 2023-24" xr:uid="{FC3ACB4D-9C0D-4277-A1A5-E442E06F8C80}"/>
    <hyperlink ref="ECU25:ECV25" r:id="rId1744" display="This data comes from Crime Victimisation, 2023-24" xr:uid="{79C33F43-BA9E-4189-819E-CC3FC4970AF2}"/>
    <hyperlink ref="ECW25:ECX25" r:id="rId1745" display="This data comes from Crime Victimisation, 2023-24" xr:uid="{07ADAE2E-9B0D-4E6D-9793-3D5658BF5DE1}"/>
    <hyperlink ref="ECY25:ECZ25" r:id="rId1746" display="This data comes from Crime Victimisation, 2023-24" xr:uid="{A437E120-FD2E-483E-96C6-17D8D32A8CDF}"/>
    <hyperlink ref="EDA25:EDB25" r:id="rId1747" display="This data comes from Crime Victimisation, 2023-24" xr:uid="{35ABFCC4-AB3F-48C0-9FE2-799B59076F71}"/>
    <hyperlink ref="EDC25:EDD25" r:id="rId1748" display="This data comes from Crime Victimisation, 2023-24" xr:uid="{DEEFF203-E054-4628-9FC9-3715E90F3E89}"/>
    <hyperlink ref="EDE25:EDF25" r:id="rId1749" display="This data comes from Crime Victimisation, 2023-24" xr:uid="{2240B8EC-7C4A-4B28-A9A8-0CCEEBD3D37D}"/>
    <hyperlink ref="EDG25:EDH25" r:id="rId1750" display="This data comes from Crime Victimisation, 2023-24" xr:uid="{B02DD4EE-7164-44BF-A98D-EA13FBF6487C}"/>
    <hyperlink ref="EDI25:EDJ25" r:id="rId1751" display="This data comes from Crime Victimisation, 2023-24" xr:uid="{0169FF1C-5BC5-48B3-B042-50512F85DEDE}"/>
    <hyperlink ref="EDK25:EDL25" r:id="rId1752" display="This data comes from Crime Victimisation, 2023-24" xr:uid="{B2CFE12C-D445-4C29-9F7E-2FEB1707E869}"/>
    <hyperlink ref="EDM25:EDN25" r:id="rId1753" display="This data comes from Crime Victimisation, 2023-24" xr:uid="{ADB4877E-89F6-4A51-ACFC-7E7BDAB66B25}"/>
    <hyperlink ref="EDO25:EDP25" r:id="rId1754" display="This data comes from Crime Victimisation, 2023-24" xr:uid="{6D187F2B-28D7-4754-BE9D-DE61C6937AD0}"/>
    <hyperlink ref="EDQ25:EDR25" r:id="rId1755" display="This data comes from Crime Victimisation, 2023-24" xr:uid="{B67F07BD-B87E-43C9-A29A-C33AE70356F7}"/>
    <hyperlink ref="EDS25:EDT25" r:id="rId1756" display="This data comes from Crime Victimisation, 2023-24" xr:uid="{8C80DE4E-5A63-44FB-81A6-05DA239222B9}"/>
    <hyperlink ref="EDU25:EDV25" r:id="rId1757" display="This data comes from Crime Victimisation, 2023-24" xr:uid="{97CFBF6D-5C37-41A1-9E46-BC60C911D746}"/>
    <hyperlink ref="EDW25:EDX25" r:id="rId1758" display="This data comes from Crime Victimisation, 2023-24" xr:uid="{9B968B2A-921F-4DF4-8686-A1E008AAEFFA}"/>
    <hyperlink ref="EDY25:EDZ25" r:id="rId1759" display="This data comes from Crime Victimisation, 2023-24" xr:uid="{57F370F1-808E-46DC-B1C0-1693CA87B666}"/>
    <hyperlink ref="EEA25:EEB25" r:id="rId1760" display="This data comes from Crime Victimisation, 2023-24" xr:uid="{FA17D773-EC5B-4AB6-B0DE-5EF9115E7488}"/>
    <hyperlink ref="EEC25:EED25" r:id="rId1761" display="This data comes from Crime Victimisation, 2023-24" xr:uid="{D1A69736-2B77-451F-86D1-8BE13A41FA47}"/>
    <hyperlink ref="EEE25:EEF25" r:id="rId1762" display="This data comes from Crime Victimisation, 2023-24" xr:uid="{71518B87-4F21-49E9-BB63-199137DA2F5C}"/>
    <hyperlink ref="EEG25:EEH25" r:id="rId1763" display="This data comes from Crime Victimisation, 2023-24" xr:uid="{7A486089-6D0D-414F-A875-823C4205A57A}"/>
    <hyperlink ref="EEI25:EEJ25" r:id="rId1764" display="This data comes from Crime Victimisation, 2023-24" xr:uid="{1510FA78-62FE-44D8-8C25-3A133E9FB0F0}"/>
    <hyperlink ref="EEK25:EEL25" r:id="rId1765" display="This data comes from Crime Victimisation, 2023-24" xr:uid="{792F6EE3-F995-418D-BE15-0EDBF6A55C22}"/>
    <hyperlink ref="EEM25:EEN25" r:id="rId1766" display="This data comes from Crime Victimisation, 2023-24" xr:uid="{7E2B7249-10A8-4E11-A9F8-AA112B1BE40D}"/>
    <hyperlink ref="EEO25:EEP25" r:id="rId1767" display="This data comes from Crime Victimisation, 2023-24" xr:uid="{F5CD6DF5-0AF3-4088-A56D-C66A3A50F34B}"/>
    <hyperlink ref="EEQ25:EER25" r:id="rId1768" display="This data comes from Crime Victimisation, 2023-24" xr:uid="{CACA9FCC-AD83-402D-9460-AFBC7CBC6576}"/>
    <hyperlink ref="EES25:EET25" r:id="rId1769" display="This data comes from Crime Victimisation, 2023-24" xr:uid="{3C84262E-CAC3-4EDD-9BD0-274BAF5DC31E}"/>
    <hyperlink ref="EEU25:EEV25" r:id="rId1770" display="This data comes from Crime Victimisation, 2023-24" xr:uid="{F840DF5D-9DC9-4E42-980D-A44EC6A05CD0}"/>
    <hyperlink ref="EEW25:EEX25" r:id="rId1771" display="This data comes from Crime Victimisation, 2023-24" xr:uid="{59BC3EE4-C3A5-4DF1-BDB0-94FA7DF4893B}"/>
    <hyperlink ref="EEY25:EEZ25" r:id="rId1772" display="This data comes from Crime Victimisation, 2023-24" xr:uid="{2CD8E7E6-58F4-448C-A38E-5F71FB1170BE}"/>
    <hyperlink ref="EFA25:EFB25" r:id="rId1773" display="This data comes from Crime Victimisation, 2023-24" xr:uid="{CD60550A-BBDF-4EA6-B14B-68A2A66AE6A0}"/>
    <hyperlink ref="EFC25:EFD25" r:id="rId1774" display="This data comes from Crime Victimisation, 2023-24" xr:uid="{EF177C6C-15F6-4391-8D97-018CFBFDCD9C}"/>
    <hyperlink ref="EFE25:EFF25" r:id="rId1775" display="This data comes from Crime Victimisation, 2023-24" xr:uid="{E234EC66-1246-456F-8DE2-9C916A6336D5}"/>
    <hyperlink ref="EFG25:EFH25" r:id="rId1776" display="This data comes from Crime Victimisation, 2023-24" xr:uid="{8492E7CA-4098-4BBD-AB24-55B67FA57019}"/>
    <hyperlink ref="EFI25:EFJ25" r:id="rId1777" display="This data comes from Crime Victimisation, 2023-24" xr:uid="{4A0AA9BC-DEE9-41C8-A754-C9E4C065495E}"/>
    <hyperlink ref="EFK25:EFL25" r:id="rId1778" display="This data comes from Crime Victimisation, 2023-24" xr:uid="{19DA84DA-1EF9-40B2-B9D2-AC2759516528}"/>
    <hyperlink ref="EFM25:EFN25" r:id="rId1779" display="This data comes from Crime Victimisation, 2023-24" xr:uid="{AB0DB4A4-72F7-4491-8A58-685372CD2E21}"/>
    <hyperlink ref="EFO25:EFP25" r:id="rId1780" display="This data comes from Crime Victimisation, 2023-24" xr:uid="{7114EEF2-58AA-41CC-A978-DB31266137D3}"/>
    <hyperlink ref="EFQ25:EFR25" r:id="rId1781" display="This data comes from Crime Victimisation, 2023-24" xr:uid="{6DA5346F-922D-4418-BAD2-F1F6D14DFA87}"/>
    <hyperlink ref="EFS25:EFT25" r:id="rId1782" display="This data comes from Crime Victimisation, 2023-24" xr:uid="{74F5A1CE-55A0-4473-9BD6-D3584EBDA96F}"/>
    <hyperlink ref="EFU25:EFV25" r:id="rId1783" display="This data comes from Crime Victimisation, 2023-24" xr:uid="{5892B7F8-F50E-41D3-AE77-671C62700E40}"/>
    <hyperlink ref="EFW25:EFX25" r:id="rId1784" display="This data comes from Crime Victimisation, 2023-24" xr:uid="{F59449DE-CA2E-4E13-9EED-C2B6301DD228}"/>
    <hyperlink ref="EFY25:EFZ25" r:id="rId1785" display="This data comes from Crime Victimisation, 2023-24" xr:uid="{96BE3493-5A1F-4356-A819-8394831C2BC4}"/>
    <hyperlink ref="EGA25:EGB25" r:id="rId1786" display="This data comes from Crime Victimisation, 2023-24" xr:uid="{C2DF0F29-F15F-4B2B-93DB-9F5BEF0FF8D1}"/>
    <hyperlink ref="EGC25:EGD25" r:id="rId1787" display="This data comes from Crime Victimisation, 2023-24" xr:uid="{70873B9A-C08A-4A5E-887C-85DB9E6739FF}"/>
    <hyperlink ref="EGE25:EGF25" r:id="rId1788" display="This data comes from Crime Victimisation, 2023-24" xr:uid="{A542D867-BDEE-42FC-8860-B82A2F621E76}"/>
    <hyperlink ref="EGG25:EGH25" r:id="rId1789" display="This data comes from Crime Victimisation, 2023-24" xr:uid="{7A792BBC-F396-4C0A-AE9A-B038C90353AA}"/>
    <hyperlink ref="EGI25:EGJ25" r:id="rId1790" display="This data comes from Crime Victimisation, 2023-24" xr:uid="{9DB27CF0-1D40-4AA0-A277-04115FC8C911}"/>
    <hyperlink ref="EGK25:EGL25" r:id="rId1791" display="This data comes from Crime Victimisation, 2023-24" xr:uid="{3B8F10C1-C82B-497E-9790-24F311E023D3}"/>
    <hyperlink ref="EGM25:EGN25" r:id="rId1792" display="This data comes from Crime Victimisation, 2023-24" xr:uid="{5AD1EF3D-D847-4D0D-B685-C8DDF8830340}"/>
    <hyperlink ref="EGO25:EGP25" r:id="rId1793" display="This data comes from Crime Victimisation, 2023-24" xr:uid="{4433FB8C-40DE-4D8D-981B-5494793401D0}"/>
    <hyperlink ref="EGQ25:EGR25" r:id="rId1794" display="This data comes from Crime Victimisation, 2023-24" xr:uid="{8EEA2476-B5BA-4338-8A17-EE123A9AF6CE}"/>
    <hyperlink ref="EGS25:EGT25" r:id="rId1795" display="This data comes from Crime Victimisation, 2023-24" xr:uid="{8C26B919-95C7-4E58-A2E1-43904BEC18A6}"/>
    <hyperlink ref="EGU25:EGV25" r:id="rId1796" display="This data comes from Crime Victimisation, 2023-24" xr:uid="{C80A38E4-3C76-4161-B1DC-D14905B9867A}"/>
    <hyperlink ref="EGW25:EGX25" r:id="rId1797" display="This data comes from Crime Victimisation, 2023-24" xr:uid="{9FE2196D-A92B-4DE5-8013-D69B726D4DD4}"/>
    <hyperlink ref="EGY25:EGZ25" r:id="rId1798" display="This data comes from Crime Victimisation, 2023-24" xr:uid="{1DAA2ABB-6B19-40F1-BBC2-BDC03C6529A1}"/>
    <hyperlink ref="EHA25:EHB25" r:id="rId1799" display="This data comes from Crime Victimisation, 2023-24" xr:uid="{41A936C4-7F9E-45C4-9BA4-525DF49CCE10}"/>
    <hyperlink ref="EHC25:EHD25" r:id="rId1800" display="This data comes from Crime Victimisation, 2023-24" xr:uid="{B54AA350-E59A-4524-ADFB-592192DDF61D}"/>
    <hyperlink ref="EHE25:EHF25" r:id="rId1801" display="This data comes from Crime Victimisation, 2023-24" xr:uid="{CC7A8716-8535-4867-A4AD-5AC345520F4A}"/>
    <hyperlink ref="EHG25:EHH25" r:id="rId1802" display="This data comes from Crime Victimisation, 2023-24" xr:uid="{05202B57-0953-4081-BB2C-F92D27ADAFC7}"/>
    <hyperlink ref="EHI25:EHJ25" r:id="rId1803" display="This data comes from Crime Victimisation, 2023-24" xr:uid="{0C045F8E-ABA3-4FA5-AAA0-E1FF6A25225F}"/>
    <hyperlink ref="EHK25:EHL25" r:id="rId1804" display="This data comes from Crime Victimisation, 2023-24" xr:uid="{8991E5B4-546A-4ACF-8435-2CF663E3C350}"/>
    <hyperlink ref="EHM25:EHN25" r:id="rId1805" display="This data comes from Crime Victimisation, 2023-24" xr:uid="{95CBFD0C-0390-46B2-B98F-A5F8D698DC47}"/>
    <hyperlink ref="EHO25:EHP25" r:id="rId1806" display="This data comes from Crime Victimisation, 2023-24" xr:uid="{3680016A-AA25-46BD-A602-C9B20BDD4FB4}"/>
    <hyperlink ref="EHQ25:EHR25" r:id="rId1807" display="This data comes from Crime Victimisation, 2023-24" xr:uid="{FC5A703D-8706-4445-8B20-872B846E2E15}"/>
    <hyperlink ref="EHS25:EHT25" r:id="rId1808" display="This data comes from Crime Victimisation, 2023-24" xr:uid="{4FFB698A-3DDC-4291-A1DB-3953947B74FA}"/>
    <hyperlink ref="EHU25:EHV25" r:id="rId1809" display="This data comes from Crime Victimisation, 2023-24" xr:uid="{64129DF5-0D9F-4EC3-BC11-9E6DA99D9B9D}"/>
    <hyperlink ref="EHW25:EHX25" r:id="rId1810" display="This data comes from Crime Victimisation, 2023-24" xr:uid="{0516D8D0-95B7-41CC-80CD-83A38C379047}"/>
    <hyperlink ref="EHY25:EHZ25" r:id="rId1811" display="This data comes from Crime Victimisation, 2023-24" xr:uid="{CA8E8B34-7B53-4273-A19F-39776A240728}"/>
    <hyperlink ref="EIA25:EIB25" r:id="rId1812" display="This data comes from Crime Victimisation, 2023-24" xr:uid="{86AAC682-EBCA-4AE1-85B2-2051C26CB5CC}"/>
    <hyperlink ref="EIC25:EID25" r:id="rId1813" display="This data comes from Crime Victimisation, 2023-24" xr:uid="{4D7B7E07-F390-4CCF-8825-D7625ABBFBF8}"/>
    <hyperlink ref="EIE25:EIF25" r:id="rId1814" display="This data comes from Crime Victimisation, 2023-24" xr:uid="{24BC3075-722C-423C-A59F-3DB50FDEF453}"/>
    <hyperlink ref="EIG25:EIH25" r:id="rId1815" display="This data comes from Crime Victimisation, 2023-24" xr:uid="{968A7925-6D54-40B6-B6CE-7507CC505FDC}"/>
    <hyperlink ref="EII25:EIJ25" r:id="rId1816" display="This data comes from Crime Victimisation, 2023-24" xr:uid="{98F97BB5-31AB-410F-9B5B-41C39EBF4EC0}"/>
    <hyperlink ref="EIK25:EIL25" r:id="rId1817" display="This data comes from Crime Victimisation, 2023-24" xr:uid="{53241130-649D-418E-A813-4F3953BBD3B5}"/>
    <hyperlink ref="EIM25:EIN25" r:id="rId1818" display="This data comes from Crime Victimisation, 2023-24" xr:uid="{53885CD6-363A-4D69-BDE8-A5D9DF2A7EC8}"/>
    <hyperlink ref="EIO25:EIP25" r:id="rId1819" display="This data comes from Crime Victimisation, 2023-24" xr:uid="{F1755354-2BAA-446F-AEB0-71D2425357FE}"/>
    <hyperlink ref="EIQ25:EIR25" r:id="rId1820" display="This data comes from Crime Victimisation, 2023-24" xr:uid="{AEECCBED-100E-4472-9082-0470206CC6D3}"/>
    <hyperlink ref="EIS25:EIT25" r:id="rId1821" display="This data comes from Crime Victimisation, 2023-24" xr:uid="{37A1927E-2CE6-4514-92E4-A62CEB6B38A9}"/>
    <hyperlink ref="EIU25:EIV25" r:id="rId1822" display="This data comes from Crime Victimisation, 2023-24" xr:uid="{F9CADA56-BBD5-49F5-84F3-805530ED3FCD}"/>
    <hyperlink ref="EIW25:EIX25" r:id="rId1823" display="This data comes from Crime Victimisation, 2023-24" xr:uid="{B1600D89-5AB2-42CF-9C67-74DA7CF9A215}"/>
    <hyperlink ref="EIY25:EIZ25" r:id="rId1824" display="This data comes from Crime Victimisation, 2023-24" xr:uid="{F423712E-AEBC-4FBD-8B54-FAF70B191F56}"/>
    <hyperlink ref="EJA25:EJB25" r:id="rId1825" display="This data comes from Crime Victimisation, 2023-24" xr:uid="{376E052F-0996-46B7-A57D-157C3DD823C4}"/>
    <hyperlink ref="EJC25:EJD25" r:id="rId1826" display="This data comes from Crime Victimisation, 2023-24" xr:uid="{4CFA9B5F-CC53-40AC-953B-7B625305C3E0}"/>
    <hyperlink ref="EJE25:EJF25" r:id="rId1827" display="This data comes from Crime Victimisation, 2023-24" xr:uid="{EAFDBAA0-46C6-4415-8084-FD24F18C3F11}"/>
    <hyperlink ref="EJG25:EJH25" r:id="rId1828" display="This data comes from Crime Victimisation, 2023-24" xr:uid="{ED5C75B6-8CBE-49B5-918F-DBAEACF41B1A}"/>
    <hyperlink ref="EJI25:EJJ25" r:id="rId1829" display="This data comes from Crime Victimisation, 2023-24" xr:uid="{14062B36-2AED-4AB9-8B89-B929C1FBCAC4}"/>
    <hyperlink ref="EJK25:EJL25" r:id="rId1830" display="This data comes from Crime Victimisation, 2023-24" xr:uid="{07817262-6910-4D3E-9F20-FAD0833FB661}"/>
    <hyperlink ref="EJM25:EJN25" r:id="rId1831" display="This data comes from Crime Victimisation, 2023-24" xr:uid="{4AB8C982-37A6-472E-A608-4CAFB5CEE96E}"/>
    <hyperlink ref="EJO25:EJP25" r:id="rId1832" display="This data comes from Crime Victimisation, 2023-24" xr:uid="{8292FC35-A186-4CC2-A96B-1ECA3B09AEEA}"/>
    <hyperlink ref="EJQ25:EJR25" r:id="rId1833" display="This data comes from Crime Victimisation, 2023-24" xr:uid="{47F35F86-2AAD-41AC-A714-14F70E872B56}"/>
    <hyperlink ref="EJS25:EJT25" r:id="rId1834" display="This data comes from Crime Victimisation, 2023-24" xr:uid="{498916F5-81DE-44A0-AF9E-CAF38C23C765}"/>
    <hyperlink ref="EJU25:EJV25" r:id="rId1835" display="This data comes from Crime Victimisation, 2023-24" xr:uid="{A2797F37-23B6-46FC-AB99-BFB4F4B66913}"/>
    <hyperlink ref="EJW25:EJX25" r:id="rId1836" display="This data comes from Crime Victimisation, 2023-24" xr:uid="{BA8557D1-7B9D-48F9-B6F5-83DC91334EE1}"/>
    <hyperlink ref="EJY25:EJZ25" r:id="rId1837" display="This data comes from Crime Victimisation, 2023-24" xr:uid="{4DBEDE8D-7822-4AD0-A558-3357BDBEA97E}"/>
    <hyperlink ref="EKA25:EKB25" r:id="rId1838" display="This data comes from Crime Victimisation, 2023-24" xr:uid="{0959326A-ECC5-4E30-BE8C-0CD454AAFDB6}"/>
    <hyperlink ref="EKC25:EKD25" r:id="rId1839" display="This data comes from Crime Victimisation, 2023-24" xr:uid="{F292BE76-8AFE-4E97-AC5A-B8F2896579FB}"/>
    <hyperlink ref="EKE25:EKF25" r:id="rId1840" display="This data comes from Crime Victimisation, 2023-24" xr:uid="{23B28F36-305A-4440-A98C-58FBC95DBF7C}"/>
    <hyperlink ref="EKG25:EKH25" r:id="rId1841" display="This data comes from Crime Victimisation, 2023-24" xr:uid="{407082E9-04E0-4B0D-A236-D3BE8B6452BD}"/>
    <hyperlink ref="EKI25:EKJ25" r:id="rId1842" display="This data comes from Crime Victimisation, 2023-24" xr:uid="{C9514CBF-FEDD-4B39-8142-77086D4A289F}"/>
    <hyperlink ref="EKK25:EKL25" r:id="rId1843" display="This data comes from Crime Victimisation, 2023-24" xr:uid="{3F99939E-29F5-4128-9BDE-4368845C67B4}"/>
    <hyperlink ref="EKM25:EKN25" r:id="rId1844" display="This data comes from Crime Victimisation, 2023-24" xr:uid="{8100D189-2077-4058-82D2-97C4A9A73880}"/>
    <hyperlink ref="EKO25:EKP25" r:id="rId1845" display="This data comes from Crime Victimisation, 2023-24" xr:uid="{BC73786A-F8DA-44DE-86A5-97C96355AB7E}"/>
    <hyperlink ref="EKQ25:EKR25" r:id="rId1846" display="This data comes from Crime Victimisation, 2023-24" xr:uid="{0BC2E5AE-233F-4403-8DED-ABB2F9688C17}"/>
    <hyperlink ref="EKS25:EKT25" r:id="rId1847" display="This data comes from Crime Victimisation, 2023-24" xr:uid="{3A2F918B-E8FF-4A71-8D8F-431A4A2FC929}"/>
    <hyperlink ref="EKU25:EKV25" r:id="rId1848" display="This data comes from Crime Victimisation, 2023-24" xr:uid="{24703907-4CFD-4AF1-92E7-C7D20B3B4AD8}"/>
    <hyperlink ref="EKW25:EKX25" r:id="rId1849" display="This data comes from Crime Victimisation, 2023-24" xr:uid="{8C444B7F-5448-44B7-BB38-3A9CBE86D5CA}"/>
    <hyperlink ref="EKY25:EKZ25" r:id="rId1850" display="This data comes from Crime Victimisation, 2023-24" xr:uid="{DEF9FA86-9CA7-4D8F-ADEA-45E97ECC3453}"/>
    <hyperlink ref="ELA25:ELB25" r:id="rId1851" display="This data comes from Crime Victimisation, 2023-24" xr:uid="{198E511F-380C-4C0A-A9E1-8BE8F73438B2}"/>
    <hyperlink ref="ELC25:ELD25" r:id="rId1852" display="This data comes from Crime Victimisation, 2023-24" xr:uid="{8A857C0C-61E0-4EF1-87A8-CC8636C661B3}"/>
    <hyperlink ref="ELE25:ELF25" r:id="rId1853" display="This data comes from Crime Victimisation, 2023-24" xr:uid="{6393196F-AC5E-4776-AD2C-96862755E893}"/>
    <hyperlink ref="ELG25:ELH25" r:id="rId1854" display="This data comes from Crime Victimisation, 2023-24" xr:uid="{A6EFDECD-A248-4454-99FB-7BD89028D914}"/>
    <hyperlink ref="ELI25:ELJ25" r:id="rId1855" display="This data comes from Crime Victimisation, 2023-24" xr:uid="{1D53AC0E-47BE-4A5B-B292-EF685E058C2A}"/>
    <hyperlink ref="ELK25:ELL25" r:id="rId1856" display="This data comes from Crime Victimisation, 2023-24" xr:uid="{64E3CB20-EF1B-4EE5-9B1B-55084052872B}"/>
    <hyperlink ref="ELM25:ELN25" r:id="rId1857" display="This data comes from Crime Victimisation, 2023-24" xr:uid="{4B1520F4-779F-452B-809D-E8DD6429837E}"/>
    <hyperlink ref="ELO25:ELP25" r:id="rId1858" display="This data comes from Crime Victimisation, 2023-24" xr:uid="{CD04509E-8CF8-45EA-9CB6-2A303725ECD2}"/>
    <hyperlink ref="ELQ25:ELR25" r:id="rId1859" display="This data comes from Crime Victimisation, 2023-24" xr:uid="{B505FF4E-3FA0-4374-8270-DA2E794823DC}"/>
    <hyperlink ref="ELS25:ELT25" r:id="rId1860" display="This data comes from Crime Victimisation, 2023-24" xr:uid="{21E72A47-0759-4433-BB1F-EE22464FBA2B}"/>
    <hyperlink ref="ELU25:ELV25" r:id="rId1861" display="This data comes from Crime Victimisation, 2023-24" xr:uid="{ABD5CA5A-09A0-4230-B797-C816894993E4}"/>
    <hyperlink ref="ELW25:ELX25" r:id="rId1862" display="This data comes from Crime Victimisation, 2023-24" xr:uid="{39050ABE-68F6-4080-AD42-44D8FD379AB4}"/>
    <hyperlink ref="ELY25:ELZ25" r:id="rId1863" display="This data comes from Crime Victimisation, 2023-24" xr:uid="{CF4108CD-DB87-44EC-A203-2E71767050D7}"/>
    <hyperlink ref="EMA25:EMB25" r:id="rId1864" display="This data comes from Crime Victimisation, 2023-24" xr:uid="{F2BA53F5-226B-4B17-A864-C126DDE1D49C}"/>
    <hyperlink ref="EMC25:EMD25" r:id="rId1865" display="This data comes from Crime Victimisation, 2023-24" xr:uid="{F28DDC4A-0856-49BA-82BE-E49C5AD0AAF8}"/>
    <hyperlink ref="EME25:EMF25" r:id="rId1866" display="This data comes from Crime Victimisation, 2023-24" xr:uid="{03DE301C-166F-4D6D-8CE4-AE7EFD844487}"/>
    <hyperlink ref="EMG25:EMH25" r:id="rId1867" display="This data comes from Crime Victimisation, 2023-24" xr:uid="{30C75E24-FC18-4163-BC6A-A3EF95A17D8D}"/>
    <hyperlink ref="EMI25:EMJ25" r:id="rId1868" display="This data comes from Crime Victimisation, 2023-24" xr:uid="{61B99536-973A-432D-BED2-A7E68D5E6B55}"/>
    <hyperlink ref="EMK25:EML25" r:id="rId1869" display="This data comes from Crime Victimisation, 2023-24" xr:uid="{A4364BE0-26E1-410E-A6DB-89650AB9CB01}"/>
    <hyperlink ref="EMM25:EMN25" r:id="rId1870" display="This data comes from Crime Victimisation, 2023-24" xr:uid="{B99F93B4-380B-44A3-9DE7-B9DF3B8DF677}"/>
    <hyperlink ref="EMO25:EMP25" r:id="rId1871" display="This data comes from Crime Victimisation, 2023-24" xr:uid="{52EF1FD3-8A01-4297-A2BD-F35E0CBF33A5}"/>
    <hyperlink ref="EMQ25:EMR25" r:id="rId1872" display="This data comes from Crime Victimisation, 2023-24" xr:uid="{47D6593F-AF29-48F2-8C0A-EFD29CBC14D1}"/>
    <hyperlink ref="EMS25:EMT25" r:id="rId1873" display="This data comes from Crime Victimisation, 2023-24" xr:uid="{D2A26ACC-85BD-4032-A4C4-94D05AD8DE68}"/>
    <hyperlink ref="EMU25:EMV25" r:id="rId1874" display="This data comes from Crime Victimisation, 2023-24" xr:uid="{E0E732E8-9C35-4293-BC1F-7DB6455CF6E1}"/>
    <hyperlink ref="EMW25:EMX25" r:id="rId1875" display="This data comes from Crime Victimisation, 2023-24" xr:uid="{7DD2498D-E827-4363-9704-5EF85332398D}"/>
    <hyperlink ref="EMY25:EMZ25" r:id="rId1876" display="This data comes from Crime Victimisation, 2023-24" xr:uid="{FE1BF0BF-708F-460D-8470-DC3BB9830A65}"/>
    <hyperlink ref="ENA25:ENB25" r:id="rId1877" display="This data comes from Crime Victimisation, 2023-24" xr:uid="{7C315905-1B2B-4D90-886F-6130893AAD02}"/>
    <hyperlink ref="ENC25:END25" r:id="rId1878" display="This data comes from Crime Victimisation, 2023-24" xr:uid="{C61E86E3-6A72-4865-A59D-FE13FB8288B1}"/>
    <hyperlink ref="ENE25:ENF25" r:id="rId1879" display="This data comes from Crime Victimisation, 2023-24" xr:uid="{E1256DA0-4AE4-4C28-AE4A-E0D41E710B46}"/>
    <hyperlink ref="ENG25:ENH25" r:id="rId1880" display="This data comes from Crime Victimisation, 2023-24" xr:uid="{A8D127B5-B98A-41CC-94FF-FDFED0ABF48C}"/>
    <hyperlink ref="ENI25:ENJ25" r:id="rId1881" display="This data comes from Crime Victimisation, 2023-24" xr:uid="{C9A79096-E5CA-46FD-8D2C-9284EA724A76}"/>
    <hyperlink ref="ENK25:ENL25" r:id="rId1882" display="This data comes from Crime Victimisation, 2023-24" xr:uid="{EA9E4240-3CB0-4F7C-9287-DB0C13C8254B}"/>
    <hyperlink ref="ENM25:ENN25" r:id="rId1883" display="This data comes from Crime Victimisation, 2023-24" xr:uid="{6B761A0C-F596-4C8F-9F07-4D0840538080}"/>
    <hyperlink ref="ENO25:ENP25" r:id="rId1884" display="This data comes from Crime Victimisation, 2023-24" xr:uid="{E5EDE5F1-7373-4277-B87E-7E2EBC23EBE5}"/>
    <hyperlink ref="ENQ25:ENR25" r:id="rId1885" display="This data comes from Crime Victimisation, 2023-24" xr:uid="{40A02A24-A37E-4B42-9A99-20AFE348AFA5}"/>
    <hyperlink ref="ENS25:ENT25" r:id="rId1886" display="This data comes from Crime Victimisation, 2023-24" xr:uid="{7F94B6FE-85D1-47F5-8AA5-FECF83F98543}"/>
    <hyperlink ref="ENU25:ENV25" r:id="rId1887" display="This data comes from Crime Victimisation, 2023-24" xr:uid="{5F06A377-10D8-4E5C-8B75-1CBFC7681DF4}"/>
    <hyperlink ref="ENW25:ENX25" r:id="rId1888" display="This data comes from Crime Victimisation, 2023-24" xr:uid="{27D59BA5-14EC-4DAE-96EE-709C8BA05FEA}"/>
    <hyperlink ref="ENY25:ENZ25" r:id="rId1889" display="This data comes from Crime Victimisation, 2023-24" xr:uid="{50538FA8-8653-48BB-A22A-ED7C7422C769}"/>
    <hyperlink ref="EOA25:EOB25" r:id="rId1890" display="This data comes from Crime Victimisation, 2023-24" xr:uid="{159EE3BA-69BC-47DB-9000-323FA3F28950}"/>
    <hyperlink ref="EOC25:EOD25" r:id="rId1891" display="This data comes from Crime Victimisation, 2023-24" xr:uid="{F83FDC59-45CA-48BF-AA9D-B8F1C908F186}"/>
    <hyperlink ref="EOE25:EOF25" r:id="rId1892" display="This data comes from Crime Victimisation, 2023-24" xr:uid="{9FAEBD2A-5C92-4CDF-B8F5-F971A6E47883}"/>
    <hyperlink ref="EOG25:EOH25" r:id="rId1893" display="This data comes from Crime Victimisation, 2023-24" xr:uid="{DF232DC6-DC1F-418F-BE53-EFEF89ECF6C4}"/>
    <hyperlink ref="EOI25:EOJ25" r:id="rId1894" display="This data comes from Crime Victimisation, 2023-24" xr:uid="{4912AF7C-B0F2-4845-B3C7-71AA841D2746}"/>
    <hyperlink ref="EOK25:EOL25" r:id="rId1895" display="This data comes from Crime Victimisation, 2023-24" xr:uid="{6952689C-3CEA-4A8E-A027-98D3BDE9531D}"/>
    <hyperlink ref="EOM25:EON25" r:id="rId1896" display="This data comes from Crime Victimisation, 2023-24" xr:uid="{64908074-534E-494D-976E-4BFD72828EF9}"/>
    <hyperlink ref="EOO25:EOP25" r:id="rId1897" display="This data comes from Crime Victimisation, 2023-24" xr:uid="{3D4ECB6C-F8BE-46A3-BA44-2A85FC120461}"/>
    <hyperlink ref="EOQ25:EOR25" r:id="rId1898" display="This data comes from Crime Victimisation, 2023-24" xr:uid="{58AE627F-7F1B-4D36-99C3-57787D2E1719}"/>
    <hyperlink ref="EOS25:EOT25" r:id="rId1899" display="This data comes from Crime Victimisation, 2023-24" xr:uid="{56518BFA-FC22-4CB5-9F7B-A6F7333916BD}"/>
    <hyperlink ref="EOU25:EOV25" r:id="rId1900" display="This data comes from Crime Victimisation, 2023-24" xr:uid="{24F71531-B7F8-48E8-B9DC-A577D2D9FD02}"/>
    <hyperlink ref="EOW25:EOX25" r:id="rId1901" display="This data comes from Crime Victimisation, 2023-24" xr:uid="{FA285CF9-2984-4BA2-A90A-D7B5E239E8DB}"/>
    <hyperlink ref="EOY25:EOZ25" r:id="rId1902" display="This data comes from Crime Victimisation, 2023-24" xr:uid="{E091E826-3079-41E8-8A0F-6C5C4A263DF1}"/>
    <hyperlink ref="EPA25:EPB25" r:id="rId1903" display="This data comes from Crime Victimisation, 2023-24" xr:uid="{5C0A854C-7305-47FB-89AB-7E6A23338FF1}"/>
    <hyperlink ref="EPC25:EPD25" r:id="rId1904" display="This data comes from Crime Victimisation, 2023-24" xr:uid="{0B0C32C7-A8B8-4404-A3B7-E7A18BBF0ED6}"/>
    <hyperlink ref="EPE25:EPF25" r:id="rId1905" display="This data comes from Crime Victimisation, 2023-24" xr:uid="{E0C90B6B-F530-4827-8827-C9DCDBCCEE39}"/>
    <hyperlink ref="EPG25:EPH25" r:id="rId1906" display="This data comes from Crime Victimisation, 2023-24" xr:uid="{8F08C335-BC91-4C22-9C91-387483BB54B1}"/>
    <hyperlink ref="EPI25:EPJ25" r:id="rId1907" display="This data comes from Crime Victimisation, 2023-24" xr:uid="{3BF3107E-7EBB-49F6-B938-DBF2E8D06904}"/>
    <hyperlink ref="EPK25:EPL25" r:id="rId1908" display="This data comes from Crime Victimisation, 2023-24" xr:uid="{6C2FEB2D-6F4E-4803-AF27-3BFED7841834}"/>
    <hyperlink ref="EPM25:EPN25" r:id="rId1909" display="This data comes from Crime Victimisation, 2023-24" xr:uid="{33DE02C6-C48E-43B3-8735-424AE10064B3}"/>
    <hyperlink ref="EPO25:EPP25" r:id="rId1910" display="This data comes from Crime Victimisation, 2023-24" xr:uid="{79C1D83E-CD23-4636-93F6-E389DC315F11}"/>
    <hyperlink ref="EPQ25:EPR25" r:id="rId1911" display="This data comes from Crime Victimisation, 2023-24" xr:uid="{E9538F0E-48FB-40A6-B2DB-091E78966C95}"/>
    <hyperlink ref="EPS25:EPT25" r:id="rId1912" display="This data comes from Crime Victimisation, 2023-24" xr:uid="{13EFCCC5-BA75-4207-9E7D-C437787F02AB}"/>
    <hyperlink ref="EPU25:EPV25" r:id="rId1913" display="This data comes from Crime Victimisation, 2023-24" xr:uid="{C8DFFC9E-8315-4845-ACA0-47D599B36D8F}"/>
    <hyperlink ref="EPW25:EPX25" r:id="rId1914" display="This data comes from Crime Victimisation, 2023-24" xr:uid="{CEDA5299-2F28-4E58-AFC8-B1F2721939DA}"/>
    <hyperlink ref="EPY25:EPZ25" r:id="rId1915" display="This data comes from Crime Victimisation, 2023-24" xr:uid="{0B8D8428-314D-4ECA-B8AD-6EA20C1A60F4}"/>
    <hyperlink ref="EQA25:EQB25" r:id="rId1916" display="This data comes from Crime Victimisation, 2023-24" xr:uid="{D0A6E16F-56F0-4B4D-8D1F-7E69A3743940}"/>
    <hyperlink ref="EQC25:EQD25" r:id="rId1917" display="This data comes from Crime Victimisation, 2023-24" xr:uid="{D212E486-FD7A-48E7-B29E-D417C2354E53}"/>
    <hyperlink ref="EQE25:EQF25" r:id="rId1918" display="This data comes from Crime Victimisation, 2023-24" xr:uid="{C8EEC3C2-BBDF-4885-B0F1-766E4643F2FD}"/>
    <hyperlink ref="EQG25:EQH25" r:id="rId1919" display="This data comes from Crime Victimisation, 2023-24" xr:uid="{4940455B-7A61-4500-8396-F4E21E13ED21}"/>
    <hyperlink ref="EQI25:EQJ25" r:id="rId1920" display="This data comes from Crime Victimisation, 2023-24" xr:uid="{3C20CA48-D87B-485A-98E3-534C7813E4DC}"/>
    <hyperlink ref="EQK25:EQL25" r:id="rId1921" display="This data comes from Crime Victimisation, 2023-24" xr:uid="{977FFA8E-069D-41F5-AC60-A10D64C78CEE}"/>
    <hyperlink ref="EQM25:EQN25" r:id="rId1922" display="This data comes from Crime Victimisation, 2023-24" xr:uid="{7FA31C3D-11B5-46D2-B856-4B80ECEB6919}"/>
    <hyperlink ref="EQO25:EQP25" r:id="rId1923" display="This data comes from Crime Victimisation, 2023-24" xr:uid="{83423D5F-8186-4D77-8851-318081921B28}"/>
    <hyperlink ref="EQQ25:EQR25" r:id="rId1924" display="This data comes from Crime Victimisation, 2023-24" xr:uid="{B7E56F7A-69DE-4C82-A1D8-16B39669B901}"/>
    <hyperlink ref="EQS25:EQT25" r:id="rId1925" display="This data comes from Crime Victimisation, 2023-24" xr:uid="{CAC4E3E6-BC87-4D8A-992C-681A8474B2DE}"/>
    <hyperlink ref="EQU25:EQV25" r:id="rId1926" display="This data comes from Crime Victimisation, 2023-24" xr:uid="{707293D6-624C-4D36-8BB3-AD868A4633C4}"/>
    <hyperlink ref="EQW25:EQX25" r:id="rId1927" display="This data comes from Crime Victimisation, 2023-24" xr:uid="{0D73FAE0-FDE0-4B8F-81A7-8D2BF4896164}"/>
    <hyperlink ref="EQY25:EQZ25" r:id="rId1928" display="This data comes from Crime Victimisation, 2023-24" xr:uid="{2C3ABB27-8AA5-4CB4-ACDA-5DBB06F5CAC0}"/>
    <hyperlink ref="ERA25:ERB25" r:id="rId1929" display="This data comes from Crime Victimisation, 2023-24" xr:uid="{086B2A13-1046-40B1-9C8B-5D2EDB8CBCEB}"/>
    <hyperlink ref="ERC25:ERD25" r:id="rId1930" display="This data comes from Crime Victimisation, 2023-24" xr:uid="{633EDDDF-C55E-4345-B776-F87D19A1A030}"/>
    <hyperlink ref="ERE25:ERF25" r:id="rId1931" display="This data comes from Crime Victimisation, 2023-24" xr:uid="{0679063C-BB5C-4D58-884A-9E3E1558F543}"/>
    <hyperlink ref="ERG25:ERH25" r:id="rId1932" display="This data comes from Crime Victimisation, 2023-24" xr:uid="{7D7D6316-BD26-4D4D-AF26-F13738ABB179}"/>
    <hyperlink ref="ERI25:ERJ25" r:id="rId1933" display="This data comes from Crime Victimisation, 2023-24" xr:uid="{24FA184C-3FCE-45E6-B18D-448BBDFB6B99}"/>
    <hyperlink ref="ERK25:ERL25" r:id="rId1934" display="This data comes from Crime Victimisation, 2023-24" xr:uid="{F7E19B77-6F3C-43FD-BEF5-2A4EA0A4A51E}"/>
    <hyperlink ref="ERM25:ERN25" r:id="rId1935" display="This data comes from Crime Victimisation, 2023-24" xr:uid="{813020F1-E7FD-4254-B177-50B611DEE47B}"/>
    <hyperlink ref="ERO25:ERP25" r:id="rId1936" display="This data comes from Crime Victimisation, 2023-24" xr:uid="{E7DF5834-CA77-4FF8-AAFB-F52D710F6E37}"/>
    <hyperlink ref="ERQ25:ERR25" r:id="rId1937" display="This data comes from Crime Victimisation, 2023-24" xr:uid="{F10FBFF4-B2DD-4C11-AD01-E2A96347F18C}"/>
    <hyperlink ref="ERS25:ERT25" r:id="rId1938" display="This data comes from Crime Victimisation, 2023-24" xr:uid="{445BEC44-A4FF-4F52-91C8-F4185C91F8C5}"/>
    <hyperlink ref="ERU25:ERV25" r:id="rId1939" display="This data comes from Crime Victimisation, 2023-24" xr:uid="{F9F6CB04-162D-49E8-8569-FC5808A0E02A}"/>
    <hyperlink ref="ERW25:ERX25" r:id="rId1940" display="This data comes from Crime Victimisation, 2023-24" xr:uid="{2A04D47E-9CEF-4C17-9DF1-BBDCD5193C86}"/>
    <hyperlink ref="ERY25:ERZ25" r:id="rId1941" display="This data comes from Crime Victimisation, 2023-24" xr:uid="{11CF75DD-CE79-46E6-AA1B-34F263772250}"/>
    <hyperlink ref="ESA25:ESB25" r:id="rId1942" display="This data comes from Crime Victimisation, 2023-24" xr:uid="{037352AC-ED83-43F8-95A0-794088B331B9}"/>
    <hyperlink ref="ESC25:ESD25" r:id="rId1943" display="This data comes from Crime Victimisation, 2023-24" xr:uid="{9FC18C72-8E5D-405F-A1D3-50568EF6F677}"/>
    <hyperlink ref="ESE25:ESF25" r:id="rId1944" display="This data comes from Crime Victimisation, 2023-24" xr:uid="{98B19E79-F019-4082-8D24-0D38405C7309}"/>
    <hyperlink ref="ESG25:ESH25" r:id="rId1945" display="This data comes from Crime Victimisation, 2023-24" xr:uid="{F8682B72-4F79-4648-A5BB-DC1CA1389A25}"/>
    <hyperlink ref="ESI25:ESJ25" r:id="rId1946" display="This data comes from Crime Victimisation, 2023-24" xr:uid="{341034B0-E72F-452C-BB93-E659BE3A8DDD}"/>
    <hyperlink ref="ESK25:ESL25" r:id="rId1947" display="This data comes from Crime Victimisation, 2023-24" xr:uid="{8320C2F0-58FC-4AB2-9907-261466CC3C72}"/>
    <hyperlink ref="ESM25:ESN25" r:id="rId1948" display="This data comes from Crime Victimisation, 2023-24" xr:uid="{5C49B64F-3A0B-4078-AD80-9CB06512FD09}"/>
    <hyperlink ref="ESO25:ESP25" r:id="rId1949" display="This data comes from Crime Victimisation, 2023-24" xr:uid="{CD548002-A373-4702-9C07-A5045517D363}"/>
    <hyperlink ref="ESQ25:ESR25" r:id="rId1950" display="This data comes from Crime Victimisation, 2023-24" xr:uid="{BB2C69C3-B1A1-4F17-8774-5BAB33109BEA}"/>
    <hyperlink ref="ESS25:EST25" r:id="rId1951" display="This data comes from Crime Victimisation, 2023-24" xr:uid="{DA9DE21E-AF04-4371-8C2D-8038BB9CF8A4}"/>
    <hyperlink ref="ESU25:ESV25" r:id="rId1952" display="This data comes from Crime Victimisation, 2023-24" xr:uid="{D1A0462D-A6CF-4BFE-8F2D-479DF12909B4}"/>
    <hyperlink ref="ESW25:ESX25" r:id="rId1953" display="This data comes from Crime Victimisation, 2023-24" xr:uid="{7FC702C0-1D70-45EB-B498-794695AB2B61}"/>
    <hyperlink ref="ESY25:ESZ25" r:id="rId1954" display="This data comes from Crime Victimisation, 2023-24" xr:uid="{7929DBCC-60F4-4B5F-B136-DB6D7FA2011E}"/>
    <hyperlink ref="ETA25:ETB25" r:id="rId1955" display="This data comes from Crime Victimisation, 2023-24" xr:uid="{A6C7581F-75F0-40B5-9297-77FBE93EB192}"/>
    <hyperlink ref="ETC25:ETD25" r:id="rId1956" display="This data comes from Crime Victimisation, 2023-24" xr:uid="{FEAE4A8A-8846-4CC4-B63A-1ADE439C54CF}"/>
    <hyperlink ref="ETE25:ETF25" r:id="rId1957" display="This data comes from Crime Victimisation, 2023-24" xr:uid="{85C7C2B0-704F-4623-8AE1-091C4468E5F6}"/>
    <hyperlink ref="ETG25:ETH25" r:id="rId1958" display="This data comes from Crime Victimisation, 2023-24" xr:uid="{D0BD00FD-08F3-4180-9EC0-AB6E642B5CE6}"/>
    <hyperlink ref="ETI25:ETJ25" r:id="rId1959" display="This data comes from Crime Victimisation, 2023-24" xr:uid="{D38EE691-A58C-47EE-BE08-54BE103E971B}"/>
    <hyperlink ref="ETK25:ETL25" r:id="rId1960" display="This data comes from Crime Victimisation, 2023-24" xr:uid="{50A0A7F0-D7ED-47C4-BFB7-137C79511456}"/>
    <hyperlink ref="ETM25:ETN25" r:id="rId1961" display="This data comes from Crime Victimisation, 2023-24" xr:uid="{563247F1-8CD8-4032-ABEF-213A067DED4F}"/>
    <hyperlink ref="ETO25:ETP25" r:id="rId1962" display="This data comes from Crime Victimisation, 2023-24" xr:uid="{F44C2970-65E6-47E6-AB14-F83D57DB0C4C}"/>
    <hyperlink ref="ETQ25:ETR25" r:id="rId1963" display="This data comes from Crime Victimisation, 2023-24" xr:uid="{445BE1EA-943B-4434-8037-8257438D7254}"/>
    <hyperlink ref="ETS25:ETT25" r:id="rId1964" display="This data comes from Crime Victimisation, 2023-24" xr:uid="{4A27BA2B-8BD2-4EBC-86C4-EF6397D56C0E}"/>
    <hyperlink ref="ETU25:ETV25" r:id="rId1965" display="This data comes from Crime Victimisation, 2023-24" xr:uid="{4CB0300F-7F14-4A99-835F-B1A9C716F40C}"/>
    <hyperlink ref="ETW25:ETX25" r:id="rId1966" display="This data comes from Crime Victimisation, 2023-24" xr:uid="{AB5261FF-6E44-4C46-A6C3-001116419055}"/>
    <hyperlink ref="ETY25:ETZ25" r:id="rId1967" display="This data comes from Crime Victimisation, 2023-24" xr:uid="{98EFA480-1B89-4885-9E89-0653EAA01CFE}"/>
    <hyperlink ref="EUA25:EUB25" r:id="rId1968" display="This data comes from Crime Victimisation, 2023-24" xr:uid="{36D40266-4DDC-43C4-B311-BD9F3CF24ACC}"/>
    <hyperlink ref="EUC25:EUD25" r:id="rId1969" display="This data comes from Crime Victimisation, 2023-24" xr:uid="{A7A58EE0-C850-4089-A923-94518F3E3091}"/>
    <hyperlink ref="EUE25:EUF25" r:id="rId1970" display="This data comes from Crime Victimisation, 2023-24" xr:uid="{0A0F9BF9-4B91-4039-8F34-9E446182852B}"/>
    <hyperlink ref="EUG25:EUH25" r:id="rId1971" display="This data comes from Crime Victimisation, 2023-24" xr:uid="{766A668A-DFF5-44AD-B85C-BA9907019235}"/>
    <hyperlink ref="EUI25:EUJ25" r:id="rId1972" display="This data comes from Crime Victimisation, 2023-24" xr:uid="{E09A3A22-8FE9-4A2D-9663-D40F55192213}"/>
    <hyperlink ref="EUK25:EUL25" r:id="rId1973" display="This data comes from Crime Victimisation, 2023-24" xr:uid="{5DCBDAB4-E2B8-4EF2-A9D8-82704D6291A3}"/>
    <hyperlink ref="EUM25:EUN25" r:id="rId1974" display="This data comes from Crime Victimisation, 2023-24" xr:uid="{82A25759-BBEE-4DE9-A98C-3A15B87A1641}"/>
    <hyperlink ref="EUO25:EUP25" r:id="rId1975" display="This data comes from Crime Victimisation, 2023-24" xr:uid="{6BBD7A55-FB4B-47D6-99CC-F45FB980AEB3}"/>
    <hyperlink ref="EUQ25:EUR25" r:id="rId1976" display="This data comes from Crime Victimisation, 2023-24" xr:uid="{816B25C7-5DDC-4CD6-919B-38BE18373446}"/>
    <hyperlink ref="EUS25:EUT25" r:id="rId1977" display="This data comes from Crime Victimisation, 2023-24" xr:uid="{EB493798-A15A-4B4D-A7CE-98FA53E5CBF6}"/>
    <hyperlink ref="EUU25:EUV25" r:id="rId1978" display="This data comes from Crime Victimisation, 2023-24" xr:uid="{C3AB528C-25A2-4FCD-AF03-A29019EB20C7}"/>
    <hyperlink ref="EUW25:EUX25" r:id="rId1979" display="This data comes from Crime Victimisation, 2023-24" xr:uid="{5421BBE0-8C56-46FB-8B95-74E9E3D3363B}"/>
    <hyperlink ref="EUY25:EUZ25" r:id="rId1980" display="This data comes from Crime Victimisation, 2023-24" xr:uid="{0C4ACF26-2967-48C6-867A-FF5325227306}"/>
    <hyperlink ref="EVA25:EVB25" r:id="rId1981" display="This data comes from Crime Victimisation, 2023-24" xr:uid="{9335C562-976C-4CB1-8C77-4CB7982DCB97}"/>
    <hyperlink ref="EVC25:EVD25" r:id="rId1982" display="This data comes from Crime Victimisation, 2023-24" xr:uid="{3A3B51BC-2FE0-457A-AC14-D0C2DC3C506B}"/>
    <hyperlink ref="EVE25:EVF25" r:id="rId1983" display="This data comes from Crime Victimisation, 2023-24" xr:uid="{26782BA0-4FC6-42B5-BC0C-1879919145B1}"/>
    <hyperlink ref="EVG25:EVH25" r:id="rId1984" display="This data comes from Crime Victimisation, 2023-24" xr:uid="{3AEB4290-A77B-4B1B-A563-5013B4A80FD7}"/>
    <hyperlink ref="EVI25:EVJ25" r:id="rId1985" display="This data comes from Crime Victimisation, 2023-24" xr:uid="{520D1AA5-D092-4339-8710-26016CEB385C}"/>
    <hyperlink ref="EVK25:EVL25" r:id="rId1986" display="This data comes from Crime Victimisation, 2023-24" xr:uid="{EF3BA41C-DE7F-43DA-AC5F-A833C97E47C4}"/>
    <hyperlink ref="EVM25:EVN25" r:id="rId1987" display="This data comes from Crime Victimisation, 2023-24" xr:uid="{23B58006-7364-4802-97E1-EE011C4A48A3}"/>
    <hyperlink ref="EVO25:EVP25" r:id="rId1988" display="This data comes from Crime Victimisation, 2023-24" xr:uid="{39756D4F-FC94-49AA-8F14-AA2000E5FBFB}"/>
    <hyperlink ref="EVQ25:EVR25" r:id="rId1989" display="This data comes from Crime Victimisation, 2023-24" xr:uid="{05E156AA-1375-4C35-BEB9-4A2CB7970AD4}"/>
    <hyperlink ref="EVS25:EVT25" r:id="rId1990" display="This data comes from Crime Victimisation, 2023-24" xr:uid="{C66885DC-1A51-461F-9B7F-7EDAFC960AE1}"/>
    <hyperlink ref="EVU25:EVV25" r:id="rId1991" display="This data comes from Crime Victimisation, 2023-24" xr:uid="{A348222D-9DFF-4F28-833A-F528D813F4D7}"/>
    <hyperlink ref="EVW25:EVX25" r:id="rId1992" display="This data comes from Crime Victimisation, 2023-24" xr:uid="{28612805-70F0-4221-B337-E85A05126998}"/>
    <hyperlink ref="EVY25:EVZ25" r:id="rId1993" display="This data comes from Crime Victimisation, 2023-24" xr:uid="{7FB6D1DA-81A4-498C-9EFF-B9B417AAAD09}"/>
    <hyperlink ref="EWA25:EWB25" r:id="rId1994" display="This data comes from Crime Victimisation, 2023-24" xr:uid="{AA8D89E4-063D-405B-842A-0D8AD1D65E01}"/>
    <hyperlink ref="EWC25:EWD25" r:id="rId1995" display="This data comes from Crime Victimisation, 2023-24" xr:uid="{B083D4BB-2B97-4118-B21E-99BAF252DDD7}"/>
    <hyperlink ref="EWE25:EWF25" r:id="rId1996" display="This data comes from Crime Victimisation, 2023-24" xr:uid="{18A18BB0-C850-4C4C-A225-F9CE7DAF1C8E}"/>
    <hyperlink ref="EWG25:EWH25" r:id="rId1997" display="This data comes from Crime Victimisation, 2023-24" xr:uid="{097AA42C-2B64-4B7A-AE69-C107848B40B4}"/>
    <hyperlink ref="EWI25:EWJ25" r:id="rId1998" display="This data comes from Crime Victimisation, 2023-24" xr:uid="{6F903958-7C40-47B5-8487-354646349EC6}"/>
    <hyperlink ref="EWK25:EWL25" r:id="rId1999" display="This data comes from Crime Victimisation, 2023-24" xr:uid="{FA0EC920-0DFF-4281-B8B8-2F65365E393B}"/>
    <hyperlink ref="EWM25:EWN25" r:id="rId2000" display="This data comes from Crime Victimisation, 2023-24" xr:uid="{2D3E981A-294E-4634-9B4D-7E3FA6E958FF}"/>
    <hyperlink ref="EWO25:EWP25" r:id="rId2001" display="This data comes from Crime Victimisation, 2023-24" xr:uid="{3EA80867-15C2-4B74-BCF0-64BD534CB429}"/>
    <hyperlink ref="EWQ25:EWR25" r:id="rId2002" display="This data comes from Crime Victimisation, 2023-24" xr:uid="{C984F2A0-450A-404E-8875-D09143F0358D}"/>
    <hyperlink ref="EWS25:EWT25" r:id="rId2003" display="This data comes from Crime Victimisation, 2023-24" xr:uid="{5184F174-96DF-4AE6-A775-BE4A8D8033AA}"/>
    <hyperlink ref="EWU25:EWV25" r:id="rId2004" display="This data comes from Crime Victimisation, 2023-24" xr:uid="{DABF9FB2-F645-4D05-B4C7-F69DD3DD841F}"/>
    <hyperlink ref="EWW25:EWX25" r:id="rId2005" display="This data comes from Crime Victimisation, 2023-24" xr:uid="{7E96EE69-0C22-4F61-8405-2D35C9C549D3}"/>
    <hyperlink ref="EWY25:EWZ25" r:id="rId2006" display="This data comes from Crime Victimisation, 2023-24" xr:uid="{97974BC1-A32B-462D-97E0-4041A135C8AE}"/>
    <hyperlink ref="EXA25:EXB25" r:id="rId2007" display="This data comes from Crime Victimisation, 2023-24" xr:uid="{8788DA11-70C7-4230-8089-C42DB00C37F6}"/>
    <hyperlink ref="EXC25:EXD25" r:id="rId2008" display="This data comes from Crime Victimisation, 2023-24" xr:uid="{56466848-BFCD-45FD-9B1E-5E8914A1477A}"/>
    <hyperlink ref="EXE25:EXF25" r:id="rId2009" display="This data comes from Crime Victimisation, 2023-24" xr:uid="{33FB902F-3A7F-4BBA-8071-6DA1494AA64C}"/>
    <hyperlink ref="EXG25:EXH25" r:id="rId2010" display="This data comes from Crime Victimisation, 2023-24" xr:uid="{27CB5C3A-6D95-47CE-BC47-EBA8E9166030}"/>
    <hyperlink ref="EXI25:EXJ25" r:id="rId2011" display="This data comes from Crime Victimisation, 2023-24" xr:uid="{E40F800D-9398-4BD4-88C6-62AAC31B17A6}"/>
    <hyperlink ref="EXK25:EXL25" r:id="rId2012" display="This data comes from Crime Victimisation, 2023-24" xr:uid="{6A56FF78-8232-4A23-BAC0-91DC958D7319}"/>
    <hyperlink ref="EXM25:EXN25" r:id="rId2013" display="This data comes from Crime Victimisation, 2023-24" xr:uid="{C5783759-A2B1-41F5-AF3B-625C21A214F8}"/>
    <hyperlink ref="EXO25:EXP25" r:id="rId2014" display="This data comes from Crime Victimisation, 2023-24" xr:uid="{BCE35F33-5C8B-4E46-896A-346D9A516EAA}"/>
    <hyperlink ref="EXQ25:EXR25" r:id="rId2015" display="This data comes from Crime Victimisation, 2023-24" xr:uid="{B776A14B-80BE-40D7-84C2-1F1D985F4E93}"/>
    <hyperlink ref="EXS25:EXT25" r:id="rId2016" display="This data comes from Crime Victimisation, 2023-24" xr:uid="{900FF6AC-B214-48CE-B135-69B33D53C478}"/>
    <hyperlink ref="EXU25:EXV25" r:id="rId2017" display="This data comes from Crime Victimisation, 2023-24" xr:uid="{A41E531A-02D3-4E2D-B5EA-09F8B3E0E17A}"/>
    <hyperlink ref="EXW25:EXX25" r:id="rId2018" display="This data comes from Crime Victimisation, 2023-24" xr:uid="{2E3FF131-DCA2-4959-A62B-A08BFA47B219}"/>
    <hyperlink ref="EXY25:EXZ25" r:id="rId2019" display="This data comes from Crime Victimisation, 2023-24" xr:uid="{372D502A-281A-4AB3-A9AF-4EEE28384E58}"/>
    <hyperlink ref="EYA25:EYB25" r:id="rId2020" display="This data comes from Crime Victimisation, 2023-24" xr:uid="{F1DBB025-F494-4A4A-9A2C-F7393261C01E}"/>
    <hyperlink ref="EYC25:EYD25" r:id="rId2021" display="This data comes from Crime Victimisation, 2023-24" xr:uid="{0831075D-BE1B-4544-ABB3-F8144ED9DBD4}"/>
    <hyperlink ref="EYE25:EYF25" r:id="rId2022" display="This data comes from Crime Victimisation, 2023-24" xr:uid="{6318A830-ACDC-49C1-AA9F-ABBB8A1E0260}"/>
    <hyperlink ref="EYG25:EYH25" r:id="rId2023" display="This data comes from Crime Victimisation, 2023-24" xr:uid="{E1F9F806-0E8C-41AF-BE93-4C44FCEEB23D}"/>
    <hyperlink ref="EYI25:EYJ25" r:id="rId2024" display="This data comes from Crime Victimisation, 2023-24" xr:uid="{0E0B44E1-5D90-4C5B-BA52-6372F55E8799}"/>
    <hyperlink ref="EYK25:EYL25" r:id="rId2025" display="This data comes from Crime Victimisation, 2023-24" xr:uid="{0ABBC8FB-9B00-4DF3-AD35-9008E2A4E8D5}"/>
    <hyperlink ref="EYM25:EYN25" r:id="rId2026" display="This data comes from Crime Victimisation, 2023-24" xr:uid="{53370B8D-993D-4417-8C4E-729CDCEAD82A}"/>
    <hyperlink ref="EYO25:EYP25" r:id="rId2027" display="This data comes from Crime Victimisation, 2023-24" xr:uid="{4910A515-0245-414E-B5FA-03CAEC132888}"/>
    <hyperlink ref="EYQ25:EYR25" r:id="rId2028" display="This data comes from Crime Victimisation, 2023-24" xr:uid="{7AA2A669-8255-4DD0-A8CF-905B7BE951A1}"/>
    <hyperlink ref="EYS25:EYT25" r:id="rId2029" display="This data comes from Crime Victimisation, 2023-24" xr:uid="{B5B83DE2-E018-459D-937A-A4970B29883A}"/>
    <hyperlink ref="EYU25:EYV25" r:id="rId2030" display="This data comes from Crime Victimisation, 2023-24" xr:uid="{292996FB-FC28-4CDB-B551-AB459DDED43C}"/>
    <hyperlink ref="EYW25:EYX25" r:id="rId2031" display="This data comes from Crime Victimisation, 2023-24" xr:uid="{39ACB488-CFED-4B76-AC6A-7197A4066116}"/>
    <hyperlink ref="EYY25:EYZ25" r:id="rId2032" display="This data comes from Crime Victimisation, 2023-24" xr:uid="{6640D0F1-A293-4E0F-BBD8-C2538A6D1963}"/>
    <hyperlink ref="EZA25:EZB25" r:id="rId2033" display="This data comes from Crime Victimisation, 2023-24" xr:uid="{C3126C07-CD9A-456A-9EE2-2B44AA7F6E36}"/>
    <hyperlink ref="EZC25:EZD25" r:id="rId2034" display="This data comes from Crime Victimisation, 2023-24" xr:uid="{79CA1E88-A976-4FBE-B12D-6A95B384189D}"/>
    <hyperlink ref="EZE25:EZF25" r:id="rId2035" display="This data comes from Crime Victimisation, 2023-24" xr:uid="{411ED8A3-36CD-463C-9E56-651C81FCDFAD}"/>
    <hyperlink ref="EZG25:EZH25" r:id="rId2036" display="This data comes from Crime Victimisation, 2023-24" xr:uid="{968FC03F-966C-4052-8967-D93B9102F069}"/>
    <hyperlink ref="EZI25:EZJ25" r:id="rId2037" display="This data comes from Crime Victimisation, 2023-24" xr:uid="{68195CD5-5F1F-492F-93A6-CE64D02A7569}"/>
    <hyperlink ref="EZK25:EZL25" r:id="rId2038" display="This data comes from Crime Victimisation, 2023-24" xr:uid="{A8A8A3A1-4663-41AA-894A-B44F9CC0803C}"/>
    <hyperlink ref="EZM25:EZN25" r:id="rId2039" display="This data comes from Crime Victimisation, 2023-24" xr:uid="{63CD61BC-3317-46FB-A393-3C0688305851}"/>
    <hyperlink ref="EZO25:EZP25" r:id="rId2040" display="This data comes from Crime Victimisation, 2023-24" xr:uid="{22BDF06D-B4A3-4584-A2B5-32954556998E}"/>
    <hyperlink ref="EZQ25:EZR25" r:id="rId2041" display="This data comes from Crime Victimisation, 2023-24" xr:uid="{4DCD044E-939A-4B4B-B78B-16DD6315A355}"/>
    <hyperlink ref="EZS25:EZT25" r:id="rId2042" display="This data comes from Crime Victimisation, 2023-24" xr:uid="{73016164-F1DB-43B1-8A91-6EB3F56203E8}"/>
    <hyperlink ref="EZU25:EZV25" r:id="rId2043" display="This data comes from Crime Victimisation, 2023-24" xr:uid="{40440FC2-7FAF-4C70-B855-F03E42ADEDF4}"/>
    <hyperlink ref="EZW25:EZX25" r:id="rId2044" display="This data comes from Crime Victimisation, 2023-24" xr:uid="{7C30077A-3CDC-4637-A040-3BE5443AC594}"/>
    <hyperlink ref="EZY25:EZZ25" r:id="rId2045" display="This data comes from Crime Victimisation, 2023-24" xr:uid="{790A5E81-B708-4D7E-80D6-F751EC6FCF48}"/>
    <hyperlink ref="FAA25:FAB25" r:id="rId2046" display="This data comes from Crime Victimisation, 2023-24" xr:uid="{50574091-6B10-4C50-88E2-977C13CA3203}"/>
    <hyperlink ref="FAC25:FAD25" r:id="rId2047" display="This data comes from Crime Victimisation, 2023-24" xr:uid="{8929B065-CE6F-4B60-B2AF-45ADC3217C1E}"/>
    <hyperlink ref="FAE25:FAF25" r:id="rId2048" display="This data comes from Crime Victimisation, 2023-24" xr:uid="{431B010B-2B75-443A-B6A5-05DD520D8E07}"/>
    <hyperlink ref="FAG25:FAH25" r:id="rId2049" display="This data comes from Crime Victimisation, 2023-24" xr:uid="{9AAF89F2-AD49-489E-B6F8-4171631A98A5}"/>
    <hyperlink ref="FAI25:FAJ25" r:id="rId2050" display="This data comes from Crime Victimisation, 2023-24" xr:uid="{E1F380A1-8ECC-47D2-871F-A56F97EA3918}"/>
    <hyperlink ref="FAK25:FAL25" r:id="rId2051" display="This data comes from Crime Victimisation, 2023-24" xr:uid="{FA511EC9-EE4E-47E1-82B5-6499049BAA19}"/>
    <hyperlink ref="FAM25:FAN25" r:id="rId2052" display="This data comes from Crime Victimisation, 2023-24" xr:uid="{22DC4860-3F74-4F26-87C6-DA8956B95A2E}"/>
    <hyperlink ref="FAO25:FAP25" r:id="rId2053" display="This data comes from Crime Victimisation, 2023-24" xr:uid="{0951093D-B3F7-4D9B-BFCA-2487DE5712BC}"/>
    <hyperlink ref="FAQ25:FAR25" r:id="rId2054" display="This data comes from Crime Victimisation, 2023-24" xr:uid="{078C59B7-0D75-4093-A466-271D7901CC28}"/>
    <hyperlink ref="FAS25:FAT25" r:id="rId2055" display="This data comes from Crime Victimisation, 2023-24" xr:uid="{A36F1164-2A1D-4980-938F-8CE91A4A737A}"/>
    <hyperlink ref="FAU25:FAV25" r:id="rId2056" display="This data comes from Crime Victimisation, 2023-24" xr:uid="{4342F658-801D-4A27-9722-AEAA00EC44A6}"/>
    <hyperlink ref="FAW25:FAX25" r:id="rId2057" display="This data comes from Crime Victimisation, 2023-24" xr:uid="{23F9D7A6-294E-4A7B-98AA-AD7C90E46412}"/>
    <hyperlink ref="FAY25:FAZ25" r:id="rId2058" display="This data comes from Crime Victimisation, 2023-24" xr:uid="{F0C81F3E-F06C-4F4D-9BAF-15D4414C9910}"/>
    <hyperlink ref="FBA25:FBB25" r:id="rId2059" display="This data comes from Crime Victimisation, 2023-24" xr:uid="{96DCD869-0FCA-4F07-987C-F0057B790867}"/>
    <hyperlink ref="FBC25:FBD25" r:id="rId2060" display="This data comes from Crime Victimisation, 2023-24" xr:uid="{60FF05A2-0BE8-4F06-926A-D6CB73B36568}"/>
    <hyperlink ref="FBE25:FBF25" r:id="rId2061" display="This data comes from Crime Victimisation, 2023-24" xr:uid="{F97D3B0E-11AD-4C23-8513-D11F9EAAF960}"/>
    <hyperlink ref="FBG25:FBH25" r:id="rId2062" display="This data comes from Crime Victimisation, 2023-24" xr:uid="{F6C5A8FD-6145-4D40-876D-78A2AC93BD4E}"/>
    <hyperlink ref="FBI25:FBJ25" r:id="rId2063" display="This data comes from Crime Victimisation, 2023-24" xr:uid="{DE9804C3-F5BA-40B1-B826-0F41EFB9E88F}"/>
    <hyperlink ref="FBK25:FBL25" r:id="rId2064" display="This data comes from Crime Victimisation, 2023-24" xr:uid="{A559DA6F-9211-4EE8-B308-133D87AABC0C}"/>
    <hyperlink ref="FBM25:FBN25" r:id="rId2065" display="This data comes from Crime Victimisation, 2023-24" xr:uid="{1B1C53E3-96A5-4188-B30E-3C617C905A2C}"/>
    <hyperlink ref="FBO25:FBP25" r:id="rId2066" display="This data comes from Crime Victimisation, 2023-24" xr:uid="{98848309-77C9-41FD-84CC-BA28678B8EF0}"/>
    <hyperlink ref="FBQ25:FBR25" r:id="rId2067" display="This data comes from Crime Victimisation, 2023-24" xr:uid="{784A9CEF-2C27-490A-B22F-70CC5689D8BF}"/>
    <hyperlink ref="FBS25:FBT25" r:id="rId2068" display="This data comes from Crime Victimisation, 2023-24" xr:uid="{596CD3CC-BED1-4C43-9687-481043E2B813}"/>
    <hyperlink ref="FBU25:FBV25" r:id="rId2069" display="This data comes from Crime Victimisation, 2023-24" xr:uid="{3E56705B-911E-4B84-B246-252E267DE23B}"/>
    <hyperlink ref="FBW25:FBX25" r:id="rId2070" display="This data comes from Crime Victimisation, 2023-24" xr:uid="{C1431A69-0A44-45D9-ACCC-6C177826DB1E}"/>
    <hyperlink ref="FBY25:FBZ25" r:id="rId2071" display="This data comes from Crime Victimisation, 2023-24" xr:uid="{4FD4CEF4-7A3C-4DB3-8F34-E64B657D6810}"/>
    <hyperlink ref="FCA25:FCB25" r:id="rId2072" display="This data comes from Crime Victimisation, 2023-24" xr:uid="{526A5D1F-1CBC-468E-93AC-AEE27FA22BC4}"/>
    <hyperlink ref="FCC25:FCD25" r:id="rId2073" display="This data comes from Crime Victimisation, 2023-24" xr:uid="{2885C9DB-C5A7-43F5-82FB-305C0AA8B9BA}"/>
    <hyperlink ref="FCE25:FCF25" r:id="rId2074" display="This data comes from Crime Victimisation, 2023-24" xr:uid="{74DB72D6-BF8C-45E3-B89E-3755C61A593C}"/>
    <hyperlink ref="FCG25:FCH25" r:id="rId2075" display="This data comes from Crime Victimisation, 2023-24" xr:uid="{D21213B9-6F37-4936-A6A1-EF180A6803FF}"/>
    <hyperlink ref="FCI25:FCJ25" r:id="rId2076" display="This data comes from Crime Victimisation, 2023-24" xr:uid="{E770926D-6EC9-4185-A83D-E509841DE991}"/>
    <hyperlink ref="FCK25:FCL25" r:id="rId2077" display="This data comes from Crime Victimisation, 2023-24" xr:uid="{1F76250B-E157-4E73-9E0A-CF2D096A8C61}"/>
    <hyperlink ref="FCM25:FCN25" r:id="rId2078" display="This data comes from Crime Victimisation, 2023-24" xr:uid="{A4BE26B5-D358-4E03-BAF0-718F83D602C1}"/>
    <hyperlink ref="FCO25:FCP25" r:id="rId2079" display="This data comes from Crime Victimisation, 2023-24" xr:uid="{B9BD85E6-87CB-4A4B-ABB4-9A64E6656827}"/>
    <hyperlink ref="FCQ25:FCR25" r:id="rId2080" display="This data comes from Crime Victimisation, 2023-24" xr:uid="{E1B95A64-3F84-4A2A-8FC4-759D9B9649A3}"/>
    <hyperlink ref="FCS25:FCT25" r:id="rId2081" display="This data comes from Crime Victimisation, 2023-24" xr:uid="{58C06D19-D1D3-44EC-8536-146F4E3B2FD4}"/>
    <hyperlink ref="FCU25:FCV25" r:id="rId2082" display="This data comes from Crime Victimisation, 2023-24" xr:uid="{18552F11-3E6C-4B42-A705-3C496A40ACED}"/>
    <hyperlink ref="FCW25:FCX25" r:id="rId2083" display="This data comes from Crime Victimisation, 2023-24" xr:uid="{104571C6-EF76-4310-BD18-C438E6E30E3D}"/>
    <hyperlink ref="FCY25:FCZ25" r:id="rId2084" display="This data comes from Crime Victimisation, 2023-24" xr:uid="{198FD3C6-70DA-4220-9C4C-27722CAD64BD}"/>
    <hyperlink ref="FDA25:FDB25" r:id="rId2085" display="This data comes from Crime Victimisation, 2023-24" xr:uid="{F6F1FFB0-9137-4D94-9553-94FBBEF60B2D}"/>
    <hyperlink ref="FDC25:FDD25" r:id="rId2086" display="This data comes from Crime Victimisation, 2023-24" xr:uid="{22BA8B99-3539-4F82-A884-BB016F498C76}"/>
    <hyperlink ref="FDE25:FDF25" r:id="rId2087" display="This data comes from Crime Victimisation, 2023-24" xr:uid="{C3C484D0-9ED5-49F9-8DD5-D723660D879D}"/>
    <hyperlink ref="FDG25:FDH25" r:id="rId2088" display="This data comes from Crime Victimisation, 2023-24" xr:uid="{9E33F6C7-848D-4B32-BF23-427B9A4F4E0D}"/>
    <hyperlink ref="FDI25:FDJ25" r:id="rId2089" display="This data comes from Crime Victimisation, 2023-24" xr:uid="{A3117536-584D-45FC-ACD5-D979F813065E}"/>
    <hyperlink ref="FDK25:FDL25" r:id="rId2090" display="This data comes from Crime Victimisation, 2023-24" xr:uid="{1B74A298-DFBA-49DB-96BF-AC3169A5D019}"/>
    <hyperlink ref="FDM25:FDN25" r:id="rId2091" display="This data comes from Crime Victimisation, 2023-24" xr:uid="{665E549A-7762-4B6E-A95C-B96F9166CE56}"/>
    <hyperlink ref="FDO25:FDP25" r:id="rId2092" display="This data comes from Crime Victimisation, 2023-24" xr:uid="{5F7181B2-8F3E-459C-AA69-22D13083D2A1}"/>
    <hyperlink ref="FDQ25:FDR25" r:id="rId2093" display="This data comes from Crime Victimisation, 2023-24" xr:uid="{28BC10BA-C055-4877-ABAD-50E3EC736AB6}"/>
    <hyperlink ref="FDS25:FDT25" r:id="rId2094" display="This data comes from Crime Victimisation, 2023-24" xr:uid="{298F7F94-1C7F-4BF1-A3F8-A0C87BE04B18}"/>
    <hyperlink ref="FDU25:FDV25" r:id="rId2095" display="This data comes from Crime Victimisation, 2023-24" xr:uid="{76DF2059-411E-4AF4-801C-561574770040}"/>
    <hyperlink ref="FDW25:FDX25" r:id="rId2096" display="This data comes from Crime Victimisation, 2023-24" xr:uid="{0B46EAB7-8B8F-453D-97E6-A5FFDC44E280}"/>
    <hyperlink ref="FDY25:FDZ25" r:id="rId2097" display="This data comes from Crime Victimisation, 2023-24" xr:uid="{5F06E2B0-CB71-460D-86B8-AAA78E4796DF}"/>
    <hyperlink ref="FEA25:FEB25" r:id="rId2098" display="This data comes from Crime Victimisation, 2023-24" xr:uid="{607C88B4-16C3-46EF-9B0F-5A70C0A71963}"/>
    <hyperlink ref="FEC25:FED25" r:id="rId2099" display="This data comes from Crime Victimisation, 2023-24" xr:uid="{2B4091CD-6DB7-4887-9F02-3A456CCE7E19}"/>
    <hyperlink ref="FEE25:FEF25" r:id="rId2100" display="This data comes from Crime Victimisation, 2023-24" xr:uid="{FFEAC6E0-5196-41C5-AED7-EB9DABAFA56F}"/>
    <hyperlink ref="FEG25:FEH25" r:id="rId2101" display="This data comes from Crime Victimisation, 2023-24" xr:uid="{13FB940C-6F42-4082-8FD4-FB96D5C9AF6D}"/>
    <hyperlink ref="FEI25:FEJ25" r:id="rId2102" display="This data comes from Crime Victimisation, 2023-24" xr:uid="{14D22772-EC87-42BA-A1A8-F5B8A96679B5}"/>
    <hyperlink ref="FEK25:FEL25" r:id="rId2103" display="This data comes from Crime Victimisation, 2023-24" xr:uid="{961058B1-3775-4087-8C23-0EAE7CCC769F}"/>
    <hyperlink ref="FEM25:FEN25" r:id="rId2104" display="This data comes from Crime Victimisation, 2023-24" xr:uid="{272F3C35-7034-44FE-933E-7C6A259CE815}"/>
    <hyperlink ref="FEO25:FEP25" r:id="rId2105" display="This data comes from Crime Victimisation, 2023-24" xr:uid="{318F25BD-EC20-4049-909F-3D3963A84ABA}"/>
    <hyperlink ref="FEQ25:FER25" r:id="rId2106" display="This data comes from Crime Victimisation, 2023-24" xr:uid="{DD3A11B5-4D70-459E-94D9-5368FCC3C9F7}"/>
    <hyperlink ref="FES25:FET25" r:id="rId2107" display="This data comes from Crime Victimisation, 2023-24" xr:uid="{6D66773E-9FE3-4932-B761-EB4CDF6BD598}"/>
    <hyperlink ref="FEU25:FEV25" r:id="rId2108" display="This data comes from Crime Victimisation, 2023-24" xr:uid="{47888027-3227-46D4-9FFE-96813655EFED}"/>
    <hyperlink ref="FEW25:FEX25" r:id="rId2109" display="This data comes from Crime Victimisation, 2023-24" xr:uid="{8445F927-3D07-4427-A190-F16E40AB0D55}"/>
    <hyperlink ref="FEY25:FEZ25" r:id="rId2110" display="This data comes from Crime Victimisation, 2023-24" xr:uid="{7AD87B2C-AF00-4086-B5EC-4A5D9AC70EDA}"/>
    <hyperlink ref="FFA25:FFB25" r:id="rId2111" display="This data comes from Crime Victimisation, 2023-24" xr:uid="{5A6462D7-84BB-40D7-8A2A-A97EDC725ACC}"/>
    <hyperlink ref="FFC25:FFD25" r:id="rId2112" display="This data comes from Crime Victimisation, 2023-24" xr:uid="{7D10BEF9-0EFE-4C01-BDEA-85677A20CE9E}"/>
    <hyperlink ref="FFE25:FFF25" r:id="rId2113" display="This data comes from Crime Victimisation, 2023-24" xr:uid="{BF5F54F0-1C6E-4A36-A570-7D58C220F431}"/>
    <hyperlink ref="FFG25:FFH25" r:id="rId2114" display="This data comes from Crime Victimisation, 2023-24" xr:uid="{D02EBF97-904C-4B65-A0E8-7B2206462146}"/>
    <hyperlink ref="FFI25:FFJ25" r:id="rId2115" display="This data comes from Crime Victimisation, 2023-24" xr:uid="{51068A6E-02A3-4262-A05A-FAA24DC4CD2B}"/>
    <hyperlink ref="FFK25:FFL25" r:id="rId2116" display="This data comes from Crime Victimisation, 2023-24" xr:uid="{2651FA39-FCC9-4FDF-A99A-F6E75A53C15D}"/>
    <hyperlink ref="FFM25:FFN25" r:id="rId2117" display="This data comes from Crime Victimisation, 2023-24" xr:uid="{D1F9287E-0B3F-49A7-9DE3-F5CFDF732E19}"/>
    <hyperlink ref="FFO25:FFP25" r:id="rId2118" display="This data comes from Crime Victimisation, 2023-24" xr:uid="{1E7A63B3-86BF-41EA-BEB2-5734826081FA}"/>
    <hyperlink ref="FFQ25:FFR25" r:id="rId2119" display="This data comes from Crime Victimisation, 2023-24" xr:uid="{5593FDAF-D9DA-4605-BE4D-D30C123BDF31}"/>
    <hyperlink ref="FFS25:FFT25" r:id="rId2120" display="This data comes from Crime Victimisation, 2023-24" xr:uid="{CE555A30-0B14-4FAF-8FAE-EAAEED92EDDA}"/>
    <hyperlink ref="FFU25:FFV25" r:id="rId2121" display="This data comes from Crime Victimisation, 2023-24" xr:uid="{96323B1A-EFE3-4E33-8D8F-441F65A01B11}"/>
    <hyperlink ref="FFW25:FFX25" r:id="rId2122" display="This data comes from Crime Victimisation, 2023-24" xr:uid="{E29CAF91-C19C-4554-8471-15B7B4373270}"/>
    <hyperlink ref="FFY25:FFZ25" r:id="rId2123" display="This data comes from Crime Victimisation, 2023-24" xr:uid="{8C38773C-1B32-4B67-8543-105648B4EBB5}"/>
    <hyperlink ref="FGA25:FGB25" r:id="rId2124" display="This data comes from Crime Victimisation, 2023-24" xr:uid="{D60AFB67-47E1-4C96-8E5F-B9C8FDE157F7}"/>
    <hyperlink ref="FGC25:FGD25" r:id="rId2125" display="This data comes from Crime Victimisation, 2023-24" xr:uid="{BE299539-835E-4E00-96D7-1D28B93D5955}"/>
    <hyperlink ref="FGE25:FGF25" r:id="rId2126" display="This data comes from Crime Victimisation, 2023-24" xr:uid="{CDD1EA78-5B0A-423C-BEFD-1D2D8B662A54}"/>
    <hyperlink ref="FGG25:FGH25" r:id="rId2127" display="This data comes from Crime Victimisation, 2023-24" xr:uid="{F366B4D2-D57B-46E4-8583-7B7085BE36D9}"/>
    <hyperlink ref="FGI25:FGJ25" r:id="rId2128" display="This data comes from Crime Victimisation, 2023-24" xr:uid="{046AEA9C-3401-4002-ADBA-85136000B1A5}"/>
    <hyperlink ref="FGK25:FGL25" r:id="rId2129" display="This data comes from Crime Victimisation, 2023-24" xr:uid="{B128058C-8850-4EAA-882C-110C0F6D5F62}"/>
    <hyperlink ref="FGM25:FGN25" r:id="rId2130" display="This data comes from Crime Victimisation, 2023-24" xr:uid="{8BE56512-8AA4-4C7C-8EE6-6E2B4B8FE18B}"/>
    <hyperlink ref="FGO25:FGP25" r:id="rId2131" display="This data comes from Crime Victimisation, 2023-24" xr:uid="{007141D9-B5D3-4252-8607-46D65039782F}"/>
    <hyperlink ref="FGQ25:FGR25" r:id="rId2132" display="This data comes from Crime Victimisation, 2023-24" xr:uid="{820D2CFD-B1B1-442C-8B2E-EC4AF25891BD}"/>
    <hyperlink ref="FGS25:FGT25" r:id="rId2133" display="This data comes from Crime Victimisation, 2023-24" xr:uid="{2C3D4C64-C858-4C64-A870-9145FB08D19C}"/>
    <hyperlink ref="FGU25:FGV25" r:id="rId2134" display="This data comes from Crime Victimisation, 2023-24" xr:uid="{2FE0B61E-8252-4A37-AEDC-D7F88AE5FA16}"/>
    <hyperlink ref="FGW25:FGX25" r:id="rId2135" display="This data comes from Crime Victimisation, 2023-24" xr:uid="{F87DBC08-C97D-4E6F-B3B8-B574C3084992}"/>
    <hyperlink ref="FGY25:FGZ25" r:id="rId2136" display="This data comes from Crime Victimisation, 2023-24" xr:uid="{785C2571-FBF8-4C3B-9D3C-6BA046FAB23E}"/>
    <hyperlink ref="FHA25:FHB25" r:id="rId2137" display="This data comes from Crime Victimisation, 2023-24" xr:uid="{93448869-E874-48F9-99FF-7E3676D683B1}"/>
    <hyperlink ref="FHC25:FHD25" r:id="rId2138" display="This data comes from Crime Victimisation, 2023-24" xr:uid="{3EDB621E-E0A6-4F37-A06F-B0E497C8440A}"/>
    <hyperlink ref="FHE25:FHF25" r:id="rId2139" display="This data comes from Crime Victimisation, 2023-24" xr:uid="{F95AD9FB-1EFB-4594-BCB6-35C49DB7C6EB}"/>
    <hyperlink ref="FHG25:FHH25" r:id="rId2140" display="This data comes from Crime Victimisation, 2023-24" xr:uid="{C76AFA21-A303-4933-A0C7-C736BF07C7D0}"/>
    <hyperlink ref="FHI25:FHJ25" r:id="rId2141" display="This data comes from Crime Victimisation, 2023-24" xr:uid="{5FE399DE-E434-4430-AF4B-678F6B942EA4}"/>
    <hyperlink ref="FHK25:FHL25" r:id="rId2142" display="This data comes from Crime Victimisation, 2023-24" xr:uid="{B0468317-2FE0-4785-87EF-D1FAB09577E3}"/>
    <hyperlink ref="FHM25:FHN25" r:id="rId2143" display="This data comes from Crime Victimisation, 2023-24" xr:uid="{59E38175-5C22-427F-A911-13C9E77EDDE9}"/>
    <hyperlink ref="FHO25:FHP25" r:id="rId2144" display="This data comes from Crime Victimisation, 2023-24" xr:uid="{90FB29EC-A65C-436F-BCC6-2B55E7C7E7F4}"/>
    <hyperlink ref="FHQ25:FHR25" r:id="rId2145" display="This data comes from Crime Victimisation, 2023-24" xr:uid="{82AA0FAE-6502-4011-9250-3089181E0F83}"/>
    <hyperlink ref="FHS25:FHT25" r:id="rId2146" display="This data comes from Crime Victimisation, 2023-24" xr:uid="{669A268E-AFC8-4A7C-B3E9-F6D42F211966}"/>
    <hyperlink ref="FHU25:FHV25" r:id="rId2147" display="This data comes from Crime Victimisation, 2023-24" xr:uid="{614BAF11-07A8-4AD2-9E6C-9AE7868F0DC5}"/>
    <hyperlink ref="FHW25:FHX25" r:id="rId2148" display="This data comes from Crime Victimisation, 2023-24" xr:uid="{CFA15E7F-90B6-4699-9924-D01C248C2A8D}"/>
    <hyperlink ref="FHY25:FHZ25" r:id="rId2149" display="This data comes from Crime Victimisation, 2023-24" xr:uid="{59EE9505-BD09-471A-BA39-2813153D9559}"/>
    <hyperlink ref="FIA25:FIB25" r:id="rId2150" display="This data comes from Crime Victimisation, 2023-24" xr:uid="{292045CA-901B-43E9-8F0E-AA4D19ECA0B2}"/>
    <hyperlink ref="FIC25:FID25" r:id="rId2151" display="This data comes from Crime Victimisation, 2023-24" xr:uid="{37107E99-DB7A-40E7-AE9C-18A1DFBD9FAD}"/>
    <hyperlink ref="FIE25:FIF25" r:id="rId2152" display="This data comes from Crime Victimisation, 2023-24" xr:uid="{9123A470-3C07-4AEC-89A0-945586598C84}"/>
    <hyperlink ref="FIG25:FIH25" r:id="rId2153" display="This data comes from Crime Victimisation, 2023-24" xr:uid="{983F8B0A-4510-41B1-96A6-2ED7B13C455E}"/>
    <hyperlink ref="FII25:FIJ25" r:id="rId2154" display="This data comes from Crime Victimisation, 2023-24" xr:uid="{6FCDFAD5-B624-46E1-B985-7862BACB64DD}"/>
    <hyperlink ref="FIK25:FIL25" r:id="rId2155" display="This data comes from Crime Victimisation, 2023-24" xr:uid="{AC04FF90-EFF9-44D7-8C63-BB9F785A757B}"/>
    <hyperlink ref="FIM25:FIN25" r:id="rId2156" display="This data comes from Crime Victimisation, 2023-24" xr:uid="{0CED1B35-C24E-4936-8928-F105B24D97E3}"/>
    <hyperlink ref="FIO25:FIP25" r:id="rId2157" display="This data comes from Crime Victimisation, 2023-24" xr:uid="{F19B43DE-B518-4CA5-8EC3-ECD2C38FB1FF}"/>
    <hyperlink ref="FIQ25:FIR25" r:id="rId2158" display="This data comes from Crime Victimisation, 2023-24" xr:uid="{AABB17AF-706A-44B2-BFFE-0E4C0EAE7354}"/>
    <hyperlink ref="FIS25:FIT25" r:id="rId2159" display="This data comes from Crime Victimisation, 2023-24" xr:uid="{2EA2BBEE-73CA-48EB-AFC5-C91C293503A4}"/>
    <hyperlink ref="FIU25:FIV25" r:id="rId2160" display="This data comes from Crime Victimisation, 2023-24" xr:uid="{697A2E88-37FF-420C-AA8E-82DEC067700E}"/>
    <hyperlink ref="FIW25:FIX25" r:id="rId2161" display="This data comes from Crime Victimisation, 2023-24" xr:uid="{87454772-07FA-4394-8B0A-2FCF1A63FBA5}"/>
    <hyperlink ref="FIY25:FIZ25" r:id="rId2162" display="This data comes from Crime Victimisation, 2023-24" xr:uid="{8E3C5C82-DAAF-4CD6-868C-FF24FDDA30EA}"/>
    <hyperlink ref="FJA25:FJB25" r:id="rId2163" display="This data comes from Crime Victimisation, 2023-24" xr:uid="{DF020109-EC52-4520-BF19-C9AA418D2328}"/>
    <hyperlink ref="FJC25:FJD25" r:id="rId2164" display="This data comes from Crime Victimisation, 2023-24" xr:uid="{19811819-4DF4-4A87-B430-9E82E3181D5B}"/>
    <hyperlink ref="FJE25:FJF25" r:id="rId2165" display="This data comes from Crime Victimisation, 2023-24" xr:uid="{9F30D0B4-2DE4-48C9-90F8-4E733B2A89D6}"/>
    <hyperlink ref="FJG25:FJH25" r:id="rId2166" display="This data comes from Crime Victimisation, 2023-24" xr:uid="{5045F965-0A10-4EF0-A465-FE820EBAF47C}"/>
    <hyperlink ref="FJI25:FJJ25" r:id="rId2167" display="This data comes from Crime Victimisation, 2023-24" xr:uid="{41A89CBB-AB06-400D-A38E-C57FF6AE6EA4}"/>
    <hyperlink ref="FJK25:FJL25" r:id="rId2168" display="This data comes from Crime Victimisation, 2023-24" xr:uid="{861A0D89-5711-4B06-B785-E43CCE641C9D}"/>
    <hyperlink ref="FJM25:FJN25" r:id="rId2169" display="This data comes from Crime Victimisation, 2023-24" xr:uid="{3CBB1A59-BB64-46E6-BE76-2317D52FE6C9}"/>
    <hyperlink ref="FJO25:FJP25" r:id="rId2170" display="This data comes from Crime Victimisation, 2023-24" xr:uid="{4BFA0DF5-2FD7-4935-B66F-C33A492478DB}"/>
    <hyperlink ref="FJQ25:FJR25" r:id="rId2171" display="This data comes from Crime Victimisation, 2023-24" xr:uid="{32F0B85F-4866-44B1-B0D1-A89E9860BA55}"/>
    <hyperlink ref="FJS25:FJT25" r:id="rId2172" display="This data comes from Crime Victimisation, 2023-24" xr:uid="{9547913C-E9F5-4C1F-8E51-3C45F3B2EC26}"/>
    <hyperlink ref="FJU25:FJV25" r:id="rId2173" display="This data comes from Crime Victimisation, 2023-24" xr:uid="{E32348E3-0455-45BB-92A2-D982F5EED972}"/>
    <hyperlink ref="FJW25:FJX25" r:id="rId2174" display="This data comes from Crime Victimisation, 2023-24" xr:uid="{63CB801A-401D-43AB-9188-B868057286D3}"/>
    <hyperlink ref="FJY25:FJZ25" r:id="rId2175" display="This data comes from Crime Victimisation, 2023-24" xr:uid="{67BA69D5-54E0-4B24-AFBF-E4539FAE664B}"/>
    <hyperlink ref="FKA25:FKB25" r:id="rId2176" display="This data comes from Crime Victimisation, 2023-24" xr:uid="{65FD7667-1010-495E-A3B9-AD11D5EF5987}"/>
    <hyperlink ref="FKC25:FKD25" r:id="rId2177" display="This data comes from Crime Victimisation, 2023-24" xr:uid="{045BCAC7-D96E-408F-A1C9-F98AE827C64E}"/>
    <hyperlink ref="FKE25:FKF25" r:id="rId2178" display="This data comes from Crime Victimisation, 2023-24" xr:uid="{6F43A8F8-6944-44BD-8010-0BB2B8AE9771}"/>
    <hyperlink ref="FKG25:FKH25" r:id="rId2179" display="This data comes from Crime Victimisation, 2023-24" xr:uid="{7F48505F-8E55-47F7-AE3D-62C1C4FAA715}"/>
    <hyperlink ref="FKI25:FKJ25" r:id="rId2180" display="This data comes from Crime Victimisation, 2023-24" xr:uid="{E470E55C-C288-4E82-AF5D-400D104BA984}"/>
    <hyperlink ref="FKK25:FKL25" r:id="rId2181" display="This data comes from Crime Victimisation, 2023-24" xr:uid="{1EEF8DA3-6A74-4B1B-BFC6-34D57A1C9767}"/>
    <hyperlink ref="FKM25:FKN25" r:id="rId2182" display="This data comes from Crime Victimisation, 2023-24" xr:uid="{6A4F3495-7AC8-4107-95A7-C8709BCA450F}"/>
    <hyperlink ref="FKO25:FKP25" r:id="rId2183" display="This data comes from Crime Victimisation, 2023-24" xr:uid="{13D1A9D6-1F3C-4978-93A2-42E835DDD36A}"/>
    <hyperlink ref="FKQ25:FKR25" r:id="rId2184" display="This data comes from Crime Victimisation, 2023-24" xr:uid="{68338549-B6F9-438D-8700-F43AFFC9E7BA}"/>
    <hyperlink ref="FKS25:FKT25" r:id="rId2185" display="This data comes from Crime Victimisation, 2023-24" xr:uid="{F2506A25-28D5-4E44-A217-4878A846C2FA}"/>
    <hyperlink ref="FKU25:FKV25" r:id="rId2186" display="This data comes from Crime Victimisation, 2023-24" xr:uid="{3E123768-AC9C-4F02-A5AF-8CC0773417B6}"/>
    <hyperlink ref="FKW25:FKX25" r:id="rId2187" display="This data comes from Crime Victimisation, 2023-24" xr:uid="{8561CF4B-3053-4F30-ADD4-7E9C61DE265F}"/>
    <hyperlink ref="FKY25:FKZ25" r:id="rId2188" display="This data comes from Crime Victimisation, 2023-24" xr:uid="{93E2C958-0145-404E-B6B2-95293EEB6E27}"/>
    <hyperlink ref="FLA25:FLB25" r:id="rId2189" display="This data comes from Crime Victimisation, 2023-24" xr:uid="{DD77726B-933E-4442-A990-044FAC9F1AC0}"/>
    <hyperlink ref="FLC25:FLD25" r:id="rId2190" display="This data comes from Crime Victimisation, 2023-24" xr:uid="{A50CD433-9941-4EC0-8157-5E7EFEF2D3BE}"/>
    <hyperlink ref="FLE25:FLF25" r:id="rId2191" display="This data comes from Crime Victimisation, 2023-24" xr:uid="{04A1E463-CED9-4E0A-B4BB-6E27C7ECF8CC}"/>
    <hyperlink ref="FLG25:FLH25" r:id="rId2192" display="This data comes from Crime Victimisation, 2023-24" xr:uid="{1F637C98-CA0E-4DDA-B3D6-B0FBF8B35E1B}"/>
    <hyperlink ref="FLI25:FLJ25" r:id="rId2193" display="This data comes from Crime Victimisation, 2023-24" xr:uid="{9DF36935-4B8F-4197-ABC9-7BA6E8329BE2}"/>
    <hyperlink ref="FLK25:FLL25" r:id="rId2194" display="This data comes from Crime Victimisation, 2023-24" xr:uid="{107355CD-CA5A-4160-AFA8-F0A9BF082EAE}"/>
    <hyperlink ref="FLM25:FLN25" r:id="rId2195" display="This data comes from Crime Victimisation, 2023-24" xr:uid="{99AB4E43-425C-48C7-B6B3-B68A522A3B15}"/>
    <hyperlink ref="FLO25:FLP25" r:id="rId2196" display="This data comes from Crime Victimisation, 2023-24" xr:uid="{338ACC3F-AFD6-445E-9046-0AA96E8465F7}"/>
    <hyperlink ref="FLQ25:FLR25" r:id="rId2197" display="This data comes from Crime Victimisation, 2023-24" xr:uid="{8F4FA15A-383D-48A2-B097-55FE41E814B8}"/>
    <hyperlink ref="FLS25:FLT25" r:id="rId2198" display="This data comes from Crime Victimisation, 2023-24" xr:uid="{3CB9CF19-84CB-43D1-AB3B-8BB736484E67}"/>
    <hyperlink ref="FLU25:FLV25" r:id="rId2199" display="This data comes from Crime Victimisation, 2023-24" xr:uid="{0B014D47-089D-4E46-8998-99D921F6580E}"/>
    <hyperlink ref="FLW25:FLX25" r:id="rId2200" display="This data comes from Crime Victimisation, 2023-24" xr:uid="{7A55308B-6A94-4BAC-9C4E-ADF3455C73F7}"/>
    <hyperlink ref="FLY25:FLZ25" r:id="rId2201" display="This data comes from Crime Victimisation, 2023-24" xr:uid="{875DA0A3-1F8D-44E1-BEAD-5C5ACA93442C}"/>
    <hyperlink ref="FMA25:FMB25" r:id="rId2202" display="This data comes from Crime Victimisation, 2023-24" xr:uid="{06BB2764-3BFA-45B9-B2CC-3ECC8E6E97CC}"/>
    <hyperlink ref="FMC25:FMD25" r:id="rId2203" display="This data comes from Crime Victimisation, 2023-24" xr:uid="{1E1ACD84-80B6-4A1D-8CFE-C3E3A511BD92}"/>
    <hyperlink ref="FME25:FMF25" r:id="rId2204" display="This data comes from Crime Victimisation, 2023-24" xr:uid="{D05CA9AB-3D86-4BA0-B19D-3B76BFD0BFDE}"/>
    <hyperlink ref="FMG25:FMH25" r:id="rId2205" display="This data comes from Crime Victimisation, 2023-24" xr:uid="{F9BBD2B0-0A2B-46D4-9968-0DA03F19E97C}"/>
    <hyperlink ref="FMI25:FMJ25" r:id="rId2206" display="This data comes from Crime Victimisation, 2023-24" xr:uid="{C7BB5AC9-5019-4369-88CA-A2E87E8C7835}"/>
    <hyperlink ref="FMK25:FML25" r:id="rId2207" display="This data comes from Crime Victimisation, 2023-24" xr:uid="{12836EE1-90FA-4180-BAE5-A59EB6C1F88D}"/>
    <hyperlink ref="FMM25:FMN25" r:id="rId2208" display="This data comes from Crime Victimisation, 2023-24" xr:uid="{8930CB91-5A97-4395-8D05-DB12AEE605B6}"/>
    <hyperlink ref="FMO25:FMP25" r:id="rId2209" display="This data comes from Crime Victimisation, 2023-24" xr:uid="{AF1134A3-50D2-44E1-8403-7A2746AB3836}"/>
    <hyperlink ref="FMQ25:FMR25" r:id="rId2210" display="This data comes from Crime Victimisation, 2023-24" xr:uid="{84D05D53-1B6A-4D94-9E5F-DA82425A3F81}"/>
    <hyperlink ref="FMS25:FMT25" r:id="rId2211" display="This data comes from Crime Victimisation, 2023-24" xr:uid="{6129445F-7CB5-4799-81BF-D70D25F24A11}"/>
    <hyperlink ref="FMU25:FMV25" r:id="rId2212" display="This data comes from Crime Victimisation, 2023-24" xr:uid="{3E4FFE16-CE52-482B-990E-062790F353E1}"/>
    <hyperlink ref="FMW25:FMX25" r:id="rId2213" display="This data comes from Crime Victimisation, 2023-24" xr:uid="{FC997C4E-A107-4035-B318-4B323225828D}"/>
    <hyperlink ref="FMY25:FMZ25" r:id="rId2214" display="This data comes from Crime Victimisation, 2023-24" xr:uid="{5B025A7E-EF44-49FC-9F5C-828AB32C92C8}"/>
    <hyperlink ref="FNA25:FNB25" r:id="rId2215" display="This data comes from Crime Victimisation, 2023-24" xr:uid="{4042C3AB-C7C3-4CBD-89F3-58AD8DE53D28}"/>
    <hyperlink ref="FNC25:FND25" r:id="rId2216" display="This data comes from Crime Victimisation, 2023-24" xr:uid="{27FEAFE6-08D5-4BF8-9BFE-CE758E858D91}"/>
    <hyperlink ref="FNE25:FNF25" r:id="rId2217" display="This data comes from Crime Victimisation, 2023-24" xr:uid="{E48804E8-5BC3-47F6-928A-EC1140DB2679}"/>
    <hyperlink ref="FNG25:FNH25" r:id="rId2218" display="This data comes from Crime Victimisation, 2023-24" xr:uid="{E1664E8F-CF9A-47B6-91A1-82B0607A6B57}"/>
    <hyperlink ref="FNI25:FNJ25" r:id="rId2219" display="This data comes from Crime Victimisation, 2023-24" xr:uid="{1650AFF2-3521-4226-A78E-A4B6EAC15BC6}"/>
    <hyperlink ref="FNK25:FNL25" r:id="rId2220" display="This data comes from Crime Victimisation, 2023-24" xr:uid="{CAF1D86E-B55A-4142-88E4-03368BD2C974}"/>
    <hyperlink ref="FNM25:FNN25" r:id="rId2221" display="This data comes from Crime Victimisation, 2023-24" xr:uid="{5C573274-7E4C-45A8-92D4-EACA2317914D}"/>
    <hyperlink ref="FNO25:FNP25" r:id="rId2222" display="This data comes from Crime Victimisation, 2023-24" xr:uid="{47660305-489E-46FF-9C22-2CA1563C69D2}"/>
    <hyperlink ref="FNQ25:FNR25" r:id="rId2223" display="This data comes from Crime Victimisation, 2023-24" xr:uid="{41E0D967-050F-4D2B-9B4F-7108BF687C35}"/>
    <hyperlink ref="FNS25:FNT25" r:id="rId2224" display="This data comes from Crime Victimisation, 2023-24" xr:uid="{E6CE1131-C3A6-4C5A-9B22-0C9D28F6D263}"/>
    <hyperlink ref="FNU25:FNV25" r:id="rId2225" display="This data comes from Crime Victimisation, 2023-24" xr:uid="{276C365E-5145-4583-85FE-6362576AF2B7}"/>
    <hyperlink ref="FNW25:FNX25" r:id="rId2226" display="This data comes from Crime Victimisation, 2023-24" xr:uid="{170DC524-E69F-46D7-BF3F-C5D8C07F9F35}"/>
    <hyperlink ref="FNY25:FNZ25" r:id="rId2227" display="This data comes from Crime Victimisation, 2023-24" xr:uid="{44C5A002-BDA9-4720-A56C-B80BA41398C1}"/>
    <hyperlink ref="FOA25:FOB25" r:id="rId2228" display="This data comes from Crime Victimisation, 2023-24" xr:uid="{A69A3289-A0F4-416C-89C1-618915EC99F6}"/>
    <hyperlink ref="FOC25:FOD25" r:id="rId2229" display="This data comes from Crime Victimisation, 2023-24" xr:uid="{1C4F9FD6-B3CF-4840-BAFE-EE72B5956108}"/>
    <hyperlink ref="FOE25:FOF25" r:id="rId2230" display="This data comes from Crime Victimisation, 2023-24" xr:uid="{06E8A794-F309-4090-82A5-97ECCEAD790E}"/>
    <hyperlink ref="FOG25:FOH25" r:id="rId2231" display="This data comes from Crime Victimisation, 2023-24" xr:uid="{E019DEFD-5C50-4B23-A441-06ABF79509E0}"/>
    <hyperlink ref="FOI25:FOJ25" r:id="rId2232" display="This data comes from Crime Victimisation, 2023-24" xr:uid="{32EA5DE7-2F05-407D-8F7B-D448426502F1}"/>
    <hyperlink ref="FOK25:FOL25" r:id="rId2233" display="This data comes from Crime Victimisation, 2023-24" xr:uid="{E7A90637-0A83-4B33-8EE8-BF70621A218C}"/>
    <hyperlink ref="FOM25:FON25" r:id="rId2234" display="This data comes from Crime Victimisation, 2023-24" xr:uid="{FADAD5DB-1AA2-49F8-AEDC-0082311D54A5}"/>
    <hyperlink ref="FOO25:FOP25" r:id="rId2235" display="This data comes from Crime Victimisation, 2023-24" xr:uid="{8C570751-67CE-4715-B02A-A0B81539E44B}"/>
    <hyperlink ref="FOQ25:FOR25" r:id="rId2236" display="This data comes from Crime Victimisation, 2023-24" xr:uid="{5BF2E7CA-5E09-488F-9A10-900FDECFE870}"/>
    <hyperlink ref="FOS25:FOT25" r:id="rId2237" display="This data comes from Crime Victimisation, 2023-24" xr:uid="{481F7843-D227-49DB-98AD-476AD775B163}"/>
    <hyperlink ref="FOU25:FOV25" r:id="rId2238" display="This data comes from Crime Victimisation, 2023-24" xr:uid="{25BC2B9E-DB08-4DE7-B87F-2F342C214E6F}"/>
    <hyperlink ref="FOW25:FOX25" r:id="rId2239" display="This data comes from Crime Victimisation, 2023-24" xr:uid="{121A97A5-F9FE-4EC8-B9AA-FD1B8B147038}"/>
    <hyperlink ref="FOY25:FOZ25" r:id="rId2240" display="This data comes from Crime Victimisation, 2023-24" xr:uid="{CAEEE07D-10BF-452E-9589-44ECCA5861D8}"/>
    <hyperlink ref="FPA25:FPB25" r:id="rId2241" display="This data comes from Crime Victimisation, 2023-24" xr:uid="{4C831C97-8292-473D-8649-BA0FF42A1045}"/>
    <hyperlink ref="FPC25:FPD25" r:id="rId2242" display="This data comes from Crime Victimisation, 2023-24" xr:uid="{4354CA23-1B3F-47C8-A836-0A447D35CBC1}"/>
    <hyperlink ref="FPE25:FPF25" r:id="rId2243" display="This data comes from Crime Victimisation, 2023-24" xr:uid="{8CFBEEBF-6CFA-4A77-96B9-4D3D897472D4}"/>
    <hyperlink ref="FPG25:FPH25" r:id="rId2244" display="This data comes from Crime Victimisation, 2023-24" xr:uid="{303EE704-CD5C-4564-908B-26036F081FFC}"/>
    <hyperlink ref="FPI25:FPJ25" r:id="rId2245" display="This data comes from Crime Victimisation, 2023-24" xr:uid="{338C032A-AE56-4AEE-98DB-C8564093A3FC}"/>
    <hyperlink ref="FPK25:FPL25" r:id="rId2246" display="This data comes from Crime Victimisation, 2023-24" xr:uid="{DD40B67C-7EEF-4A67-BD10-686A29218362}"/>
    <hyperlink ref="FPM25:FPN25" r:id="rId2247" display="This data comes from Crime Victimisation, 2023-24" xr:uid="{22E9ABD5-2CC3-4E52-812B-8E81810957B9}"/>
    <hyperlink ref="FPO25:FPP25" r:id="rId2248" display="This data comes from Crime Victimisation, 2023-24" xr:uid="{6BFC67CD-0215-4FC2-BA92-F7848CA82E4E}"/>
    <hyperlink ref="FPQ25:FPR25" r:id="rId2249" display="This data comes from Crime Victimisation, 2023-24" xr:uid="{DA4A6310-DC7B-4F78-BF2C-1AD7EF159DE6}"/>
    <hyperlink ref="FPS25:FPT25" r:id="rId2250" display="This data comes from Crime Victimisation, 2023-24" xr:uid="{F55592CE-9E73-4787-B44E-F78E10D404EF}"/>
    <hyperlink ref="FPU25:FPV25" r:id="rId2251" display="This data comes from Crime Victimisation, 2023-24" xr:uid="{88D1317E-B8F8-4481-AA09-E6A9C188BD44}"/>
    <hyperlink ref="FPW25:FPX25" r:id="rId2252" display="This data comes from Crime Victimisation, 2023-24" xr:uid="{AF1EBFEC-C87E-411A-B187-A7986001B1FB}"/>
    <hyperlink ref="FPY25:FPZ25" r:id="rId2253" display="This data comes from Crime Victimisation, 2023-24" xr:uid="{B4BD47FE-489E-44B6-8A0B-55CEE46DBCEA}"/>
    <hyperlink ref="FQA25:FQB25" r:id="rId2254" display="This data comes from Crime Victimisation, 2023-24" xr:uid="{D665A007-B7CD-48E8-9F2B-1FDFDFCA0A21}"/>
    <hyperlink ref="FQC25:FQD25" r:id="rId2255" display="This data comes from Crime Victimisation, 2023-24" xr:uid="{C2FB2B6E-99F5-4F9A-BD42-9FC7B4C8FED6}"/>
    <hyperlink ref="FQE25:FQF25" r:id="rId2256" display="This data comes from Crime Victimisation, 2023-24" xr:uid="{A282A3F0-5C55-4C9A-94B2-F37128CB48C0}"/>
    <hyperlink ref="FQG25:FQH25" r:id="rId2257" display="This data comes from Crime Victimisation, 2023-24" xr:uid="{137900A7-8BDB-4CE1-997D-518CB94C2362}"/>
    <hyperlink ref="FQI25:FQJ25" r:id="rId2258" display="This data comes from Crime Victimisation, 2023-24" xr:uid="{E5211936-9A67-45EC-BC0E-1EDDA72E6F07}"/>
    <hyperlink ref="FQK25:FQL25" r:id="rId2259" display="This data comes from Crime Victimisation, 2023-24" xr:uid="{6F99508F-16AF-49BE-B486-7190061E5559}"/>
    <hyperlink ref="FQM25:FQN25" r:id="rId2260" display="This data comes from Crime Victimisation, 2023-24" xr:uid="{47B0E831-879A-4AA8-B2BD-32F4E1224E59}"/>
    <hyperlink ref="FQO25:FQP25" r:id="rId2261" display="This data comes from Crime Victimisation, 2023-24" xr:uid="{316C17DD-1670-4899-82EF-396A2C1786CB}"/>
    <hyperlink ref="FQQ25:FQR25" r:id="rId2262" display="This data comes from Crime Victimisation, 2023-24" xr:uid="{0F8EEDED-CBA9-4DA7-A661-38B877289406}"/>
    <hyperlink ref="FQS25:FQT25" r:id="rId2263" display="This data comes from Crime Victimisation, 2023-24" xr:uid="{5AB15A3B-B58F-4536-B13E-E21CE4CE6EED}"/>
    <hyperlink ref="FQU25:FQV25" r:id="rId2264" display="This data comes from Crime Victimisation, 2023-24" xr:uid="{BB440C62-E55A-481F-9D6C-0901BE380859}"/>
    <hyperlink ref="FQW25:FQX25" r:id="rId2265" display="This data comes from Crime Victimisation, 2023-24" xr:uid="{B2B2C43D-F150-4BA5-AF8C-90D3D0BC83CA}"/>
    <hyperlink ref="FQY25:FQZ25" r:id="rId2266" display="This data comes from Crime Victimisation, 2023-24" xr:uid="{81998C14-C84E-4D0A-BDB5-EED6A7945A94}"/>
    <hyperlink ref="FRA25:FRB25" r:id="rId2267" display="This data comes from Crime Victimisation, 2023-24" xr:uid="{A4113FB8-B283-4E0A-AFED-8B152B029B68}"/>
    <hyperlink ref="FRC25:FRD25" r:id="rId2268" display="This data comes from Crime Victimisation, 2023-24" xr:uid="{11F8591E-9566-4B7F-8D87-A8A90C733DBD}"/>
    <hyperlink ref="FRE25:FRF25" r:id="rId2269" display="This data comes from Crime Victimisation, 2023-24" xr:uid="{D0ABAE8F-AE6F-447F-8836-950706B7E44B}"/>
    <hyperlink ref="FRG25:FRH25" r:id="rId2270" display="This data comes from Crime Victimisation, 2023-24" xr:uid="{B8DFDBA6-D4DD-4D8E-AF22-D3CE12307BCB}"/>
    <hyperlink ref="FRI25:FRJ25" r:id="rId2271" display="This data comes from Crime Victimisation, 2023-24" xr:uid="{C59866F7-476A-4FD1-B5C3-EAD3ADE455C7}"/>
    <hyperlink ref="FRK25:FRL25" r:id="rId2272" display="This data comes from Crime Victimisation, 2023-24" xr:uid="{D3621ED6-D543-40E3-B3BB-F40119A73208}"/>
    <hyperlink ref="FRM25:FRN25" r:id="rId2273" display="This data comes from Crime Victimisation, 2023-24" xr:uid="{53D99BC4-914D-4B29-8B4E-3D9B788A9024}"/>
    <hyperlink ref="FRO25:FRP25" r:id="rId2274" display="This data comes from Crime Victimisation, 2023-24" xr:uid="{11BE1019-A0EF-41E8-82FF-4E513A309D5D}"/>
    <hyperlink ref="FRQ25:FRR25" r:id="rId2275" display="This data comes from Crime Victimisation, 2023-24" xr:uid="{B4CB5F94-F8BF-411F-8B75-35933E19D8D8}"/>
    <hyperlink ref="FRS25:FRT25" r:id="rId2276" display="This data comes from Crime Victimisation, 2023-24" xr:uid="{3EBDD5D4-F781-475C-8039-3FB0097F03AA}"/>
    <hyperlink ref="FRU25:FRV25" r:id="rId2277" display="This data comes from Crime Victimisation, 2023-24" xr:uid="{CDF5AA28-AD2E-4A5C-8B96-AF6CBE2ABE97}"/>
    <hyperlink ref="FRW25:FRX25" r:id="rId2278" display="This data comes from Crime Victimisation, 2023-24" xr:uid="{CA41C5D2-D2B6-4A0A-B61B-FEEC5666C2A3}"/>
    <hyperlink ref="FRY25:FRZ25" r:id="rId2279" display="This data comes from Crime Victimisation, 2023-24" xr:uid="{09D4DF4E-9939-4E5A-9083-F409E66C1DB7}"/>
    <hyperlink ref="FSA25:FSB25" r:id="rId2280" display="This data comes from Crime Victimisation, 2023-24" xr:uid="{21661018-38DF-4BE7-895E-24A6F6D21B11}"/>
    <hyperlink ref="FSC25:FSD25" r:id="rId2281" display="This data comes from Crime Victimisation, 2023-24" xr:uid="{33F17F1E-A556-4CA7-B1CA-8E0DF3EA3A48}"/>
    <hyperlink ref="FSE25:FSF25" r:id="rId2282" display="This data comes from Crime Victimisation, 2023-24" xr:uid="{7E8B7577-BDA3-4438-9ADF-9252843E1085}"/>
    <hyperlink ref="FSG25:FSH25" r:id="rId2283" display="This data comes from Crime Victimisation, 2023-24" xr:uid="{55BA2564-C723-455B-81FC-258DF4DF6202}"/>
    <hyperlink ref="FSI25:FSJ25" r:id="rId2284" display="This data comes from Crime Victimisation, 2023-24" xr:uid="{18D4045E-7729-4437-B45B-AF6BBAC462A4}"/>
    <hyperlink ref="FSK25:FSL25" r:id="rId2285" display="This data comes from Crime Victimisation, 2023-24" xr:uid="{43C9E885-984B-40BB-BD06-21083E1A96E0}"/>
    <hyperlink ref="FSM25:FSN25" r:id="rId2286" display="This data comes from Crime Victimisation, 2023-24" xr:uid="{223C1F4B-4E25-43A1-9641-61A27C3A0064}"/>
    <hyperlink ref="FSO25:FSP25" r:id="rId2287" display="This data comes from Crime Victimisation, 2023-24" xr:uid="{ACA00F32-C55B-4C95-853D-375ED1EB8B96}"/>
    <hyperlink ref="FSQ25:FSR25" r:id="rId2288" display="This data comes from Crime Victimisation, 2023-24" xr:uid="{22F8E093-823C-4F6C-821D-5DABCD0D9CA9}"/>
    <hyperlink ref="FSS25:FST25" r:id="rId2289" display="This data comes from Crime Victimisation, 2023-24" xr:uid="{353F16E7-B2B3-4284-A01A-0760DB8D79C7}"/>
    <hyperlink ref="FSU25:FSV25" r:id="rId2290" display="This data comes from Crime Victimisation, 2023-24" xr:uid="{86BD4EE1-AFEC-42CB-83BC-935080840343}"/>
    <hyperlink ref="FSW25:FSX25" r:id="rId2291" display="This data comes from Crime Victimisation, 2023-24" xr:uid="{E07C4A4C-13C2-4D3B-BB09-AC176E9937DA}"/>
    <hyperlink ref="FSY25:FSZ25" r:id="rId2292" display="This data comes from Crime Victimisation, 2023-24" xr:uid="{2964517C-E5A7-4EE0-AD65-7561FC54A924}"/>
    <hyperlink ref="FTA25:FTB25" r:id="rId2293" display="This data comes from Crime Victimisation, 2023-24" xr:uid="{9D2758FB-8982-4914-A286-188ACCC222E2}"/>
    <hyperlink ref="FTC25:FTD25" r:id="rId2294" display="This data comes from Crime Victimisation, 2023-24" xr:uid="{C7BB7F3A-2C16-43DE-8E5A-AECA1DA8DBF3}"/>
    <hyperlink ref="FTE25:FTF25" r:id="rId2295" display="This data comes from Crime Victimisation, 2023-24" xr:uid="{3FECD260-5A39-4A25-A35F-062393E0A2A2}"/>
    <hyperlink ref="FTG25:FTH25" r:id="rId2296" display="This data comes from Crime Victimisation, 2023-24" xr:uid="{BBC180CE-5106-4738-A317-BD4CDE28378A}"/>
    <hyperlink ref="FTI25:FTJ25" r:id="rId2297" display="This data comes from Crime Victimisation, 2023-24" xr:uid="{F7D5AB07-42FA-478A-8428-A4114FDFC7FA}"/>
    <hyperlink ref="FTK25:FTL25" r:id="rId2298" display="This data comes from Crime Victimisation, 2023-24" xr:uid="{2DDC740F-0B6B-4E88-B91E-A275213D8498}"/>
    <hyperlink ref="FTM25:FTN25" r:id="rId2299" display="This data comes from Crime Victimisation, 2023-24" xr:uid="{DE606AC3-7200-46D7-A3AD-6C6092D3C6BB}"/>
    <hyperlink ref="FTO25:FTP25" r:id="rId2300" display="This data comes from Crime Victimisation, 2023-24" xr:uid="{098CC3DA-478F-4E29-8232-AF821ACA5988}"/>
    <hyperlink ref="FTQ25:FTR25" r:id="rId2301" display="This data comes from Crime Victimisation, 2023-24" xr:uid="{6B2F206A-5287-4996-B262-6D074A3D4E1B}"/>
    <hyperlink ref="FTS25:FTT25" r:id="rId2302" display="This data comes from Crime Victimisation, 2023-24" xr:uid="{D1AD82FA-2D95-4238-B09D-CFB0129DF11F}"/>
    <hyperlink ref="FTU25:FTV25" r:id="rId2303" display="This data comes from Crime Victimisation, 2023-24" xr:uid="{057D94F5-0181-48E5-9AD5-2C64AA8F505F}"/>
    <hyperlink ref="FTW25:FTX25" r:id="rId2304" display="This data comes from Crime Victimisation, 2023-24" xr:uid="{991DCD4C-6D63-420B-8278-20AA7FB1E09D}"/>
    <hyperlink ref="FTY25:FTZ25" r:id="rId2305" display="This data comes from Crime Victimisation, 2023-24" xr:uid="{85160D6E-2768-4E22-B678-CF599E02DFE5}"/>
    <hyperlink ref="FUA25:FUB25" r:id="rId2306" display="This data comes from Crime Victimisation, 2023-24" xr:uid="{C026B2A8-4282-4DFB-ACCF-4C06998298E3}"/>
    <hyperlink ref="FUC25:FUD25" r:id="rId2307" display="This data comes from Crime Victimisation, 2023-24" xr:uid="{F4E0F21A-154E-474B-A25B-0501E5AF9FAA}"/>
    <hyperlink ref="FUE25:FUF25" r:id="rId2308" display="This data comes from Crime Victimisation, 2023-24" xr:uid="{918CBDFA-84F0-414A-A50B-D63C3C051E6C}"/>
    <hyperlink ref="FUG25:FUH25" r:id="rId2309" display="This data comes from Crime Victimisation, 2023-24" xr:uid="{441DC9BE-5FB4-453D-97D1-3F8EB6045830}"/>
    <hyperlink ref="FUI25:FUJ25" r:id="rId2310" display="This data comes from Crime Victimisation, 2023-24" xr:uid="{A76E76AC-C4DF-4A11-A0BF-30ECB8653E8F}"/>
    <hyperlink ref="FUK25:FUL25" r:id="rId2311" display="This data comes from Crime Victimisation, 2023-24" xr:uid="{CE620F51-0BDA-46C6-839C-8FD5969091F4}"/>
    <hyperlink ref="FUM25:FUN25" r:id="rId2312" display="This data comes from Crime Victimisation, 2023-24" xr:uid="{7BF40147-D924-4DE0-9C57-0AF2B1EC1B68}"/>
    <hyperlink ref="FUO25:FUP25" r:id="rId2313" display="This data comes from Crime Victimisation, 2023-24" xr:uid="{31E15F35-114B-434D-8D6D-695D97A01BC3}"/>
    <hyperlink ref="FUQ25:FUR25" r:id="rId2314" display="This data comes from Crime Victimisation, 2023-24" xr:uid="{E337E853-C6EB-4EA9-B1C3-F5DBE3FBD23C}"/>
    <hyperlink ref="FUS25:FUT25" r:id="rId2315" display="This data comes from Crime Victimisation, 2023-24" xr:uid="{13A7360F-E606-4C62-B3F3-33BE9AF41EB1}"/>
    <hyperlink ref="FUU25:FUV25" r:id="rId2316" display="This data comes from Crime Victimisation, 2023-24" xr:uid="{A51D8D27-79BA-403B-A93E-114F77528544}"/>
    <hyperlink ref="FUW25:FUX25" r:id="rId2317" display="This data comes from Crime Victimisation, 2023-24" xr:uid="{E307AA03-5A7F-4CE1-8790-86E15237CF2B}"/>
    <hyperlink ref="FUY25:FUZ25" r:id="rId2318" display="This data comes from Crime Victimisation, 2023-24" xr:uid="{02FD2733-C64F-4D56-8724-987D02951BE9}"/>
    <hyperlink ref="FVA25:FVB25" r:id="rId2319" display="This data comes from Crime Victimisation, 2023-24" xr:uid="{7409ADF9-4F2C-4C9C-80A8-696B3389060C}"/>
    <hyperlink ref="FVC25:FVD25" r:id="rId2320" display="This data comes from Crime Victimisation, 2023-24" xr:uid="{601DAE05-29EB-44FF-94C5-2F279B1F6EC6}"/>
    <hyperlink ref="FVE25:FVF25" r:id="rId2321" display="This data comes from Crime Victimisation, 2023-24" xr:uid="{36BB06F9-5E60-447B-B5CC-400F94A00BC5}"/>
    <hyperlink ref="FVG25:FVH25" r:id="rId2322" display="This data comes from Crime Victimisation, 2023-24" xr:uid="{01FCAD81-2E43-4458-9F69-574312C4F9CD}"/>
    <hyperlink ref="FVI25:FVJ25" r:id="rId2323" display="This data comes from Crime Victimisation, 2023-24" xr:uid="{13162119-ABAA-4369-87D7-F2E37EBE84EE}"/>
    <hyperlink ref="FVK25:FVL25" r:id="rId2324" display="This data comes from Crime Victimisation, 2023-24" xr:uid="{743217C5-2E26-4723-99BF-0D8671983F88}"/>
    <hyperlink ref="FVM25:FVN25" r:id="rId2325" display="This data comes from Crime Victimisation, 2023-24" xr:uid="{216F8BEF-778D-4FE6-90AB-A213C8B95955}"/>
    <hyperlink ref="FVO25:FVP25" r:id="rId2326" display="This data comes from Crime Victimisation, 2023-24" xr:uid="{4C42952A-07C4-4F10-9F0C-B10496762AD0}"/>
    <hyperlink ref="FVQ25:FVR25" r:id="rId2327" display="This data comes from Crime Victimisation, 2023-24" xr:uid="{DA8B80B0-B1C4-415A-97B7-39ED41570610}"/>
    <hyperlink ref="FVS25:FVT25" r:id="rId2328" display="This data comes from Crime Victimisation, 2023-24" xr:uid="{7C426C0B-66AA-4A60-B558-9C67C19B98F8}"/>
    <hyperlink ref="FVU25:FVV25" r:id="rId2329" display="This data comes from Crime Victimisation, 2023-24" xr:uid="{10DC9145-E920-453C-BD2E-84782EA468F1}"/>
    <hyperlink ref="FVW25:FVX25" r:id="rId2330" display="This data comes from Crime Victimisation, 2023-24" xr:uid="{A010A1EE-2C84-442F-AFE3-1DBD0B89D18D}"/>
    <hyperlink ref="FVY25:FVZ25" r:id="rId2331" display="This data comes from Crime Victimisation, 2023-24" xr:uid="{E12BE3BA-2BC3-4342-9A0E-1EC953EC9C05}"/>
    <hyperlink ref="FWA25:FWB25" r:id="rId2332" display="This data comes from Crime Victimisation, 2023-24" xr:uid="{B2E85233-DF89-4274-BE24-3F79FD3AB715}"/>
    <hyperlink ref="FWC25:FWD25" r:id="rId2333" display="This data comes from Crime Victimisation, 2023-24" xr:uid="{9FA74EC6-8057-4BF2-AE8A-16D7BB74594C}"/>
    <hyperlink ref="FWE25:FWF25" r:id="rId2334" display="This data comes from Crime Victimisation, 2023-24" xr:uid="{825B5D23-AB43-4B59-A7BA-D3A505762A09}"/>
    <hyperlink ref="FWG25:FWH25" r:id="rId2335" display="This data comes from Crime Victimisation, 2023-24" xr:uid="{C42A16BE-5239-4933-97F0-7C9B199860CD}"/>
    <hyperlink ref="FWI25:FWJ25" r:id="rId2336" display="This data comes from Crime Victimisation, 2023-24" xr:uid="{408E64FC-8DD6-4A76-BE02-461156925370}"/>
    <hyperlink ref="FWK25:FWL25" r:id="rId2337" display="This data comes from Crime Victimisation, 2023-24" xr:uid="{874E2AFA-3E50-4EBA-9955-5343ADE402DE}"/>
    <hyperlink ref="FWM25:FWN25" r:id="rId2338" display="This data comes from Crime Victimisation, 2023-24" xr:uid="{18D9A00F-F1FB-4D34-92D7-3C2DCF80D47E}"/>
    <hyperlink ref="FWO25:FWP25" r:id="rId2339" display="This data comes from Crime Victimisation, 2023-24" xr:uid="{2C4ABCA4-131D-487E-BE27-EA78B4BF6178}"/>
    <hyperlink ref="FWQ25:FWR25" r:id="rId2340" display="This data comes from Crime Victimisation, 2023-24" xr:uid="{A5BF99DF-9A78-40A0-8A31-4C0E17675E0D}"/>
    <hyperlink ref="FWS25:FWT25" r:id="rId2341" display="This data comes from Crime Victimisation, 2023-24" xr:uid="{D4548DBD-340E-40B7-9B60-22DBEF762398}"/>
    <hyperlink ref="FWU25:FWV25" r:id="rId2342" display="This data comes from Crime Victimisation, 2023-24" xr:uid="{6F521F99-2025-466F-8620-E8E399134D08}"/>
    <hyperlink ref="FWW25:FWX25" r:id="rId2343" display="This data comes from Crime Victimisation, 2023-24" xr:uid="{838D5E8F-52AD-4DBD-8259-DCDC2B1754B8}"/>
    <hyperlink ref="FWY25:FWZ25" r:id="rId2344" display="This data comes from Crime Victimisation, 2023-24" xr:uid="{6F561F02-CC29-4B01-9AC7-376FBB04F511}"/>
    <hyperlink ref="FXA25:FXB25" r:id="rId2345" display="This data comes from Crime Victimisation, 2023-24" xr:uid="{C312D1B2-D3DE-4510-B380-7F56404A09C0}"/>
    <hyperlink ref="FXC25:FXD25" r:id="rId2346" display="This data comes from Crime Victimisation, 2023-24" xr:uid="{0D980709-3520-46EC-A463-7FFE1820C856}"/>
    <hyperlink ref="FXE25:FXF25" r:id="rId2347" display="This data comes from Crime Victimisation, 2023-24" xr:uid="{8845F68F-C4C9-459B-AD1C-B5AD3D3B9EDC}"/>
    <hyperlink ref="FXG25:FXH25" r:id="rId2348" display="This data comes from Crime Victimisation, 2023-24" xr:uid="{54E937FF-1BEA-4CA0-968E-3EEECE796BEE}"/>
    <hyperlink ref="FXI25:FXJ25" r:id="rId2349" display="This data comes from Crime Victimisation, 2023-24" xr:uid="{3E5910F3-641C-4A08-A93E-C0D6F9816717}"/>
    <hyperlink ref="FXK25:FXL25" r:id="rId2350" display="This data comes from Crime Victimisation, 2023-24" xr:uid="{7C0968AB-46E7-452C-913A-21BD503501A3}"/>
    <hyperlink ref="FXM25:FXN25" r:id="rId2351" display="This data comes from Crime Victimisation, 2023-24" xr:uid="{5208BA79-28AB-4116-805E-C463F4CB1885}"/>
    <hyperlink ref="FXO25:FXP25" r:id="rId2352" display="This data comes from Crime Victimisation, 2023-24" xr:uid="{E9850B0A-98CC-4B4E-B06D-A2D148A2EF3C}"/>
    <hyperlink ref="FXQ25:FXR25" r:id="rId2353" display="This data comes from Crime Victimisation, 2023-24" xr:uid="{ABDDF7DB-9A72-4E5D-9202-69FB401EF851}"/>
    <hyperlink ref="FXS25:FXT25" r:id="rId2354" display="This data comes from Crime Victimisation, 2023-24" xr:uid="{D0B2ED4E-B80F-435D-9A3A-FE22E966A766}"/>
    <hyperlink ref="FXU25:FXV25" r:id="rId2355" display="This data comes from Crime Victimisation, 2023-24" xr:uid="{B7BECD34-4876-49F3-BF50-6B3D87C8CCCF}"/>
    <hyperlink ref="FXW25:FXX25" r:id="rId2356" display="This data comes from Crime Victimisation, 2023-24" xr:uid="{4C5D8199-BDA7-4DBC-A67E-FDB485F1E06D}"/>
    <hyperlink ref="FXY25:FXZ25" r:id="rId2357" display="This data comes from Crime Victimisation, 2023-24" xr:uid="{DA17250A-2DD8-4E9C-BE21-BDE2928D009F}"/>
    <hyperlink ref="FYA25:FYB25" r:id="rId2358" display="This data comes from Crime Victimisation, 2023-24" xr:uid="{B0C314D8-E8EB-4631-A5EE-F79583E11133}"/>
    <hyperlink ref="FYC25:FYD25" r:id="rId2359" display="This data comes from Crime Victimisation, 2023-24" xr:uid="{6D50A719-C8B5-4448-AB8E-B9B71079F6BB}"/>
    <hyperlink ref="FYE25:FYF25" r:id="rId2360" display="This data comes from Crime Victimisation, 2023-24" xr:uid="{9284A3BD-FB24-4239-965C-A16E2FCD4CE4}"/>
    <hyperlink ref="FYG25:FYH25" r:id="rId2361" display="This data comes from Crime Victimisation, 2023-24" xr:uid="{AC62909B-C608-4508-A991-F8755E31217B}"/>
    <hyperlink ref="FYI25:FYJ25" r:id="rId2362" display="This data comes from Crime Victimisation, 2023-24" xr:uid="{1934F554-BAED-4538-9D7D-C43EE93EE433}"/>
    <hyperlink ref="FYK25:FYL25" r:id="rId2363" display="This data comes from Crime Victimisation, 2023-24" xr:uid="{B0C5E0CB-0C49-4D52-821C-E0489617EB3C}"/>
    <hyperlink ref="FYM25:FYN25" r:id="rId2364" display="This data comes from Crime Victimisation, 2023-24" xr:uid="{4434F27D-771D-445C-9592-4C068A07BA3E}"/>
    <hyperlink ref="FYO25:FYP25" r:id="rId2365" display="This data comes from Crime Victimisation, 2023-24" xr:uid="{6F5BA8E9-2023-4443-A369-41C92F84678D}"/>
    <hyperlink ref="FYQ25:FYR25" r:id="rId2366" display="This data comes from Crime Victimisation, 2023-24" xr:uid="{85EC49DC-D466-4F6A-9E39-72872E318A14}"/>
    <hyperlink ref="FYS25:FYT25" r:id="rId2367" display="This data comes from Crime Victimisation, 2023-24" xr:uid="{43EC067A-A940-480E-AD70-BAE3E2D28BB4}"/>
    <hyperlink ref="FYU25:FYV25" r:id="rId2368" display="This data comes from Crime Victimisation, 2023-24" xr:uid="{38227347-F2A5-4308-9A90-954EE78B1EB3}"/>
    <hyperlink ref="FYW25:FYX25" r:id="rId2369" display="This data comes from Crime Victimisation, 2023-24" xr:uid="{1014D4B9-6C6C-4D38-AC77-B4901426968E}"/>
    <hyperlink ref="FYY25:FYZ25" r:id="rId2370" display="This data comes from Crime Victimisation, 2023-24" xr:uid="{A4AC0261-65FD-415D-96E6-E29EB54D4FFD}"/>
    <hyperlink ref="FZA25:FZB25" r:id="rId2371" display="This data comes from Crime Victimisation, 2023-24" xr:uid="{1523F2B4-8345-4587-AAC2-DC97F3DBCE70}"/>
    <hyperlink ref="FZC25:FZD25" r:id="rId2372" display="This data comes from Crime Victimisation, 2023-24" xr:uid="{7DEC651E-E3CC-4D09-B0AA-D3DDABC48480}"/>
    <hyperlink ref="FZE25:FZF25" r:id="rId2373" display="This data comes from Crime Victimisation, 2023-24" xr:uid="{1AAF4562-1D4E-49BC-BCE7-8FEB8E08504C}"/>
    <hyperlink ref="FZG25:FZH25" r:id="rId2374" display="This data comes from Crime Victimisation, 2023-24" xr:uid="{65ED98D7-BEB3-43D5-B62A-F6023827A427}"/>
    <hyperlink ref="FZI25:FZJ25" r:id="rId2375" display="This data comes from Crime Victimisation, 2023-24" xr:uid="{6C783AFA-230B-49A6-AE7C-4B925533300F}"/>
    <hyperlink ref="FZK25:FZL25" r:id="rId2376" display="This data comes from Crime Victimisation, 2023-24" xr:uid="{26FF04B1-6BA3-41A7-A516-8C32958A53B8}"/>
    <hyperlink ref="FZM25:FZN25" r:id="rId2377" display="This data comes from Crime Victimisation, 2023-24" xr:uid="{F87126CF-6C20-4E23-90C6-E9187D20376A}"/>
    <hyperlink ref="FZO25:FZP25" r:id="rId2378" display="This data comes from Crime Victimisation, 2023-24" xr:uid="{C4988DBB-62D7-44EE-92B3-74234866EF53}"/>
    <hyperlink ref="FZQ25:FZR25" r:id="rId2379" display="This data comes from Crime Victimisation, 2023-24" xr:uid="{DA47C0C2-20C9-4BD4-B58F-0BB606C1C312}"/>
    <hyperlink ref="FZS25:FZT25" r:id="rId2380" display="This data comes from Crime Victimisation, 2023-24" xr:uid="{6E6494A8-04EA-430B-A401-957C931E1555}"/>
    <hyperlink ref="FZU25:FZV25" r:id="rId2381" display="This data comes from Crime Victimisation, 2023-24" xr:uid="{882BF250-5336-48B5-A976-D7336E7F7D7E}"/>
    <hyperlink ref="FZW25:FZX25" r:id="rId2382" display="This data comes from Crime Victimisation, 2023-24" xr:uid="{CF17376C-13C6-43B4-929A-7D4E3FD56E5F}"/>
    <hyperlink ref="FZY25:FZZ25" r:id="rId2383" display="This data comes from Crime Victimisation, 2023-24" xr:uid="{C7B15AF8-0CE0-47B5-878A-2432AE035C4A}"/>
    <hyperlink ref="GAA25:GAB25" r:id="rId2384" display="This data comes from Crime Victimisation, 2023-24" xr:uid="{34319AE9-7731-48AF-A775-9C9772723AA0}"/>
    <hyperlink ref="GAC25:GAD25" r:id="rId2385" display="This data comes from Crime Victimisation, 2023-24" xr:uid="{349EA722-CA88-4580-8A46-CB45009C25E1}"/>
    <hyperlink ref="GAE25:GAF25" r:id="rId2386" display="This data comes from Crime Victimisation, 2023-24" xr:uid="{6F8FB6EA-CE67-49C0-A115-6B9AE163E907}"/>
    <hyperlink ref="GAG25:GAH25" r:id="rId2387" display="This data comes from Crime Victimisation, 2023-24" xr:uid="{7831D56F-A1C1-42F0-B1E8-B18E3BF51390}"/>
    <hyperlink ref="GAI25:GAJ25" r:id="rId2388" display="This data comes from Crime Victimisation, 2023-24" xr:uid="{95B46031-F47E-44F0-86B0-F3A14113A6E5}"/>
    <hyperlink ref="GAK25:GAL25" r:id="rId2389" display="This data comes from Crime Victimisation, 2023-24" xr:uid="{6A4B4C09-7AC7-4707-ABF2-B28FC8FA79F6}"/>
    <hyperlink ref="GAM25:GAN25" r:id="rId2390" display="This data comes from Crime Victimisation, 2023-24" xr:uid="{0E5E783F-3002-4701-98F5-44853791D3D6}"/>
    <hyperlink ref="GAO25:GAP25" r:id="rId2391" display="This data comes from Crime Victimisation, 2023-24" xr:uid="{C782FF7D-0A25-47FC-B0D4-9D721A8E5A38}"/>
    <hyperlink ref="GAQ25:GAR25" r:id="rId2392" display="This data comes from Crime Victimisation, 2023-24" xr:uid="{912D8BAD-5491-4E6C-90D7-360CB903D5D9}"/>
    <hyperlink ref="GAS25:GAT25" r:id="rId2393" display="This data comes from Crime Victimisation, 2023-24" xr:uid="{FEE215C3-7828-4F37-B29B-C6E84615B37E}"/>
    <hyperlink ref="GAU25:GAV25" r:id="rId2394" display="This data comes from Crime Victimisation, 2023-24" xr:uid="{AC93E3B9-E07A-49F0-9B6A-C9AACB4B160A}"/>
    <hyperlink ref="GAW25:GAX25" r:id="rId2395" display="This data comes from Crime Victimisation, 2023-24" xr:uid="{FCAF84E3-D0A8-417E-AFD3-C62FC8437AC9}"/>
    <hyperlink ref="GAY25:GAZ25" r:id="rId2396" display="This data comes from Crime Victimisation, 2023-24" xr:uid="{B2D01B0F-6EA5-4B9A-A655-AF87847BC32E}"/>
    <hyperlink ref="GBA25:GBB25" r:id="rId2397" display="This data comes from Crime Victimisation, 2023-24" xr:uid="{ADC5A4DB-5BCF-453B-A35A-FD9CAEA93CA7}"/>
    <hyperlink ref="GBC25:GBD25" r:id="rId2398" display="This data comes from Crime Victimisation, 2023-24" xr:uid="{EF7D68ED-CE4D-4458-BDCB-8785EDF691CC}"/>
    <hyperlink ref="GBE25:GBF25" r:id="rId2399" display="This data comes from Crime Victimisation, 2023-24" xr:uid="{12483149-13E1-4F35-8990-7BDEE6D8E3CF}"/>
    <hyperlink ref="GBG25:GBH25" r:id="rId2400" display="This data comes from Crime Victimisation, 2023-24" xr:uid="{DD274346-8C45-4F07-A29B-A1ACC1C05597}"/>
    <hyperlink ref="GBI25:GBJ25" r:id="rId2401" display="This data comes from Crime Victimisation, 2023-24" xr:uid="{BF36516F-0CF1-4AFB-8210-8409B0CABAA4}"/>
    <hyperlink ref="GBK25:GBL25" r:id="rId2402" display="This data comes from Crime Victimisation, 2023-24" xr:uid="{B0FD745D-9124-4A66-839D-58D577A22327}"/>
    <hyperlink ref="GBM25:GBN25" r:id="rId2403" display="This data comes from Crime Victimisation, 2023-24" xr:uid="{06F14C9E-6A8E-4402-9422-B109C9374AE9}"/>
    <hyperlink ref="GBO25:GBP25" r:id="rId2404" display="This data comes from Crime Victimisation, 2023-24" xr:uid="{C610C41D-8508-4D33-A960-EA29101D34D6}"/>
    <hyperlink ref="GBQ25:GBR25" r:id="rId2405" display="This data comes from Crime Victimisation, 2023-24" xr:uid="{FFA5BDA6-290C-4A7C-B97E-012D1F795A4A}"/>
    <hyperlink ref="GBS25:GBT25" r:id="rId2406" display="This data comes from Crime Victimisation, 2023-24" xr:uid="{064017B3-74AB-4BBC-9323-F043DF8A3656}"/>
    <hyperlink ref="GBU25:GBV25" r:id="rId2407" display="This data comes from Crime Victimisation, 2023-24" xr:uid="{51606084-6C89-4CFE-AAF7-AF0868B5A41F}"/>
    <hyperlink ref="GBW25:GBX25" r:id="rId2408" display="This data comes from Crime Victimisation, 2023-24" xr:uid="{9205C1AF-04E6-4537-84B1-86425F269E02}"/>
    <hyperlink ref="GBY25:GBZ25" r:id="rId2409" display="This data comes from Crime Victimisation, 2023-24" xr:uid="{77978109-58B7-4BBA-A6D8-D74D74B468A2}"/>
    <hyperlink ref="GCA25:GCB25" r:id="rId2410" display="This data comes from Crime Victimisation, 2023-24" xr:uid="{32E45F13-5703-4F6E-9D15-287E78215E83}"/>
    <hyperlink ref="GCC25:GCD25" r:id="rId2411" display="This data comes from Crime Victimisation, 2023-24" xr:uid="{F2F56569-4704-43F7-A12E-F3FA2C881199}"/>
    <hyperlink ref="GCE25:GCF25" r:id="rId2412" display="This data comes from Crime Victimisation, 2023-24" xr:uid="{F08E2FE6-98B9-4E87-B3BD-C29800891F2A}"/>
    <hyperlink ref="GCG25:GCH25" r:id="rId2413" display="This data comes from Crime Victimisation, 2023-24" xr:uid="{16F5350A-EA96-4BA7-9A69-3FCE8311DE46}"/>
    <hyperlink ref="GCI25:GCJ25" r:id="rId2414" display="This data comes from Crime Victimisation, 2023-24" xr:uid="{1D53AE31-6C85-4F90-805A-9245A842FB80}"/>
    <hyperlink ref="GCK25:GCL25" r:id="rId2415" display="This data comes from Crime Victimisation, 2023-24" xr:uid="{810BCBDD-31E1-4930-8EC0-BCA2C6243C12}"/>
    <hyperlink ref="GCM25:GCN25" r:id="rId2416" display="This data comes from Crime Victimisation, 2023-24" xr:uid="{907715F8-DDA9-4619-9471-DAF09E2A9C43}"/>
    <hyperlink ref="GCO25:GCP25" r:id="rId2417" display="This data comes from Crime Victimisation, 2023-24" xr:uid="{B4348F20-0786-412D-93ED-C802A87B78D9}"/>
    <hyperlink ref="GCQ25:GCR25" r:id="rId2418" display="This data comes from Crime Victimisation, 2023-24" xr:uid="{301BAD3F-E3BF-4C3D-9D8B-C61C13EEAA21}"/>
    <hyperlink ref="GCS25:GCT25" r:id="rId2419" display="This data comes from Crime Victimisation, 2023-24" xr:uid="{73CE4C51-E3B0-4B63-A3A4-882F15D250BB}"/>
    <hyperlink ref="GCU25:GCV25" r:id="rId2420" display="This data comes from Crime Victimisation, 2023-24" xr:uid="{FCA3D670-A651-4BAB-A1B7-111DB7485502}"/>
    <hyperlink ref="GCW25:GCX25" r:id="rId2421" display="This data comes from Crime Victimisation, 2023-24" xr:uid="{9539DC63-D217-461E-942A-F585D50A38FF}"/>
    <hyperlink ref="GCY25:GCZ25" r:id="rId2422" display="This data comes from Crime Victimisation, 2023-24" xr:uid="{F6093B5B-0F6B-435E-932C-C67A7A21DFF5}"/>
    <hyperlink ref="GDA25:GDB25" r:id="rId2423" display="This data comes from Crime Victimisation, 2023-24" xr:uid="{2BEA91D1-96FE-4384-BB60-C6AAEE27BF5C}"/>
    <hyperlink ref="GDC25:GDD25" r:id="rId2424" display="This data comes from Crime Victimisation, 2023-24" xr:uid="{D00F635F-D723-499D-9F81-C2A3D7559819}"/>
    <hyperlink ref="GDE25:GDF25" r:id="rId2425" display="This data comes from Crime Victimisation, 2023-24" xr:uid="{A3C334BD-69F6-4A34-8637-FC121E1E52EE}"/>
    <hyperlink ref="GDG25:GDH25" r:id="rId2426" display="This data comes from Crime Victimisation, 2023-24" xr:uid="{D2FBE689-E6D6-45C7-9B30-328E8E393E8C}"/>
    <hyperlink ref="GDI25:GDJ25" r:id="rId2427" display="This data comes from Crime Victimisation, 2023-24" xr:uid="{BE56054B-E27F-41A3-8426-A7802A9F4DDE}"/>
    <hyperlink ref="GDK25:GDL25" r:id="rId2428" display="This data comes from Crime Victimisation, 2023-24" xr:uid="{9740CA02-F596-4864-92C3-2C8CA8F8507D}"/>
    <hyperlink ref="GDM25:GDN25" r:id="rId2429" display="This data comes from Crime Victimisation, 2023-24" xr:uid="{CB836974-0A63-48CC-B6CE-9D6C1DEA631A}"/>
    <hyperlink ref="GDO25:GDP25" r:id="rId2430" display="This data comes from Crime Victimisation, 2023-24" xr:uid="{423BDD88-259C-435D-B644-FEEA7C535FFD}"/>
    <hyperlink ref="GDQ25:GDR25" r:id="rId2431" display="This data comes from Crime Victimisation, 2023-24" xr:uid="{E4428AFD-DC93-4AE5-AC74-20B8879B5E5C}"/>
    <hyperlink ref="GDS25:GDT25" r:id="rId2432" display="This data comes from Crime Victimisation, 2023-24" xr:uid="{0DC4BDE9-A99D-436B-90AC-EC9C37AE8023}"/>
    <hyperlink ref="GDU25:GDV25" r:id="rId2433" display="This data comes from Crime Victimisation, 2023-24" xr:uid="{34AEE240-6BE4-4962-A868-009D0287875A}"/>
    <hyperlink ref="GDW25:GDX25" r:id="rId2434" display="This data comes from Crime Victimisation, 2023-24" xr:uid="{C3FD68C3-6824-4B38-9C30-96B0F5B139AE}"/>
    <hyperlink ref="GDY25:GDZ25" r:id="rId2435" display="This data comes from Crime Victimisation, 2023-24" xr:uid="{B7DF58A1-CE69-4C14-8779-D7AC1D6D4074}"/>
    <hyperlink ref="GEA25:GEB25" r:id="rId2436" display="This data comes from Crime Victimisation, 2023-24" xr:uid="{0C894847-CD09-4D0B-96F3-AAFF31CA9547}"/>
    <hyperlink ref="GEC25:GED25" r:id="rId2437" display="This data comes from Crime Victimisation, 2023-24" xr:uid="{4B32DA63-2B91-4831-B107-A9F7139C71BE}"/>
    <hyperlink ref="GEE25:GEF25" r:id="rId2438" display="This data comes from Crime Victimisation, 2023-24" xr:uid="{6EB35BDA-AE20-4963-A238-9721E2006458}"/>
    <hyperlink ref="GEG25:GEH25" r:id="rId2439" display="This data comes from Crime Victimisation, 2023-24" xr:uid="{98B53698-5BE8-49E1-B691-8529002F6196}"/>
    <hyperlink ref="GEI25:GEJ25" r:id="rId2440" display="This data comes from Crime Victimisation, 2023-24" xr:uid="{735B89A1-3254-4478-B4A0-D1446929B691}"/>
    <hyperlink ref="GEK25:GEL25" r:id="rId2441" display="This data comes from Crime Victimisation, 2023-24" xr:uid="{1CDC0997-1EE5-4DB1-A878-64F15A584E77}"/>
    <hyperlink ref="GEM25:GEN25" r:id="rId2442" display="This data comes from Crime Victimisation, 2023-24" xr:uid="{A18206F8-7B34-4881-993A-C0CF7D7975B5}"/>
    <hyperlink ref="GEO25:GEP25" r:id="rId2443" display="This data comes from Crime Victimisation, 2023-24" xr:uid="{10AE54DD-3ECE-4CDB-97F7-D734514CE985}"/>
    <hyperlink ref="GEQ25:GER25" r:id="rId2444" display="This data comes from Crime Victimisation, 2023-24" xr:uid="{24DFFF09-E94C-46B9-AE48-F56B6C43B441}"/>
    <hyperlink ref="GES25:GET25" r:id="rId2445" display="This data comes from Crime Victimisation, 2023-24" xr:uid="{D41D242F-36C1-47E5-9D6A-4BDE81433B45}"/>
    <hyperlink ref="GEU25:GEV25" r:id="rId2446" display="This data comes from Crime Victimisation, 2023-24" xr:uid="{801BF37C-7E0B-4F49-B817-A7F817A10298}"/>
    <hyperlink ref="GEW25:GEX25" r:id="rId2447" display="This data comes from Crime Victimisation, 2023-24" xr:uid="{F28B07D7-6855-4F89-AFF4-A7DD42E1132B}"/>
    <hyperlink ref="GEY25:GEZ25" r:id="rId2448" display="This data comes from Crime Victimisation, 2023-24" xr:uid="{0A33094A-3A31-49F1-9E78-F0F69E297F8C}"/>
    <hyperlink ref="GFA25:GFB25" r:id="rId2449" display="This data comes from Crime Victimisation, 2023-24" xr:uid="{09DCE6FC-8D59-4E93-85DC-DB29DA168B49}"/>
    <hyperlink ref="GFC25:GFD25" r:id="rId2450" display="This data comes from Crime Victimisation, 2023-24" xr:uid="{4027D3C7-87BD-4AC8-86CA-18A8842F677C}"/>
    <hyperlink ref="GFE25:GFF25" r:id="rId2451" display="This data comes from Crime Victimisation, 2023-24" xr:uid="{F54903A5-BA4B-4ED9-9E2C-0E37E4B1355C}"/>
    <hyperlink ref="GFG25:GFH25" r:id="rId2452" display="This data comes from Crime Victimisation, 2023-24" xr:uid="{29440F77-D0FB-42AD-AAA0-49692228B1FF}"/>
    <hyperlink ref="GFI25:GFJ25" r:id="rId2453" display="This data comes from Crime Victimisation, 2023-24" xr:uid="{B1153FEB-93E9-4572-9AEC-D4D7AF80AA73}"/>
    <hyperlink ref="GFK25:GFL25" r:id="rId2454" display="This data comes from Crime Victimisation, 2023-24" xr:uid="{102552BC-8B1D-452D-990D-85ED6DEFF014}"/>
    <hyperlink ref="GFM25:GFN25" r:id="rId2455" display="This data comes from Crime Victimisation, 2023-24" xr:uid="{16DE88BA-EA1B-481F-BBED-E882B74A990D}"/>
    <hyperlink ref="GFO25:GFP25" r:id="rId2456" display="This data comes from Crime Victimisation, 2023-24" xr:uid="{D5210B9A-C494-46B8-9FFA-AD48DE7476BA}"/>
    <hyperlink ref="GFQ25:GFR25" r:id="rId2457" display="This data comes from Crime Victimisation, 2023-24" xr:uid="{EBA52289-3534-483A-9EA8-8AD28EC1E74D}"/>
    <hyperlink ref="GFS25:GFT25" r:id="rId2458" display="This data comes from Crime Victimisation, 2023-24" xr:uid="{FF4399D6-0A98-4A84-A876-69B5724D7797}"/>
    <hyperlink ref="GFU25:GFV25" r:id="rId2459" display="This data comes from Crime Victimisation, 2023-24" xr:uid="{ED83BFBE-530D-4C4A-8AC2-7170DD774738}"/>
    <hyperlink ref="GFW25:GFX25" r:id="rId2460" display="This data comes from Crime Victimisation, 2023-24" xr:uid="{16FA33F9-9F36-4E22-9209-A2CB68F8DB18}"/>
    <hyperlink ref="GFY25:GFZ25" r:id="rId2461" display="This data comes from Crime Victimisation, 2023-24" xr:uid="{DA6AD02B-D382-4E36-AE55-0511864871A2}"/>
    <hyperlink ref="GGA25:GGB25" r:id="rId2462" display="This data comes from Crime Victimisation, 2023-24" xr:uid="{A5737B34-C8B2-4822-9C99-5E1AF88CDDBA}"/>
    <hyperlink ref="GGC25:GGD25" r:id="rId2463" display="This data comes from Crime Victimisation, 2023-24" xr:uid="{B6B50299-0182-4410-ADD7-3A44F999B5FC}"/>
    <hyperlink ref="GGE25:GGF25" r:id="rId2464" display="This data comes from Crime Victimisation, 2023-24" xr:uid="{486761ED-B4DD-4145-88F6-C4F7118C9C60}"/>
    <hyperlink ref="GGG25:GGH25" r:id="rId2465" display="This data comes from Crime Victimisation, 2023-24" xr:uid="{F18C4116-F1F6-4C9A-80CE-E414870E1619}"/>
    <hyperlink ref="GGI25:GGJ25" r:id="rId2466" display="This data comes from Crime Victimisation, 2023-24" xr:uid="{E9521EED-72A8-48EB-A839-698F66248BCB}"/>
    <hyperlink ref="GGK25:GGL25" r:id="rId2467" display="This data comes from Crime Victimisation, 2023-24" xr:uid="{A636619F-2492-4FD8-A368-8EBB0C6F7BB0}"/>
    <hyperlink ref="GGM25:GGN25" r:id="rId2468" display="This data comes from Crime Victimisation, 2023-24" xr:uid="{DC0B78D9-D4B8-4FF7-BA9E-ED1F06763CEB}"/>
    <hyperlink ref="GGO25:GGP25" r:id="rId2469" display="This data comes from Crime Victimisation, 2023-24" xr:uid="{E7DFD9D9-9517-479C-8991-9550FBBC70A4}"/>
    <hyperlink ref="GGQ25:GGR25" r:id="rId2470" display="This data comes from Crime Victimisation, 2023-24" xr:uid="{247A354A-AD11-4BA0-9F1B-66D1A1309D72}"/>
    <hyperlink ref="GGS25:GGT25" r:id="rId2471" display="This data comes from Crime Victimisation, 2023-24" xr:uid="{D1A4018B-9A5B-463A-9404-5A33BD5AF01E}"/>
    <hyperlink ref="GGU25:GGV25" r:id="rId2472" display="This data comes from Crime Victimisation, 2023-24" xr:uid="{169756E6-687D-43CB-B468-946ECEEDD5C8}"/>
    <hyperlink ref="GGW25:GGX25" r:id="rId2473" display="This data comes from Crime Victimisation, 2023-24" xr:uid="{C10ED80E-A808-477F-AC51-279C3A9AE63F}"/>
    <hyperlink ref="GGY25:GGZ25" r:id="rId2474" display="This data comes from Crime Victimisation, 2023-24" xr:uid="{62B8CC8D-0F4E-4C62-B077-76165168A4C0}"/>
    <hyperlink ref="GHA25:GHB25" r:id="rId2475" display="This data comes from Crime Victimisation, 2023-24" xr:uid="{31A42035-FFA9-4121-B679-B17841BEF65A}"/>
    <hyperlink ref="GHC25:GHD25" r:id="rId2476" display="This data comes from Crime Victimisation, 2023-24" xr:uid="{A2E7824C-8656-4A72-BFF7-48F66D175476}"/>
    <hyperlink ref="GHE25:GHF25" r:id="rId2477" display="This data comes from Crime Victimisation, 2023-24" xr:uid="{1216DBC8-F1BA-44D4-876E-1C96E41560AA}"/>
    <hyperlink ref="GHG25:GHH25" r:id="rId2478" display="This data comes from Crime Victimisation, 2023-24" xr:uid="{FBC0C5E8-59EF-4142-9D05-2BB417173444}"/>
    <hyperlink ref="GHI25:GHJ25" r:id="rId2479" display="This data comes from Crime Victimisation, 2023-24" xr:uid="{C2B7D8CD-DDD5-49D1-8954-C2247FCACF3B}"/>
    <hyperlink ref="GHK25:GHL25" r:id="rId2480" display="This data comes from Crime Victimisation, 2023-24" xr:uid="{ED88DC5E-FDEE-4641-8F53-C9EC008CA399}"/>
    <hyperlink ref="GHM25:GHN25" r:id="rId2481" display="This data comes from Crime Victimisation, 2023-24" xr:uid="{37DAC585-FFB0-4056-9D70-B4CB7BECA5E1}"/>
    <hyperlink ref="GHO25:GHP25" r:id="rId2482" display="This data comes from Crime Victimisation, 2023-24" xr:uid="{ED3A605B-B242-40BE-BD95-D2B36B837787}"/>
    <hyperlink ref="GHQ25:GHR25" r:id="rId2483" display="This data comes from Crime Victimisation, 2023-24" xr:uid="{F5AD0561-7DAD-4CF9-86C2-D6603BBCA40C}"/>
    <hyperlink ref="GHS25:GHT25" r:id="rId2484" display="This data comes from Crime Victimisation, 2023-24" xr:uid="{83F62BE6-99A3-427E-B65B-AB067E6919F7}"/>
    <hyperlink ref="GHU25:GHV25" r:id="rId2485" display="This data comes from Crime Victimisation, 2023-24" xr:uid="{D51F8219-9E4C-43C0-9B1B-5D93CA1BFDE5}"/>
    <hyperlink ref="GHW25:GHX25" r:id="rId2486" display="This data comes from Crime Victimisation, 2023-24" xr:uid="{720D3087-75D7-49E1-AC11-E4B31D5CF49E}"/>
    <hyperlink ref="GHY25:GHZ25" r:id="rId2487" display="This data comes from Crime Victimisation, 2023-24" xr:uid="{1A25B04B-BDCE-4F8C-A845-3F2E14B2D24D}"/>
    <hyperlink ref="GIA25:GIB25" r:id="rId2488" display="This data comes from Crime Victimisation, 2023-24" xr:uid="{25781849-0D3E-451E-9F53-004F63CB25FC}"/>
    <hyperlink ref="GIC25:GID25" r:id="rId2489" display="This data comes from Crime Victimisation, 2023-24" xr:uid="{7454228C-CF6B-4254-A587-6ED888F0F81B}"/>
    <hyperlink ref="GIE25:GIF25" r:id="rId2490" display="This data comes from Crime Victimisation, 2023-24" xr:uid="{1AA1EAC6-7E80-4F16-BEA3-3DE57F1D1A17}"/>
    <hyperlink ref="GIG25:GIH25" r:id="rId2491" display="This data comes from Crime Victimisation, 2023-24" xr:uid="{E9BE9683-1D61-4DFF-BBFA-A73DF5E89319}"/>
    <hyperlink ref="GII25:GIJ25" r:id="rId2492" display="This data comes from Crime Victimisation, 2023-24" xr:uid="{F03CCA91-8D97-4377-BB5F-2AD8C79C8F35}"/>
    <hyperlink ref="GIK25:GIL25" r:id="rId2493" display="This data comes from Crime Victimisation, 2023-24" xr:uid="{1B213BA2-DA92-47A2-B287-7B0F8C0646A1}"/>
    <hyperlink ref="GIM25:GIN25" r:id="rId2494" display="This data comes from Crime Victimisation, 2023-24" xr:uid="{A9E355CE-59F7-486C-8750-D851D22F9473}"/>
    <hyperlink ref="GIO25:GIP25" r:id="rId2495" display="This data comes from Crime Victimisation, 2023-24" xr:uid="{BD719DFE-31B9-443B-922E-2109B62B3F7D}"/>
    <hyperlink ref="GIQ25:GIR25" r:id="rId2496" display="This data comes from Crime Victimisation, 2023-24" xr:uid="{54441992-B91C-4567-85D0-463FCE6640E5}"/>
    <hyperlink ref="GIS25:GIT25" r:id="rId2497" display="This data comes from Crime Victimisation, 2023-24" xr:uid="{71308213-2DFC-408C-8077-B090D93E5916}"/>
    <hyperlink ref="GIU25:GIV25" r:id="rId2498" display="This data comes from Crime Victimisation, 2023-24" xr:uid="{88FE1E0D-3798-4525-AA19-6BE78C3548CC}"/>
    <hyperlink ref="GIW25:GIX25" r:id="rId2499" display="This data comes from Crime Victimisation, 2023-24" xr:uid="{3777CD51-872C-44EE-BC77-C37ADDA9290D}"/>
    <hyperlink ref="GIY25:GIZ25" r:id="rId2500" display="This data comes from Crime Victimisation, 2023-24" xr:uid="{3E0B4D84-6A62-4406-AD14-77B70FF481AD}"/>
    <hyperlink ref="GJA25:GJB25" r:id="rId2501" display="This data comes from Crime Victimisation, 2023-24" xr:uid="{A5E61440-B76B-45D8-BA71-AC1D34824FEA}"/>
    <hyperlink ref="GJC25:GJD25" r:id="rId2502" display="This data comes from Crime Victimisation, 2023-24" xr:uid="{1BE99540-A9E2-43A9-B31F-530CA15FF6C2}"/>
    <hyperlink ref="GJE25:GJF25" r:id="rId2503" display="This data comes from Crime Victimisation, 2023-24" xr:uid="{BCB1B5AD-3418-4DB8-8EF0-698571508BD3}"/>
    <hyperlink ref="GJG25:GJH25" r:id="rId2504" display="This data comes from Crime Victimisation, 2023-24" xr:uid="{556E0DF2-782D-4559-AEA4-6E4B6F73D6A9}"/>
    <hyperlink ref="GJI25:GJJ25" r:id="rId2505" display="This data comes from Crime Victimisation, 2023-24" xr:uid="{56CC2B14-DC5B-4D11-B458-A033F596D1E8}"/>
    <hyperlink ref="GJK25:GJL25" r:id="rId2506" display="This data comes from Crime Victimisation, 2023-24" xr:uid="{675A2A9D-1513-42C7-8AE5-8B38851F0880}"/>
    <hyperlink ref="GJM25:GJN25" r:id="rId2507" display="This data comes from Crime Victimisation, 2023-24" xr:uid="{51D20CB5-D19A-4A4E-8746-90FFFB4AA52B}"/>
    <hyperlink ref="GJO25:GJP25" r:id="rId2508" display="This data comes from Crime Victimisation, 2023-24" xr:uid="{DBCE4C47-11F7-4F13-8D25-8134656BA4BE}"/>
    <hyperlink ref="GJQ25:GJR25" r:id="rId2509" display="This data comes from Crime Victimisation, 2023-24" xr:uid="{A097411F-84A0-4E72-BE3F-100B713733B2}"/>
    <hyperlink ref="GJS25:GJT25" r:id="rId2510" display="This data comes from Crime Victimisation, 2023-24" xr:uid="{186C6C44-594D-4812-9AF8-229C6E51BDAD}"/>
    <hyperlink ref="GJU25:GJV25" r:id="rId2511" display="This data comes from Crime Victimisation, 2023-24" xr:uid="{4B2201E4-AAA5-464E-84C8-A1D7AF63A9C7}"/>
    <hyperlink ref="GJW25:GJX25" r:id="rId2512" display="This data comes from Crime Victimisation, 2023-24" xr:uid="{17B343EF-DFBA-42D1-B466-4B28F2B4FB2B}"/>
    <hyperlink ref="GJY25:GJZ25" r:id="rId2513" display="This data comes from Crime Victimisation, 2023-24" xr:uid="{7776B2FD-A2C6-4B09-8B0B-B880A32E47C7}"/>
    <hyperlink ref="GKA25:GKB25" r:id="rId2514" display="This data comes from Crime Victimisation, 2023-24" xr:uid="{E47D1151-D4DC-415A-9BA3-A0833E5FEE78}"/>
    <hyperlink ref="GKC25:GKD25" r:id="rId2515" display="This data comes from Crime Victimisation, 2023-24" xr:uid="{4A0B965D-0953-45E4-9A61-4F993D7C1402}"/>
    <hyperlink ref="GKE25:GKF25" r:id="rId2516" display="This data comes from Crime Victimisation, 2023-24" xr:uid="{344C3105-E15D-4C25-881F-AF93A5EF0C28}"/>
    <hyperlink ref="GKG25:GKH25" r:id="rId2517" display="This data comes from Crime Victimisation, 2023-24" xr:uid="{82474D93-5F3B-4AFC-AB4E-D10D7EE27C59}"/>
    <hyperlink ref="GKI25:GKJ25" r:id="rId2518" display="This data comes from Crime Victimisation, 2023-24" xr:uid="{89548714-712E-494C-833B-8BD30F9EF3FB}"/>
    <hyperlink ref="GKK25:GKL25" r:id="rId2519" display="This data comes from Crime Victimisation, 2023-24" xr:uid="{769C7827-D2A0-4F28-8AFA-906FF0221BF7}"/>
    <hyperlink ref="GKM25:GKN25" r:id="rId2520" display="This data comes from Crime Victimisation, 2023-24" xr:uid="{3DCC826A-702A-4C82-9900-DE0EEB550293}"/>
    <hyperlink ref="GKO25:GKP25" r:id="rId2521" display="This data comes from Crime Victimisation, 2023-24" xr:uid="{DAB08D2D-9A0F-495A-B851-29159ACACA19}"/>
    <hyperlink ref="GKQ25:GKR25" r:id="rId2522" display="This data comes from Crime Victimisation, 2023-24" xr:uid="{4DE2BD41-74AB-4DE8-BE9D-741688A85651}"/>
    <hyperlink ref="GKS25:GKT25" r:id="rId2523" display="This data comes from Crime Victimisation, 2023-24" xr:uid="{1213F487-8FF5-4E37-B18B-555D94474E8F}"/>
    <hyperlink ref="GKU25:GKV25" r:id="rId2524" display="This data comes from Crime Victimisation, 2023-24" xr:uid="{AC3FBC2D-B49D-433F-8BAB-E2BEC59C2AFD}"/>
    <hyperlink ref="GKW25:GKX25" r:id="rId2525" display="This data comes from Crime Victimisation, 2023-24" xr:uid="{0A423BA4-BCE0-45A8-A472-7F220E6D5423}"/>
    <hyperlink ref="GKY25:GKZ25" r:id="rId2526" display="This data comes from Crime Victimisation, 2023-24" xr:uid="{FFF21066-E6D9-4E27-A86A-EC0C38DA76C1}"/>
    <hyperlink ref="GLA25:GLB25" r:id="rId2527" display="This data comes from Crime Victimisation, 2023-24" xr:uid="{2FD7CE6C-B621-4C15-9E25-E9C557AC32FB}"/>
    <hyperlink ref="GLC25:GLD25" r:id="rId2528" display="This data comes from Crime Victimisation, 2023-24" xr:uid="{38CF75A4-1627-4CFB-9E26-8D055F48BDE0}"/>
    <hyperlink ref="GLE25:GLF25" r:id="rId2529" display="This data comes from Crime Victimisation, 2023-24" xr:uid="{115CE3DF-4CB8-436D-8E66-7B7E5A1978EA}"/>
    <hyperlink ref="GLG25:GLH25" r:id="rId2530" display="This data comes from Crime Victimisation, 2023-24" xr:uid="{0E16F8C8-98FD-4ACF-8958-9917EF48353D}"/>
    <hyperlink ref="GLI25:GLJ25" r:id="rId2531" display="This data comes from Crime Victimisation, 2023-24" xr:uid="{20BC94D6-A7E7-491A-805E-94C82FB2403A}"/>
    <hyperlink ref="GLK25:GLL25" r:id="rId2532" display="This data comes from Crime Victimisation, 2023-24" xr:uid="{D6842AAE-831F-461B-A667-EB53CFDB17B5}"/>
    <hyperlink ref="GLM25:GLN25" r:id="rId2533" display="This data comes from Crime Victimisation, 2023-24" xr:uid="{77DD1B98-13A4-427D-8FC4-948A33D4C73A}"/>
    <hyperlink ref="GLO25:GLP25" r:id="rId2534" display="This data comes from Crime Victimisation, 2023-24" xr:uid="{1618C9C9-FACE-4CAA-B858-53EFD8EA4114}"/>
    <hyperlink ref="GLQ25:GLR25" r:id="rId2535" display="This data comes from Crime Victimisation, 2023-24" xr:uid="{003DA67D-4148-44A3-844F-920A08A4654B}"/>
    <hyperlink ref="GLS25:GLT25" r:id="rId2536" display="This data comes from Crime Victimisation, 2023-24" xr:uid="{7FFB40F3-8F4E-4FBD-BCEE-9B8335AD2DC4}"/>
    <hyperlink ref="GLU25:GLV25" r:id="rId2537" display="This data comes from Crime Victimisation, 2023-24" xr:uid="{CA4D5D51-CB88-4FF4-BCA2-35BC0AB156F2}"/>
    <hyperlink ref="GLW25:GLX25" r:id="rId2538" display="This data comes from Crime Victimisation, 2023-24" xr:uid="{011E1E00-76ED-459A-A099-30D0BB3E9D2C}"/>
    <hyperlink ref="GLY25:GLZ25" r:id="rId2539" display="This data comes from Crime Victimisation, 2023-24" xr:uid="{82E0575A-F5AD-45E1-B772-E52099EB284A}"/>
    <hyperlink ref="GMA25:GMB25" r:id="rId2540" display="This data comes from Crime Victimisation, 2023-24" xr:uid="{9ADF00FC-7D77-4C84-B516-63BC2996575E}"/>
    <hyperlink ref="GMC25:GMD25" r:id="rId2541" display="This data comes from Crime Victimisation, 2023-24" xr:uid="{EFB10116-F6AF-475D-89C6-1F64224A395F}"/>
    <hyperlink ref="GME25:GMF25" r:id="rId2542" display="This data comes from Crime Victimisation, 2023-24" xr:uid="{6EE02CAA-F992-4E09-9354-7BEB3E8DB12E}"/>
    <hyperlink ref="GMG25:GMH25" r:id="rId2543" display="This data comes from Crime Victimisation, 2023-24" xr:uid="{E4FBE8E2-932F-4730-81C5-C8DD8EEC8E6F}"/>
    <hyperlink ref="GMI25:GMJ25" r:id="rId2544" display="This data comes from Crime Victimisation, 2023-24" xr:uid="{38539A24-36F3-42FE-8AA0-9EAEC6812665}"/>
    <hyperlink ref="GMK25:GML25" r:id="rId2545" display="This data comes from Crime Victimisation, 2023-24" xr:uid="{1D68B41E-A0DA-4797-9FEF-DBC54F0F645A}"/>
    <hyperlink ref="GMM25:GMN25" r:id="rId2546" display="This data comes from Crime Victimisation, 2023-24" xr:uid="{3C241DC0-31AA-4CE4-8D40-6B90E3D8FB31}"/>
    <hyperlink ref="GMO25:GMP25" r:id="rId2547" display="This data comes from Crime Victimisation, 2023-24" xr:uid="{5F802F48-04C3-473E-82F4-2F4935E4E6F4}"/>
    <hyperlink ref="GMQ25:GMR25" r:id="rId2548" display="This data comes from Crime Victimisation, 2023-24" xr:uid="{59EADB1D-84CB-448C-8333-0B11A9636F23}"/>
    <hyperlink ref="GMS25:GMT25" r:id="rId2549" display="This data comes from Crime Victimisation, 2023-24" xr:uid="{F6D3E3B7-E1EE-4947-8C0E-ECA1A61D449B}"/>
    <hyperlink ref="GMU25:GMV25" r:id="rId2550" display="This data comes from Crime Victimisation, 2023-24" xr:uid="{AC006CE2-C668-47AF-9D0B-E22BB9D97E82}"/>
    <hyperlink ref="GMW25:GMX25" r:id="rId2551" display="This data comes from Crime Victimisation, 2023-24" xr:uid="{99458431-86A8-43A2-B72E-13FFF8887D2E}"/>
    <hyperlink ref="GMY25:GMZ25" r:id="rId2552" display="This data comes from Crime Victimisation, 2023-24" xr:uid="{17C58D2C-E319-457B-B06F-6A59B65958AD}"/>
    <hyperlink ref="GNA25:GNB25" r:id="rId2553" display="This data comes from Crime Victimisation, 2023-24" xr:uid="{647CD27B-2995-467A-99A4-986D5DE74B59}"/>
    <hyperlink ref="GNC25:GND25" r:id="rId2554" display="This data comes from Crime Victimisation, 2023-24" xr:uid="{70EA89A8-37E5-4231-AD3C-AF6AFAF875C8}"/>
    <hyperlink ref="GNE25:GNF25" r:id="rId2555" display="This data comes from Crime Victimisation, 2023-24" xr:uid="{EA699558-0B08-4F7F-A7B7-2F2FE554CDA2}"/>
    <hyperlink ref="GNG25:GNH25" r:id="rId2556" display="This data comes from Crime Victimisation, 2023-24" xr:uid="{83EE5399-C8F2-423F-959B-857A49754C4B}"/>
    <hyperlink ref="GNI25:GNJ25" r:id="rId2557" display="This data comes from Crime Victimisation, 2023-24" xr:uid="{ABA94D45-08A4-45D4-A890-00DD0AAC7642}"/>
    <hyperlink ref="GNK25:GNL25" r:id="rId2558" display="This data comes from Crime Victimisation, 2023-24" xr:uid="{415C3FF8-F76F-41A1-9EA4-958E3B9580F6}"/>
    <hyperlink ref="GNM25:GNN25" r:id="rId2559" display="This data comes from Crime Victimisation, 2023-24" xr:uid="{03CDA261-0CA4-4559-A9A4-2FF9B3055467}"/>
    <hyperlink ref="GNO25:GNP25" r:id="rId2560" display="This data comes from Crime Victimisation, 2023-24" xr:uid="{ED5E32BE-435F-4345-9562-02D852852AAA}"/>
    <hyperlink ref="GNQ25:GNR25" r:id="rId2561" display="This data comes from Crime Victimisation, 2023-24" xr:uid="{E071F964-7FFD-49DF-B1EA-46D6A7D0CEF4}"/>
    <hyperlink ref="GNS25:GNT25" r:id="rId2562" display="This data comes from Crime Victimisation, 2023-24" xr:uid="{FDD2BF72-5F71-4624-B8DB-78F1CF6A744D}"/>
    <hyperlink ref="GNU25:GNV25" r:id="rId2563" display="This data comes from Crime Victimisation, 2023-24" xr:uid="{8138AE20-0A06-43B8-B012-A7303218E548}"/>
    <hyperlink ref="GNW25:GNX25" r:id="rId2564" display="This data comes from Crime Victimisation, 2023-24" xr:uid="{DEEE5627-6EEB-479F-89D0-31FAA289CC2C}"/>
    <hyperlink ref="GNY25:GNZ25" r:id="rId2565" display="This data comes from Crime Victimisation, 2023-24" xr:uid="{3FF54AF2-F1D6-4714-9CCD-677A37B17916}"/>
    <hyperlink ref="GOA25:GOB25" r:id="rId2566" display="This data comes from Crime Victimisation, 2023-24" xr:uid="{F027902C-3E1B-4487-A6A5-C353AEB8FC82}"/>
    <hyperlink ref="GOC25:GOD25" r:id="rId2567" display="This data comes from Crime Victimisation, 2023-24" xr:uid="{BBAE58DB-1364-4647-8F02-FCE3A56DF782}"/>
    <hyperlink ref="GOE25:GOF25" r:id="rId2568" display="This data comes from Crime Victimisation, 2023-24" xr:uid="{80643AE0-D7C0-440D-9FA7-413F3F9C78D6}"/>
    <hyperlink ref="GOG25:GOH25" r:id="rId2569" display="This data comes from Crime Victimisation, 2023-24" xr:uid="{955B1091-EB35-431C-B64F-1036BF2C928C}"/>
    <hyperlink ref="GOI25:GOJ25" r:id="rId2570" display="This data comes from Crime Victimisation, 2023-24" xr:uid="{139F73F3-1871-43C8-85EE-11891A797F8D}"/>
    <hyperlink ref="GOK25:GOL25" r:id="rId2571" display="This data comes from Crime Victimisation, 2023-24" xr:uid="{B0D3EE4C-CA31-4FF8-A157-09A5E5A41322}"/>
    <hyperlink ref="GOM25:GON25" r:id="rId2572" display="This data comes from Crime Victimisation, 2023-24" xr:uid="{4CB3A3E0-F6C0-4981-9AC2-5B83019A5D23}"/>
    <hyperlink ref="GOO25:GOP25" r:id="rId2573" display="This data comes from Crime Victimisation, 2023-24" xr:uid="{92E83570-8138-4A02-975E-962C70FF499D}"/>
    <hyperlink ref="GOQ25:GOR25" r:id="rId2574" display="This data comes from Crime Victimisation, 2023-24" xr:uid="{9D5FF65D-DE3C-484C-BB26-8D9731705E77}"/>
    <hyperlink ref="GOS25:GOT25" r:id="rId2575" display="This data comes from Crime Victimisation, 2023-24" xr:uid="{E4EC6E0F-03E1-4C7B-94F3-5592185E20CC}"/>
    <hyperlink ref="GOU25:GOV25" r:id="rId2576" display="This data comes from Crime Victimisation, 2023-24" xr:uid="{8BE66AA8-342C-4E76-9910-5D3F7DCCE0D7}"/>
    <hyperlink ref="GOW25:GOX25" r:id="rId2577" display="This data comes from Crime Victimisation, 2023-24" xr:uid="{3BCF212E-04D2-4E31-A454-DC089A6A3359}"/>
    <hyperlink ref="GOY25:GOZ25" r:id="rId2578" display="This data comes from Crime Victimisation, 2023-24" xr:uid="{85FB2BD5-D71A-484A-9264-0D84CA444382}"/>
    <hyperlink ref="GPA25:GPB25" r:id="rId2579" display="This data comes from Crime Victimisation, 2023-24" xr:uid="{1C89DB18-B569-41D3-9828-5D936F92C832}"/>
    <hyperlink ref="GPC25:GPD25" r:id="rId2580" display="This data comes from Crime Victimisation, 2023-24" xr:uid="{2B039387-7306-4894-852F-84370C46D4AA}"/>
    <hyperlink ref="GPE25:GPF25" r:id="rId2581" display="This data comes from Crime Victimisation, 2023-24" xr:uid="{2B99765F-7821-41CE-98E0-7DF643AFEF3C}"/>
    <hyperlink ref="GPG25:GPH25" r:id="rId2582" display="This data comes from Crime Victimisation, 2023-24" xr:uid="{D1358E53-7CAB-4E65-9B83-56173057BEC4}"/>
    <hyperlink ref="GPI25:GPJ25" r:id="rId2583" display="This data comes from Crime Victimisation, 2023-24" xr:uid="{2D4258D0-849E-4938-9DBF-03853FC5EE88}"/>
    <hyperlink ref="GPK25:GPL25" r:id="rId2584" display="This data comes from Crime Victimisation, 2023-24" xr:uid="{02F504F5-CFFC-4160-A82C-D54BA26B061E}"/>
    <hyperlink ref="GPM25:GPN25" r:id="rId2585" display="This data comes from Crime Victimisation, 2023-24" xr:uid="{05D883D8-13F0-45AC-A03E-E518B8EE23DD}"/>
    <hyperlink ref="GPO25:GPP25" r:id="rId2586" display="This data comes from Crime Victimisation, 2023-24" xr:uid="{05DA22B8-680A-44AE-917C-00B049179603}"/>
    <hyperlink ref="GPQ25:GPR25" r:id="rId2587" display="This data comes from Crime Victimisation, 2023-24" xr:uid="{7E5F3804-BCFD-4711-8F5B-069CBF300A71}"/>
    <hyperlink ref="GPS25:GPT25" r:id="rId2588" display="This data comes from Crime Victimisation, 2023-24" xr:uid="{537A45BA-470D-4D07-99F4-5DD6DBE12988}"/>
    <hyperlink ref="GPU25:GPV25" r:id="rId2589" display="This data comes from Crime Victimisation, 2023-24" xr:uid="{C7AC7561-1F47-4DA8-8640-10882D141F97}"/>
    <hyperlink ref="GPW25:GPX25" r:id="rId2590" display="This data comes from Crime Victimisation, 2023-24" xr:uid="{AAE494AB-67F9-4639-B4EA-6405F7D00591}"/>
    <hyperlink ref="GPY25:GPZ25" r:id="rId2591" display="This data comes from Crime Victimisation, 2023-24" xr:uid="{72AB1E98-5D54-4457-AEA5-864667B908CB}"/>
    <hyperlink ref="GQA25:GQB25" r:id="rId2592" display="This data comes from Crime Victimisation, 2023-24" xr:uid="{E91977D7-4754-456D-907D-7E5FC7E77EC9}"/>
    <hyperlink ref="GQC25:GQD25" r:id="rId2593" display="This data comes from Crime Victimisation, 2023-24" xr:uid="{4E382138-03FC-4916-A810-5D7BC535C513}"/>
    <hyperlink ref="GQE25:GQF25" r:id="rId2594" display="This data comes from Crime Victimisation, 2023-24" xr:uid="{032DC707-C929-46B8-A2A3-E123F80E8214}"/>
    <hyperlink ref="GQG25:GQH25" r:id="rId2595" display="This data comes from Crime Victimisation, 2023-24" xr:uid="{B912D4E9-1A54-463E-A73B-4B2F59B3C84A}"/>
    <hyperlink ref="GQI25:GQJ25" r:id="rId2596" display="This data comes from Crime Victimisation, 2023-24" xr:uid="{4974416E-9F20-47B6-99BD-279906659E58}"/>
    <hyperlink ref="GQK25:GQL25" r:id="rId2597" display="This data comes from Crime Victimisation, 2023-24" xr:uid="{08E2A6D3-689B-4CF5-BA9B-3B0428CBA191}"/>
    <hyperlink ref="GQM25:GQN25" r:id="rId2598" display="This data comes from Crime Victimisation, 2023-24" xr:uid="{9F0C999C-A1C4-46F9-99EA-5B06FBEB8A5B}"/>
    <hyperlink ref="GQO25:GQP25" r:id="rId2599" display="This data comes from Crime Victimisation, 2023-24" xr:uid="{A95910D2-1697-4601-9509-DC6B32918B61}"/>
    <hyperlink ref="GQQ25:GQR25" r:id="rId2600" display="This data comes from Crime Victimisation, 2023-24" xr:uid="{45F7D22D-9993-4FE3-A566-66E5709127BE}"/>
    <hyperlink ref="GQS25:GQT25" r:id="rId2601" display="This data comes from Crime Victimisation, 2023-24" xr:uid="{A5DF4D30-B6D2-41F1-8100-ED257EA89236}"/>
    <hyperlink ref="GQU25:GQV25" r:id="rId2602" display="This data comes from Crime Victimisation, 2023-24" xr:uid="{B6C71E4A-54DF-43BF-B7BA-D112B43E10BD}"/>
    <hyperlink ref="GQW25:GQX25" r:id="rId2603" display="This data comes from Crime Victimisation, 2023-24" xr:uid="{2CACDC31-2F75-4F1F-A816-B24EB08EDAC0}"/>
    <hyperlink ref="GQY25:GQZ25" r:id="rId2604" display="This data comes from Crime Victimisation, 2023-24" xr:uid="{C18FAB97-129D-4763-8AA8-326467D05A21}"/>
    <hyperlink ref="GRA25:GRB25" r:id="rId2605" display="This data comes from Crime Victimisation, 2023-24" xr:uid="{8925AE54-B608-4811-9808-2F45524D02DB}"/>
    <hyperlink ref="GRC25:GRD25" r:id="rId2606" display="This data comes from Crime Victimisation, 2023-24" xr:uid="{F5E26793-8CE3-420A-8941-53658C0B799B}"/>
    <hyperlink ref="GRE25:GRF25" r:id="rId2607" display="This data comes from Crime Victimisation, 2023-24" xr:uid="{F8FED944-173C-4E5A-8315-83056B3B2295}"/>
    <hyperlink ref="GRG25:GRH25" r:id="rId2608" display="This data comes from Crime Victimisation, 2023-24" xr:uid="{CA323755-E54A-49E8-BECF-20DA6334C924}"/>
    <hyperlink ref="GRI25:GRJ25" r:id="rId2609" display="This data comes from Crime Victimisation, 2023-24" xr:uid="{60FB41F2-CF37-48C6-A7D5-2C6259F4893A}"/>
    <hyperlink ref="GRK25:GRL25" r:id="rId2610" display="This data comes from Crime Victimisation, 2023-24" xr:uid="{CEF06B72-65F7-46CA-99EE-6F245E0302E8}"/>
    <hyperlink ref="GRM25:GRN25" r:id="rId2611" display="This data comes from Crime Victimisation, 2023-24" xr:uid="{11B5CCD8-2E56-426B-87C3-34792528CC3D}"/>
    <hyperlink ref="GRO25:GRP25" r:id="rId2612" display="This data comes from Crime Victimisation, 2023-24" xr:uid="{EEE00CFD-3906-4F57-9D3E-9864DA3F4A83}"/>
    <hyperlink ref="GRQ25:GRR25" r:id="rId2613" display="This data comes from Crime Victimisation, 2023-24" xr:uid="{3BAFC584-4EFB-4EF0-A6AA-BBB6EC5DD7E0}"/>
    <hyperlink ref="GRS25:GRT25" r:id="rId2614" display="This data comes from Crime Victimisation, 2023-24" xr:uid="{01B4F16E-53B1-445C-8DF4-B4936775E3CA}"/>
    <hyperlink ref="GRU25:GRV25" r:id="rId2615" display="This data comes from Crime Victimisation, 2023-24" xr:uid="{0B0E81B4-15EF-44CA-91DC-7AC1444DD041}"/>
    <hyperlink ref="GRW25:GRX25" r:id="rId2616" display="This data comes from Crime Victimisation, 2023-24" xr:uid="{C7E76D9C-DADB-4561-A144-76EDF4C1C9A0}"/>
    <hyperlink ref="GRY25:GRZ25" r:id="rId2617" display="This data comes from Crime Victimisation, 2023-24" xr:uid="{58C87D00-069C-4B1D-B688-359D42C3A52F}"/>
    <hyperlink ref="GSA25:GSB25" r:id="rId2618" display="This data comes from Crime Victimisation, 2023-24" xr:uid="{82F03F81-97E5-4A51-9C24-45E667BC60BD}"/>
    <hyperlink ref="GSC25:GSD25" r:id="rId2619" display="This data comes from Crime Victimisation, 2023-24" xr:uid="{D9D03F69-690D-491D-8C37-9978CAD50B75}"/>
    <hyperlink ref="GSE25:GSF25" r:id="rId2620" display="This data comes from Crime Victimisation, 2023-24" xr:uid="{E76EC259-C8D1-4AB9-A8BD-4477DD92C66B}"/>
    <hyperlink ref="GSG25:GSH25" r:id="rId2621" display="This data comes from Crime Victimisation, 2023-24" xr:uid="{FFA18E99-0066-4378-AD62-FF19986D8B77}"/>
    <hyperlink ref="GSI25:GSJ25" r:id="rId2622" display="This data comes from Crime Victimisation, 2023-24" xr:uid="{70853410-9F37-4687-82A8-E3D71F3C303A}"/>
    <hyperlink ref="GSK25:GSL25" r:id="rId2623" display="This data comes from Crime Victimisation, 2023-24" xr:uid="{6981C167-D614-43BE-A055-5A4DF21434EA}"/>
    <hyperlink ref="GSM25:GSN25" r:id="rId2624" display="This data comes from Crime Victimisation, 2023-24" xr:uid="{A465B627-D10A-4651-9FCE-5F37E6C98015}"/>
    <hyperlink ref="GSO25:GSP25" r:id="rId2625" display="This data comes from Crime Victimisation, 2023-24" xr:uid="{A8800CDE-2D1C-485A-9572-131C9343EAB0}"/>
    <hyperlink ref="GSQ25:GSR25" r:id="rId2626" display="This data comes from Crime Victimisation, 2023-24" xr:uid="{0573F97E-9564-4F9C-8A34-F0EA25720DDE}"/>
    <hyperlink ref="GSS25:GST25" r:id="rId2627" display="This data comes from Crime Victimisation, 2023-24" xr:uid="{18DB0439-0364-45DD-A1E5-3491CE557841}"/>
    <hyperlink ref="GSU25:GSV25" r:id="rId2628" display="This data comes from Crime Victimisation, 2023-24" xr:uid="{DB65E7D1-AC6C-4404-A0FE-87E1E8B20ED3}"/>
    <hyperlink ref="GSW25:GSX25" r:id="rId2629" display="This data comes from Crime Victimisation, 2023-24" xr:uid="{ADE5E167-78FD-469E-96AF-FE2B1989F000}"/>
    <hyperlink ref="GSY25:GSZ25" r:id="rId2630" display="This data comes from Crime Victimisation, 2023-24" xr:uid="{58F1EFFA-5768-4AC4-9E38-F034A936DA29}"/>
    <hyperlink ref="GTA25:GTB25" r:id="rId2631" display="This data comes from Crime Victimisation, 2023-24" xr:uid="{E7AE88D0-ED6A-4C9F-B437-6BC039C68A4C}"/>
    <hyperlink ref="GTC25:GTD25" r:id="rId2632" display="This data comes from Crime Victimisation, 2023-24" xr:uid="{26CE82BF-022B-4C42-BC7D-6FE2F149F0BC}"/>
    <hyperlink ref="GTE25:GTF25" r:id="rId2633" display="This data comes from Crime Victimisation, 2023-24" xr:uid="{42135565-F74A-47BC-8D7B-3B259D3BC8D8}"/>
    <hyperlink ref="GTG25:GTH25" r:id="rId2634" display="This data comes from Crime Victimisation, 2023-24" xr:uid="{042D35F5-2C8A-4AF1-A643-A0E3FFB1C808}"/>
    <hyperlink ref="GTI25:GTJ25" r:id="rId2635" display="This data comes from Crime Victimisation, 2023-24" xr:uid="{568E1D4B-0BBD-415B-9DBA-4A881F7A6728}"/>
    <hyperlink ref="GTK25:GTL25" r:id="rId2636" display="This data comes from Crime Victimisation, 2023-24" xr:uid="{A2E94058-7D1E-4CFE-8369-F64897CF7E9E}"/>
    <hyperlink ref="GTM25:GTN25" r:id="rId2637" display="This data comes from Crime Victimisation, 2023-24" xr:uid="{00C7B438-57B3-43B8-ABDA-EE154D854B4D}"/>
    <hyperlink ref="GTO25:GTP25" r:id="rId2638" display="This data comes from Crime Victimisation, 2023-24" xr:uid="{628FF0E8-4FED-42F0-ADD7-7DB5E6D5D944}"/>
    <hyperlink ref="GTQ25:GTR25" r:id="rId2639" display="This data comes from Crime Victimisation, 2023-24" xr:uid="{72175302-1640-4833-9564-5D4BB9C967F1}"/>
    <hyperlink ref="GTS25:GTT25" r:id="rId2640" display="This data comes from Crime Victimisation, 2023-24" xr:uid="{328C512E-262F-4268-8725-22032579CB9C}"/>
    <hyperlink ref="GTU25:GTV25" r:id="rId2641" display="This data comes from Crime Victimisation, 2023-24" xr:uid="{CC04718B-F5C2-4B52-9479-4AFD54B54DBF}"/>
    <hyperlink ref="GTW25:GTX25" r:id="rId2642" display="This data comes from Crime Victimisation, 2023-24" xr:uid="{5027AF4C-DE3E-42D9-BFAA-453050B75FD0}"/>
    <hyperlink ref="GTY25:GTZ25" r:id="rId2643" display="This data comes from Crime Victimisation, 2023-24" xr:uid="{8857FBD4-8C49-48CB-AD27-37E047F18C60}"/>
    <hyperlink ref="GUA25:GUB25" r:id="rId2644" display="This data comes from Crime Victimisation, 2023-24" xr:uid="{D57E5157-051F-4080-A1B7-AA31C4AC84BE}"/>
    <hyperlink ref="GUC25:GUD25" r:id="rId2645" display="This data comes from Crime Victimisation, 2023-24" xr:uid="{B7A91773-B852-401F-AAAA-B3A9BC60F96B}"/>
    <hyperlink ref="GUE25:GUF25" r:id="rId2646" display="This data comes from Crime Victimisation, 2023-24" xr:uid="{094F6927-03EC-4720-81E4-F598DF81CD46}"/>
    <hyperlink ref="GUG25:GUH25" r:id="rId2647" display="This data comes from Crime Victimisation, 2023-24" xr:uid="{96C65E4F-D256-479F-9A74-D407E92BCA16}"/>
    <hyperlink ref="GUI25:GUJ25" r:id="rId2648" display="This data comes from Crime Victimisation, 2023-24" xr:uid="{C8B6C8E2-C787-4FCC-A58D-22CA50EC4926}"/>
    <hyperlink ref="GUK25:GUL25" r:id="rId2649" display="This data comes from Crime Victimisation, 2023-24" xr:uid="{C49D0629-58EF-450D-984E-BD499759D73E}"/>
    <hyperlink ref="GUM25:GUN25" r:id="rId2650" display="This data comes from Crime Victimisation, 2023-24" xr:uid="{B8CFBF9B-A5B7-4CB5-8EF9-029DD91F5F6F}"/>
    <hyperlink ref="GUO25:GUP25" r:id="rId2651" display="This data comes from Crime Victimisation, 2023-24" xr:uid="{E622432B-210B-4787-98EE-441EB6306B7A}"/>
    <hyperlink ref="GUQ25:GUR25" r:id="rId2652" display="This data comes from Crime Victimisation, 2023-24" xr:uid="{268FAA85-1986-41CC-B77D-276615E1000D}"/>
    <hyperlink ref="GUS25:GUT25" r:id="rId2653" display="This data comes from Crime Victimisation, 2023-24" xr:uid="{EBA9E0BF-0648-4596-ABAA-D9A0D337F29F}"/>
    <hyperlink ref="GUU25:GUV25" r:id="rId2654" display="This data comes from Crime Victimisation, 2023-24" xr:uid="{19498D1C-8A16-44D4-8F4C-37C774CD494E}"/>
    <hyperlink ref="GUW25:GUX25" r:id="rId2655" display="This data comes from Crime Victimisation, 2023-24" xr:uid="{AC05F31F-0413-414A-B7E3-20E68F7F36CC}"/>
    <hyperlink ref="GUY25:GUZ25" r:id="rId2656" display="This data comes from Crime Victimisation, 2023-24" xr:uid="{29ED97D8-15F1-422F-9A03-C2D441B926F2}"/>
    <hyperlink ref="GVA25:GVB25" r:id="rId2657" display="This data comes from Crime Victimisation, 2023-24" xr:uid="{5368E1C8-220B-410E-ADBF-33E050DD1855}"/>
    <hyperlink ref="GVC25:GVD25" r:id="rId2658" display="This data comes from Crime Victimisation, 2023-24" xr:uid="{AA5FADBD-AB10-4C12-91E2-2109909C56DE}"/>
    <hyperlink ref="GVE25:GVF25" r:id="rId2659" display="This data comes from Crime Victimisation, 2023-24" xr:uid="{1D7C56F2-E06C-487C-A2E6-639F4CB2C397}"/>
    <hyperlink ref="GVG25:GVH25" r:id="rId2660" display="This data comes from Crime Victimisation, 2023-24" xr:uid="{1DF69858-9223-4CD3-84A9-40D6748BAABE}"/>
    <hyperlink ref="GVI25:GVJ25" r:id="rId2661" display="This data comes from Crime Victimisation, 2023-24" xr:uid="{1BCB09B3-3D00-4500-978B-F96E4C9F6B5B}"/>
    <hyperlink ref="GVK25:GVL25" r:id="rId2662" display="This data comes from Crime Victimisation, 2023-24" xr:uid="{2D844DD5-5A27-4C0E-AE46-9502A72741C8}"/>
    <hyperlink ref="GVM25:GVN25" r:id="rId2663" display="This data comes from Crime Victimisation, 2023-24" xr:uid="{272A2E8C-99CD-4A89-B606-53F271BB9EB5}"/>
    <hyperlink ref="GVO25:GVP25" r:id="rId2664" display="This data comes from Crime Victimisation, 2023-24" xr:uid="{43C51283-8017-47F5-AA10-A9156C403150}"/>
    <hyperlink ref="GVQ25:GVR25" r:id="rId2665" display="This data comes from Crime Victimisation, 2023-24" xr:uid="{133822FA-74E7-441B-8637-082EA00A84CE}"/>
    <hyperlink ref="GVS25:GVT25" r:id="rId2666" display="This data comes from Crime Victimisation, 2023-24" xr:uid="{4819D07B-6E1F-460B-A214-44538F3AD8FD}"/>
    <hyperlink ref="GVU25:GVV25" r:id="rId2667" display="This data comes from Crime Victimisation, 2023-24" xr:uid="{A9111E05-8DB0-479D-80D5-17C4E7C768CF}"/>
    <hyperlink ref="GVW25:GVX25" r:id="rId2668" display="This data comes from Crime Victimisation, 2023-24" xr:uid="{5ABC729A-E6C5-4892-AA39-C2917BAFC492}"/>
    <hyperlink ref="GVY25:GVZ25" r:id="rId2669" display="This data comes from Crime Victimisation, 2023-24" xr:uid="{126770BB-8CF1-4B54-B10C-78722F8CE5A0}"/>
    <hyperlink ref="GWA25:GWB25" r:id="rId2670" display="This data comes from Crime Victimisation, 2023-24" xr:uid="{02BB8E5D-F86A-4716-8C0D-CE0F7B5821D9}"/>
    <hyperlink ref="GWC25:GWD25" r:id="rId2671" display="This data comes from Crime Victimisation, 2023-24" xr:uid="{4FA777B8-C81F-4BFE-BBEC-E2C5811031D8}"/>
    <hyperlink ref="GWE25:GWF25" r:id="rId2672" display="This data comes from Crime Victimisation, 2023-24" xr:uid="{002952BC-ADE5-4D1F-BC03-5EF6767DDE37}"/>
    <hyperlink ref="GWG25:GWH25" r:id="rId2673" display="This data comes from Crime Victimisation, 2023-24" xr:uid="{B8443C26-A936-47BA-BB1E-78A511F3AE1F}"/>
    <hyperlink ref="GWI25:GWJ25" r:id="rId2674" display="This data comes from Crime Victimisation, 2023-24" xr:uid="{88F33C48-0C29-4B68-8968-28C8FBBB25A7}"/>
    <hyperlink ref="GWK25:GWL25" r:id="rId2675" display="This data comes from Crime Victimisation, 2023-24" xr:uid="{276EEE2E-22A7-44D9-AF08-CEA1F09BC61D}"/>
    <hyperlink ref="GWM25:GWN25" r:id="rId2676" display="This data comes from Crime Victimisation, 2023-24" xr:uid="{058FA655-96B5-4305-96AD-C7DC0EAF0557}"/>
    <hyperlink ref="GWO25:GWP25" r:id="rId2677" display="This data comes from Crime Victimisation, 2023-24" xr:uid="{232DC9AC-9052-4DA6-8181-03408ABCA1E4}"/>
    <hyperlink ref="GWQ25:GWR25" r:id="rId2678" display="This data comes from Crime Victimisation, 2023-24" xr:uid="{D9B3F946-C7D4-44C4-B0EA-8091B86FC18D}"/>
    <hyperlink ref="GWS25:GWT25" r:id="rId2679" display="This data comes from Crime Victimisation, 2023-24" xr:uid="{2C9CDB08-778B-43E3-83C4-C24FE1C67E79}"/>
    <hyperlink ref="GWU25:GWV25" r:id="rId2680" display="This data comes from Crime Victimisation, 2023-24" xr:uid="{9226D79E-0C8D-4A63-84BD-D43B6E1466A5}"/>
    <hyperlink ref="GWW25:GWX25" r:id="rId2681" display="This data comes from Crime Victimisation, 2023-24" xr:uid="{BBAB5A68-A587-4AD9-B8ED-3D4C15E28D55}"/>
    <hyperlink ref="GWY25:GWZ25" r:id="rId2682" display="This data comes from Crime Victimisation, 2023-24" xr:uid="{DE281C82-A767-40E9-9B33-9CD3D521ECAE}"/>
    <hyperlink ref="GXA25:GXB25" r:id="rId2683" display="This data comes from Crime Victimisation, 2023-24" xr:uid="{AA7333B9-98A7-45E6-911C-3AFBEB20AF37}"/>
    <hyperlink ref="GXC25:GXD25" r:id="rId2684" display="This data comes from Crime Victimisation, 2023-24" xr:uid="{D70E4565-C77D-44A1-8B53-59C8BA373B2E}"/>
    <hyperlink ref="GXE25:GXF25" r:id="rId2685" display="This data comes from Crime Victimisation, 2023-24" xr:uid="{BC0BE91C-ECF5-49B0-807E-D1AF48E6D63B}"/>
    <hyperlink ref="GXG25:GXH25" r:id="rId2686" display="This data comes from Crime Victimisation, 2023-24" xr:uid="{3F589509-A11C-4A77-AFAD-30D10E234D69}"/>
    <hyperlink ref="GXI25:GXJ25" r:id="rId2687" display="This data comes from Crime Victimisation, 2023-24" xr:uid="{8DDD6C4D-2EA9-4ACB-B06B-B4D4837805A5}"/>
    <hyperlink ref="GXK25:GXL25" r:id="rId2688" display="This data comes from Crime Victimisation, 2023-24" xr:uid="{243FD2DB-6C2D-47A2-A76C-B01CBA0322B3}"/>
    <hyperlink ref="GXM25:GXN25" r:id="rId2689" display="This data comes from Crime Victimisation, 2023-24" xr:uid="{4088663D-4D5C-4927-BEF4-13AF9D25B489}"/>
    <hyperlink ref="GXO25:GXP25" r:id="rId2690" display="This data comes from Crime Victimisation, 2023-24" xr:uid="{ACDD68FF-A432-4F50-8F83-B28E208154E3}"/>
    <hyperlink ref="GXQ25:GXR25" r:id="rId2691" display="This data comes from Crime Victimisation, 2023-24" xr:uid="{503068A0-8393-46CE-8682-8B3045897CF7}"/>
    <hyperlink ref="GXS25:GXT25" r:id="rId2692" display="This data comes from Crime Victimisation, 2023-24" xr:uid="{33B2D4BB-112E-4A5D-86D3-8CDBF54A79DE}"/>
    <hyperlink ref="GXU25:GXV25" r:id="rId2693" display="This data comes from Crime Victimisation, 2023-24" xr:uid="{BBC43B00-FDD0-4A47-95D6-5F8C017C247F}"/>
    <hyperlink ref="GXW25:GXX25" r:id="rId2694" display="This data comes from Crime Victimisation, 2023-24" xr:uid="{571ABE11-62B6-47C1-868A-916105C78E7D}"/>
    <hyperlink ref="GXY25:GXZ25" r:id="rId2695" display="This data comes from Crime Victimisation, 2023-24" xr:uid="{2283F9CD-09A0-4241-ABCE-3BA195224B53}"/>
    <hyperlink ref="GYA25:GYB25" r:id="rId2696" display="This data comes from Crime Victimisation, 2023-24" xr:uid="{B4535705-3207-4B10-8F56-A5C1037EC0F4}"/>
    <hyperlink ref="GYC25:GYD25" r:id="rId2697" display="This data comes from Crime Victimisation, 2023-24" xr:uid="{5428E41C-75BB-4F92-AD89-580AEF4FC1FF}"/>
    <hyperlink ref="GYE25:GYF25" r:id="rId2698" display="This data comes from Crime Victimisation, 2023-24" xr:uid="{F86C7D77-7A5C-4BC8-9234-D5A2476BB630}"/>
    <hyperlink ref="GYG25:GYH25" r:id="rId2699" display="This data comes from Crime Victimisation, 2023-24" xr:uid="{77B41B54-473B-4182-A495-E871A81A8974}"/>
    <hyperlink ref="GYI25:GYJ25" r:id="rId2700" display="This data comes from Crime Victimisation, 2023-24" xr:uid="{CCFE4672-027D-4FB3-B92B-73CC4B43DD02}"/>
    <hyperlink ref="GYK25:GYL25" r:id="rId2701" display="This data comes from Crime Victimisation, 2023-24" xr:uid="{66B79D14-55C1-4D4A-88CD-AC262DB36540}"/>
    <hyperlink ref="GYM25:GYN25" r:id="rId2702" display="This data comes from Crime Victimisation, 2023-24" xr:uid="{75982423-8332-4F47-A70A-64D50B6CE404}"/>
    <hyperlink ref="GYO25:GYP25" r:id="rId2703" display="This data comes from Crime Victimisation, 2023-24" xr:uid="{4BC5769B-176F-4BC7-AE10-FF49410167AD}"/>
    <hyperlink ref="GYQ25:GYR25" r:id="rId2704" display="This data comes from Crime Victimisation, 2023-24" xr:uid="{E7363B96-96F9-47CB-8960-A64C87A972B6}"/>
    <hyperlink ref="GYS25:GYT25" r:id="rId2705" display="This data comes from Crime Victimisation, 2023-24" xr:uid="{CB223DCE-823B-4766-BA60-9D84A549A913}"/>
    <hyperlink ref="GYU25:GYV25" r:id="rId2706" display="This data comes from Crime Victimisation, 2023-24" xr:uid="{5BF7D4AB-F40E-488B-8D61-09A9AD332387}"/>
    <hyperlink ref="GYW25:GYX25" r:id="rId2707" display="This data comes from Crime Victimisation, 2023-24" xr:uid="{0AAFD5E2-81DC-4BCD-BE09-08233C68360A}"/>
    <hyperlink ref="GYY25:GYZ25" r:id="rId2708" display="This data comes from Crime Victimisation, 2023-24" xr:uid="{8AA09C94-5580-4A2A-ADD8-9A47FAA19E26}"/>
    <hyperlink ref="GZA25:GZB25" r:id="rId2709" display="This data comes from Crime Victimisation, 2023-24" xr:uid="{8602587B-7EA4-4909-97B3-0B6E1FF0AD23}"/>
    <hyperlink ref="GZC25:GZD25" r:id="rId2710" display="This data comes from Crime Victimisation, 2023-24" xr:uid="{BA0A1199-28BF-4A1C-91FE-2410EF412B7C}"/>
    <hyperlink ref="GZE25:GZF25" r:id="rId2711" display="This data comes from Crime Victimisation, 2023-24" xr:uid="{7BD45771-1863-466E-A1CF-7155A5B747DC}"/>
    <hyperlink ref="GZG25:GZH25" r:id="rId2712" display="This data comes from Crime Victimisation, 2023-24" xr:uid="{80FF40EA-F5A7-4970-989B-E6811BFA2B34}"/>
    <hyperlink ref="GZI25:GZJ25" r:id="rId2713" display="This data comes from Crime Victimisation, 2023-24" xr:uid="{DF3BB75B-CDD0-4796-9005-9B779978CE4A}"/>
    <hyperlink ref="GZK25:GZL25" r:id="rId2714" display="This data comes from Crime Victimisation, 2023-24" xr:uid="{8783D8C1-1686-4574-842C-784BAA356B87}"/>
    <hyperlink ref="GZM25:GZN25" r:id="rId2715" display="This data comes from Crime Victimisation, 2023-24" xr:uid="{2EA304C4-2A17-4F04-954A-FEB9BAD3EA4B}"/>
    <hyperlink ref="GZO25:GZP25" r:id="rId2716" display="This data comes from Crime Victimisation, 2023-24" xr:uid="{21D2552D-9B3C-42F3-B201-838F2EB43E29}"/>
    <hyperlink ref="GZQ25:GZR25" r:id="rId2717" display="This data comes from Crime Victimisation, 2023-24" xr:uid="{B3A2AAE1-DD85-42D4-A641-33177EE0924D}"/>
    <hyperlink ref="GZS25:GZT25" r:id="rId2718" display="This data comes from Crime Victimisation, 2023-24" xr:uid="{3C9D56B5-F931-4B0A-A9FE-0A49F4F98E0D}"/>
    <hyperlink ref="GZU25:GZV25" r:id="rId2719" display="This data comes from Crime Victimisation, 2023-24" xr:uid="{C515D558-D327-4186-8AC0-F2CFB7257B8C}"/>
    <hyperlink ref="GZW25:GZX25" r:id="rId2720" display="This data comes from Crime Victimisation, 2023-24" xr:uid="{DE399BB0-788D-46A9-88E0-1EBE6FCAC7E4}"/>
    <hyperlink ref="GZY25:GZZ25" r:id="rId2721" display="This data comes from Crime Victimisation, 2023-24" xr:uid="{2B1C0C05-DCB3-4C12-83B4-9B8A15834BFE}"/>
    <hyperlink ref="HAA25:HAB25" r:id="rId2722" display="This data comes from Crime Victimisation, 2023-24" xr:uid="{86A2B485-99C4-4007-A10D-A693E87579C4}"/>
    <hyperlink ref="HAC25:HAD25" r:id="rId2723" display="This data comes from Crime Victimisation, 2023-24" xr:uid="{429133BF-5F99-42DD-AD3F-C82F1709DCAD}"/>
    <hyperlink ref="HAE25:HAF25" r:id="rId2724" display="This data comes from Crime Victimisation, 2023-24" xr:uid="{A27693B2-2770-48EA-A601-24B05B07B965}"/>
    <hyperlink ref="HAG25:HAH25" r:id="rId2725" display="This data comes from Crime Victimisation, 2023-24" xr:uid="{72AAA4AC-FCF3-4048-A2BB-5C933B7426B5}"/>
    <hyperlink ref="HAI25:HAJ25" r:id="rId2726" display="This data comes from Crime Victimisation, 2023-24" xr:uid="{9E4951A8-FA70-4B74-A1A5-C3DC6F35E4F0}"/>
    <hyperlink ref="HAK25:HAL25" r:id="rId2727" display="This data comes from Crime Victimisation, 2023-24" xr:uid="{F11BDF8D-C3D2-4A2D-B91D-062A7A99A126}"/>
    <hyperlink ref="HAM25:HAN25" r:id="rId2728" display="This data comes from Crime Victimisation, 2023-24" xr:uid="{D6A568BF-90A6-4F32-8662-AC2D93AFB64A}"/>
    <hyperlink ref="HAO25:HAP25" r:id="rId2729" display="This data comes from Crime Victimisation, 2023-24" xr:uid="{1D93DB9C-1447-4C9D-B6EF-3D98936E7EF5}"/>
    <hyperlink ref="HAQ25:HAR25" r:id="rId2730" display="This data comes from Crime Victimisation, 2023-24" xr:uid="{13B8A3F9-D223-4A20-99D7-1A7802B03548}"/>
    <hyperlink ref="HAS25:HAT25" r:id="rId2731" display="This data comes from Crime Victimisation, 2023-24" xr:uid="{41E32E82-253E-4A78-9550-1973BFDC0E93}"/>
    <hyperlink ref="HAU25:HAV25" r:id="rId2732" display="This data comes from Crime Victimisation, 2023-24" xr:uid="{384DE3F6-01E0-4857-B87C-B8AB32DCCCBA}"/>
    <hyperlink ref="HAW25:HAX25" r:id="rId2733" display="This data comes from Crime Victimisation, 2023-24" xr:uid="{55C04859-DE00-4BEB-844E-422ECE85B072}"/>
    <hyperlink ref="HAY25:HAZ25" r:id="rId2734" display="This data comes from Crime Victimisation, 2023-24" xr:uid="{F5D5C518-468B-40E7-98FD-AF8A9500C07C}"/>
    <hyperlink ref="HBA25:HBB25" r:id="rId2735" display="This data comes from Crime Victimisation, 2023-24" xr:uid="{F0FC2C2A-626F-4D87-97E7-E893068B34CE}"/>
    <hyperlink ref="HBC25:HBD25" r:id="rId2736" display="This data comes from Crime Victimisation, 2023-24" xr:uid="{AF9C8E0C-FA76-4612-8880-030333CDEA14}"/>
    <hyperlink ref="HBE25:HBF25" r:id="rId2737" display="This data comes from Crime Victimisation, 2023-24" xr:uid="{7F023627-BE6C-4227-98C3-7A3B3F713D29}"/>
    <hyperlink ref="HBG25:HBH25" r:id="rId2738" display="This data comes from Crime Victimisation, 2023-24" xr:uid="{3138DF41-D071-4E35-9C29-1554AC2349BF}"/>
    <hyperlink ref="HBI25:HBJ25" r:id="rId2739" display="This data comes from Crime Victimisation, 2023-24" xr:uid="{77F9EA2A-DEA6-4D50-A776-F5C7AA447ED2}"/>
    <hyperlink ref="HBK25:HBL25" r:id="rId2740" display="This data comes from Crime Victimisation, 2023-24" xr:uid="{2A43C218-2046-4C08-B289-CA6E141BA4AD}"/>
    <hyperlink ref="HBM25:HBN25" r:id="rId2741" display="This data comes from Crime Victimisation, 2023-24" xr:uid="{4382D248-E8EC-42C9-9600-A2279A012624}"/>
    <hyperlink ref="HBO25:HBP25" r:id="rId2742" display="This data comes from Crime Victimisation, 2023-24" xr:uid="{4F9C073A-54BF-4EDF-9023-4C852F39FE7D}"/>
    <hyperlink ref="HBQ25:HBR25" r:id="rId2743" display="This data comes from Crime Victimisation, 2023-24" xr:uid="{07C4142E-EB06-4F6A-B070-F6B5F9DF6942}"/>
    <hyperlink ref="HBS25:HBT25" r:id="rId2744" display="This data comes from Crime Victimisation, 2023-24" xr:uid="{3B45934D-18B1-4316-BB5F-9CBF01CC633E}"/>
    <hyperlink ref="HBU25:HBV25" r:id="rId2745" display="This data comes from Crime Victimisation, 2023-24" xr:uid="{9538561B-9BB0-44B9-902C-57ED1CC83CB0}"/>
    <hyperlink ref="HBW25:HBX25" r:id="rId2746" display="This data comes from Crime Victimisation, 2023-24" xr:uid="{62E3FD0D-6934-4AE7-8984-4CF811DE2202}"/>
    <hyperlink ref="HBY25:HBZ25" r:id="rId2747" display="This data comes from Crime Victimisation, 2023-24" xr:uid="{05422263-06EF-49B3-8F2E-0811B8169DE6}"/>
    <hyperlink ref="HCA25:HCB25" r:id="rId2748" display="This data comes from Crime Victimisation, 2023-24" xr:uid="{30208D88-72CD-4BAF-A349-C04C2C2831A1}"/>
    <hyperlink ref="HCC25:HCD25" r:id="rId2749" display="This data comes from Crime Victimisation, 2023-24" xr:uid="{60476D94-7450-48BB-B3B8-20F4ACAAD432}"/>
    <hyperlink ref="HCE25:HCF25" r:id="rId2750" display="This data comes from Crime Victimisation, 2023-24" xr:uid="{DE7A221D-5112-4DAC-AF6C-91853E793145}"/>
    <hyperlink ref="HCG25:HCH25" r:id="rId2751" display="This data comes from Crime Victimisation, 2023-24" xr:uid="{E9CCA927-AADF-406B-BD6F-5C6E9E0A1C1C}"/>
    <hyperlink ref="HCI25:HCJ25" r:id="rId2752" display="This data comes from Crime Victimisation, 2023-24" xr:uid="{C792A61F-4E6C-49F9-989C-591375293981}"/>
    <hyperlink ref="HCK25:HCL25" r:id="rId2753" display="This data comes from Crime Victimisation, 2023-24" xr:uid="{1E33E6DE-FE3C-4B2F-8F8A-C2339CB79418}"/>
    <hyperlink ref="HCM25:HCN25" r:id="rId2754" display="This data comes from Crime Victimisation, 2023-24" xr:uid="{31079F01-FD02-4CC7-8167-B452B49D3D81}"/>
    <hyperlink ref="HCO25:HCP25" r:id="rId2755" display="This data comes from Crime Victimisation, 2023-24" xr:uid="{F65F2F0B-9938-492B-9AE4-6C396404B831}"/>
    <hyperlink ref="HCQ25:HCR25" r:id="rId2756" display="This data comes from Crime Victimisation, 2023-24" xr:uid="{FBC48302-00B1-4BAD-87E1-F9ED11BC2170}"/>
    <hyperlink ref="HCS25:HCT25" r:id="rId2757" display="This data comes from Crime Victimisation, 2023-24" xr:uid="{78DD82CC-D975-4E46-867B-3BECC74E4914}"/>
    <hyperlink ref="HCU25:HCV25" r:id="rId2758" display="This data comes from Crime Victimisation, 2023-24" xr:uid="{C1CB9889-7828-4D48-BE1D-68F1FBE6681A}"/>
    <hyperlink ref="HCW25:HCX25" r:id="rId2759" display="This data comes from Crime Victimisation, 2023-24" xr:uid="{E6C0CC84-5707-4512-910D-F942A6C32072}"/>
    <hyperlink ref="HCY25:HCZ25" r:id="rId2760" display="This data comes from Crime Victimisation, 2023-24" xr:uid="{3F78A3E3-7CA1-436F-8FC8-B84A5512DB0C}"/>
    <hyperlink ref="HDA25:HDB25" r:id="rId2761" display="This data comes from Crime Victimisation, 2023-24" xr:uid="{32A20464-9893-495C-9F28-6AE68BAE9DE2}"/>
    <hyperlink ref="HDC25:HDD25" r:id="rId2762" display="This data comes from Crime Victimisation, 2023-24" xr:uid="{66E46C79-B6ED-45B8-9971-5385785D7296}"/>
    <hyperlink ref="HDE25:HDF25" r:id="rId2763" display="This data comes from Crime Victimisation, 2023-24" xr:uid="{8079FE8C-F5F5-4363-AFBB-ABF71FF5B482}"/>
    <hyperlink ref="HDG25:HDH25" r:id="rId2764" display="This data comes from Crime Victimisation, 2023-24" xr:uid="{A7EBE28C-49D0-44B9-9495-A48BF77C1398}"/>
    <hyperlink ref="HDI25:HDJ25" r:id="rId2765" display="This data comes from Crime Victimisation, 2023-24" xr:uid="{C7DB3AAB-65C3-4E52-8BB4-B612C46EAB5E}"/>
    <hyperlink ref="HDK25:HDL25" r:id="rId2766" display="This data comes from Crime Victimisation, 2023-24" xr:uid="{FA2773CB-6B8A-48C0-8392-5278ED3A9F32}"/>
    <hyperlink ref="HDM25:HDN25" r:id="rId2767" display="This data comes from Crime Victimisation, 2023-24" xr:uid="{30E30EEF-BEF9-40B4-8C10-8A3EB261D8DC}"/>
    <hyperlink ref="HDO25:HDP25" r:id="rId2768" display="This data comes from Crime Victimisation, 2023-24" xr:uid="{1EA9A771-9EC0-4E4A-95B1-DB3DB8743B0A}"/>
    <hyperlink ref="HDQ25:HDR25" r:id="rId2769" display="This data comes from Crime Victimisation, 2023-24" xr:uid="{960E4502-51A8-48BB-9C34-1CDEC7857700}"/>
    <hyperlink ref="HDS25:HDT25" r:id="rId2770" display="This data comes from Crime Victimisation, 2023-24" xr:uid="{F20C4700-7A64-45E1-AABE-3C0C5D45731C}"/>
    <hyperlink ref="HDU25:HDV25" r:id="rId2771" display="This data comes from Crime Victimisation, 2023-24" xr:uid="{27865881-8BA3-45BC-9EF2-A971BA00F406}"/>
    <hyperlink ref="HDW25:HDX25" r:id="rId2772" display="This data comes from Crime Victimisation, 2023-24" xr:uid="{8076C67A-B935-4AF1-B8B1-0344E1F5C953}"/>
    <hyperlink ref="HDY25:HDZ25" r:id="rId2773" display="This data comes from Crime Victimisation, 2023-24" xr:uid="{0BC59CB3-8E87-47A0-AAAB-C478E5070F94}"/>
    <hyperlink ref="HEA25:HEB25" r:id="rId2774" display="This data comes from Crime Victimisation, 2023-24" xr:uid="{E6CEBE89-C6E5-48C8-B9F9-B433DC0DA79C}"/>
    <hyperlink ref="HEC25:HED25" r:id="rId2775" display="This data comes from Crime Victimisation, 2023-24" xr:uid="{3129120A-C13C-49EC-ABC5-C42FA723593B}"/>
    <hyperlink ref="HEE25:HEF25" r:id="rId2776" display="This data comes from Crime Victimisation, 2023-24" xr:uid="{C0F7C7FD-35D4-4B90-990B-517E9E1CE237}"/>
    <hyperlink ref="HEG25:HEH25" r:id="rId2777" display="This data comes from Crime Victimisation, 2023-24" xr:uid="{B5299606-AF1D-417F-9726-B4A71B0B6FDF}"/>
    <hyperlink ref="HEI25:HEJ25" r:id="rId2778" display="This data comes from Crime Victimisation, 2023-24" xr:uid="{05A62676-B576-40DD-A19E-B5B0F56B38F9}"/>
    <hyperlink ref="HEK25:HEL25" r:id="rId2779" display="This data comes from Crime Victimisation, 2023-24" xr:uid="{BA9D2E8E-0D4D-4725-AD3A-963BB0B68EB7}"/>
    <hyperlink ref="HEM25:HEN25" r:id="rId2780" display="This data comes from Crime Victimisation, 2023-24" xr:uid="{6A6634FB-E5CE-457E-9384-ED7B082EB48C}"/>
    <hyperlink ref="HEO25:HEP25" r:id="rId2781" display="This data comes from Crime Victimisation, 2023-24" xr:uid="{0B79173E-4884-4C81-A917-B0B9A4E57387}"/>
    <hyperlink ref="HEQ25:HER25" r:id="rId2782" display="This data comes from Crime Victimisation, 2023-24" xr:uid="{33FCF067-C442-48D8-98BA-3FCED84C5C9B}"/>
    <hyperlink ref="HES25:HET25" r:id="rId2783" display="This data comes from Crime Victimisation, 2023-24" xr:uid="{A2F153FA-4D75-46FB-B099-DB029F0079A4}"/>
    <hyperlink ref="HEU25:HEV25" r:id="rId2784" display="This data comes from Crime Victimisation, 2023-24" xr:uid="{4A2E9870-4F61-4095-A31D-A8D20D47675F}"/>
    <hyperlink ref="HEW25:HEX25" r:id="rId2785" display="This data comes from Crime Victimisation, 2023-24" xr:uid="{A260AF15-62FF-49E6-A0C3-DBE92AD1EA7F}"/>
    <hyperlink ref="HEY25:HEZ25" r:id="rId2786" display="This data comes from Crime Victimisation, 2023-24" xr:uid="{9F54A154-988C-4408-B71A-543604DED01E}"/>
    <hyperlink ref="HFA25:HFB25" r:id="rId2787" display="This data comes from Crime Victimisation, 2023-24" xr:uid="{0444021B-F2FA-47F1-89AD-F32E1C78412F}"/>
    <hyperlink ref="HFC25:HFD25" r:id="rId2788" display="This data comes from Crime Victimisation, 2023-24" xr:uid="{753FC376-856E-4F0D-A9ED-102B91D25CC4}"/>
    <hyperlink ref="HFE25:HFF25" r:id="rId2789" display="This data comes from Crime Victimisation, 2023-24" xr:uid="{B867BADA-0D78-461E-A0B9-C5CD121AE5CF}"/>
    <hyperlink ref="HFG25:HFH25" r:id="rId2790" display="This data comes from Crime Victimisation, 2023-24" xr:uid="{BA3BBBF9-54EE-4B3B-8871-40F6D9387BBB}"/>
    <hyperlink ref="HFI25:HFJ25" r:id="rId2791" display="This data comes from Crime Victimisation, 2023-24" xr:uid="{5E52CDAA-5CDF-4436-A830-6202E300B44D}"/>
    <hyperlink ref="HFK25:HFL25" r:id="rId2792" display="This data comes from Crime Victimisation, 2023-24" xr:uid="{445B8BC9-6AB7-47E4-AF7C-3BD98893E776}"/>
    <hyperlink ref="HFM25:HFN25" r:id="rId2793" display="This data comes from Crime Victimisation, 2023-24" xr:uid="{D64B431B-796B-4163-853C-5F4932990F16}"/>
    <hyperlink ref="HFO25:HFP25" r:id="rId2794" display="This data comes from Crime Victimisation, 2023-24" xr:uid="{38DA0A42-38FC-4AB0-8180-F9AC7CE7817D}"/>
    <hyperlink ref="HFQ25:HFR25" r:id="rId2795" display="This data comes from Crime Victimisation, 2023-24" xr:uid="{884E1CC8-11A3-4689-9D02-192994F85B3D}"/>
    <hyperlink ref="HFS25:HFT25" r:id="rId2796" display="This data comes from Crime Victimisation, 2023-24" xr:uid="{EF5D8F3A-EC92-4EA6-B0EF-387517418FC0}"/>
    <hyperlink ref="HFU25:HFV25" r:id="rId2797" display="This data comes from Crime Victimisation, 2023-24" xr:uid="{F8967564-B655-4937-8087-F265DB1443EE}"/>
    <hyperlink ref="HFW25:HFX25" r:id="rId2798" display="This data comes from Crime Victimisation, 2023-24" xr:uid="{542BBCB3-B7FC-4431-A4BA-05EB44AD07BD}"/>
    <hyperlink ref="HFY25:HFZ25" r:id="rId2799" display="This data comes from Crime Victimisation, 2023-24" xr:uid="{1D4BE391-96DE-4553-BD96-A5985C63FFBB}"/>
    <hyperlink ref="HGA25:HGB25" r:id="rId2800" display="This data comes from Crime Victimisation, 2023-24" xr:uid="{90A63B0C-55B3-40D8-B154-E763D460FC13}"/>
    <hyperlink ref="HGC25:HGD25" r:id="rId2801" display="This data comes from Crime Victimisation, 2023-24" xr:uid="{ABC4A091-08B8-43F5-8A32-8AEBB0BC2610}"/>
    <hyperlink ref="HGE25:HGF25" r:id="rId2802" display="This data comes from Crime Victimisation, 2023-24" xr:uid="{C46235A5-D2D7-47D2-A597-8A6CB6026569}"/>
    <hyperlink ref="HGG25:HGH25" r:id="rId2803" display="This data comes from Crime Victimisation, 2023-24" xr:uid="{CBF81CCD-89B4-4A1D-A92C-6C41EB43ACF9}"/>
    <hyperlink ref="HGI25:HGJ25" r:id="rId2804" display="This data comes from Crime Victimisation, 2023-24" xr:uid="{9D1B9160-5171-45D8-82A0-DB45C706F480}"/>
    <hyperlink ref="HGK25:HGL25" r:id="rId2805" display="This data comes from Crime Victimisation, 2023-24" xr:uid="{E6B91731-94CD-4992-9446-3AB6E81E89F5}"/>
    <hyperlink ref="HGM25:HGN25" r:id="rId2806" display="This data comes from Crime Victimisation, 2023-24" xr:uid="{3B7B7AED-E734-4FC4-B8F5-836A03B16E6F}"/>
    <hyperlink ref="HGO25:HGP25" r:id="rId2807" display="This data comes from Crime Victimisation, 2023-24" xr:uid="{BF26C3BC-C08A-4E9D-BB05-B07AB87C535A}"/>
    <hyperlink ref="HGQ25:HGR25" r:id="rId2808" display="This data comes from Crime Victimisation, 2023-24" xr:uid="{638BBEF1-E765-4058-A8BD-5131AD6B6976}"/>
    <hyperlink ref="HGS25:HGT25" r:id="rId2809" display="This data comes from Crime Victimisation, 2023-24" xr:uid="{D7B81629-90BF-4FD4-84EE-E97260665DF4}"/>
    <hyperlink ref="HGU25:HGV25" r:id="rId2810" display="This data comes from Crime Victimisation, 2023-24" xr:uid="{DAE97340-2856-419B-8A08-BB3315926600}"/>
    <hyperlink ref="HGW25:HGX25" r:id="rId2811" display="This data comes from Crime Victimisation, 2023-24" xr:uid="{4260D586-8807-4E37-97B3-946EA3BC51F5}"/>
    <hyperlink ref="HGY25:HGZ25" r:id="rId2812" display="This data comes from Crime Victimisation, 2023-24" xr:uid="{CA38CBE0-C513-4735-97E7-B09973A25F3A}"/>
    <hyperlink ref="HHA25:HHB25" r:id="rId2813" display="This data comes from Crime Victimisation, 2023-24" xr:uid="{5C6CF3C6-38AD-4530-A519-35B5E91C2123}"/>
    <hyperlink ref="HHC25:HHD25" r:id="rId2814" display="This data comes from Crime Victimisation, 2023-24" xr:uid="{22343CE9-90FF-4D14-9451-14F7A28CC4B7}"/>
    <hyperlink ref="HHE25:HHF25" r:id="rId2815" display="This data comes from Crime Victimisation, 2023-24" xr:uid="{7BC3CC97-637E-47E8-9856-9E0DCFB629EA}"/>
    <hyperlink ref="HHG25:HHH25" r:id="rId2816" display="This data comes from Crime Victimisation, 2023-24" xr:uid="{771A429D-0699-475B-B8EE-CFE697FCB094}"/>
    <hyperlink ref="HHI25:HHJ25" r:id="rId2817" display="This data comes from Crime Victimisation, 2023-24" xr:uid="{B5BA1235-992A-469F-80CF-1928A8C2A19E}"/>
    <hyperlink ref="HHK25:HHL25" r:id="rId2818" display="This data comes from Crime Victimisation, 2023-24" xr:uid="{4B839AE1-C634-4F6C-BAD6-BDCB5C9EFA36}"/>
    <hyperlink ref="HHM25:HHN25" r:id="rId2819" display="This data comes from Crime Victimisation, 2023-24" xr:uid="{297AE4EE-A4A5-4B86-AC23-7067E09958A7}"/>
    <hyperlink ref="HHO25:HHP25" r:id="rId2820" display="This data comes from Crime Victimisation, 2023-24" xr:uid="{28F185BB-40C9-4F1C-BE3A-3A206379AD1E}"/>
    <hyperlink ref="HHQ25:HHR25" r:id="rId2821" display="This data comes from Crime Victimisation, 2023-24" xr:uid="{A0C99F27-1AE9-42FC-9796-6E5859C17402}"/>
    <hyperlink ref="HHS25:HHT25" r:id="rId2822" display="This data comes from Crime Victimisation, 2023-24" xr:uid="{AB6837EC-8919-48D2-BE3F-42C89A7733D9}"/>
    <hyperlink ref="HHU25:HHV25" r:id="rId2823" display="This data comes from Crime Victimisation, 2023-24" xr:uid="{7953BCD5-70DD-4A62-99A5-444917E075F5}"/>
    <hyperlink ref="HHW25:HHX25" r:id="rId2824" display="This data comes from Crime Victimisation, 2023-24" xr:uid="{2B3E128C-A676-400E-ABA1-062D3A06D7D2}"/>
    <hyperlink ref="HHY25:HHZ25" r:id="rId2825" display="This data comes from Crime Victimisation, 2023-24" xr:uid="{760E3A62-AFB3-42B7-8300-8F908E3634FF}"/>
    <hyperlink ref="HIA25:HIB25" r:id="rId2826" display="This data comes from Crime Victimisation, 2023-24" xr:uid="{87E19075-7AE0-496A-9D4A-01ABBFF9B88E}"/>
    <hyperlink ref="HIC25:HID25" r:id="rId2827" display="This data comes from Crime Victimisation, 2023-24" xr:uid="{3BD3CDAA-DE44-4BE6-B659-94C4038E699C}"/>
    <hyperlink ref="HIE25:HIF25" r:id="rId2828" display="This data comes from Crime Victimisation, 2023-24" xr:uid="{A6B9737E-42E7-4461-87CE-D02BE2A9A4A8}"/>
    <hyperlink ref="HIG25:HIH25" r:id="rId2829" display="This data comes from Crime Victimisation, 2023-24" xr:uid="{2B4E073F-EEF5-441F-AFA8-EB984FC16101}"/>
    <hyperlink ref="HII25:HIJ25" r:id="rId2830" display="This data comes from Crime Victimisation, 2023-24" xr:uid="{D708DD72-BB67-46A0-BDAD-68D34237EE21}"/>
    <hyperlink ref="HIK25:HIL25" r:id="rId2831" display="This data comes from Crime Victimisation, 2023-24" xr:uid="{607138BB-3F69-4A31-B28E-0CB8D2DE80CF}"/>
    <hyperlink ref="HIM25:HIN25" r:id="rId2832" display="This data comes from Crime Victimisation, 2023-24" xr:uid="{999737A9-1F32-4449-B55D-2460406A9F63}"/>
    <hyperlink ref="HIO25:HIP25" r:id="rId2833" display="This data comes from Crime Victimisation, 2023-24" xr:uid="{B0EF5300-4B49-47EC-8286-540F3336263F}"/>
    <hyperlink ref="HIQ25:HIR25" r:id="rId2834" display="This data comes from Crime Victimisation, 2023-24" xr:uid="{BE38463C-B399-44A4-BF57-F2F6958FC391}"/>
    <hyperlink ref="HIS25:HIT25" r:id="rId2835" display="This data comes from Crime Victimisation, 2023-24" xr:uid="{64734167-EE2E-4F07-82AE-AE1A95163386}"/>
    <hyperlink ref="HIU25:HIV25" r:id="rId2836" display="This data comes from Crime Victimisation, 2023-24" xr:uid="{E48FABA1-FA89-4DFA-AA30-BB3B1AF8FF17}"/>
    <hyperlink ref="HIW25:HIX25" r:id="rId2837" display="This data comes from Crime Victimisation, 2023-24" xr:uid="{B93442AE-7EA2-4446-98CB-8DBADC3D3BF5}"/>
    <hyperlink ref="HIY25:HIZ25" r:id="rId2838" display="This data comes from Crime Victimisation, 2023-24" xr:uid="{3121295C-2C68-4238-9FC1-3C56B25916B9}"/>
    <hyperlink ref="HJA25:HJB25" r:id="rId2839" display="This data comes from Crime Victimisation, 2023-24" xr:uid="{7FC37C31-8CAA-44BE-BF75-AD6B8065AAD1}"/>
    <hyperlink ref="HJC25:HJD25" r:id="rId2840" display="This data comes from Crime Victimisation, 2023-24" xr:uid="{8DE0AA86-B5C1-4912-B04D-DBD5DFAFA223}"/>
    <hyperlink ref="HJE25:HJF25" r:id="rId2841" display="This data comes from Crime Victimisation, 2023-24" xr:uid="{E29BCE9F-32B6-4D38-AABB-AB1F1F85096B}"/>
    <hyperlink ref="HJG25:HJH25" r:id="rId2842" display="This data comes from Crime Victimisation, 2023-24" xr:uid="{87DFB404-0805-417A-B25F-212D96F68687}"/>
    <hyperlink ref="HJI25:HJJ25" r:id="rId2843" display="This data comes from Crime Victimisation, 2023-24" xr:uid="{9AF4B217-0453-467B-8D11-AA81A7890026}"/>
    <hyperlink ref="HJK25:HJL25" r:id="rId2844" display="This data comes from Crime Victimisation, 2023-24" xr:uid="{2CDFEBAB-F912-4E01-966C-9E0EE03B22B3}"/>
    <hyperlink ref="HJM25:HJN25" r:id="rId2845" display="This data comes from Crime Victimisation, 2023-24" xr:uid="{1F50E49A-84CD-412A-AB2A-4D8C52EDF4DE}"/>
    <hyperlink ref="HJO25:HJP25" r:id="rId2846" display="This data comes from Crime Victimisation, 2023-24" xr:uid="{5A4F23A0-7747-4FEB-8209-1EC03C7B83AC}"/>
    <hyperlink ref="HJQ25:HJR25" r:id="rId2847" display="This data comes from Crime Victimisation, 2023-24" xr:uid="{73535499-1967-4A46-9D6E-244646A058BB}"/>
    <hyperlink ref="HJS25:HJT25" r:id="rId2848" display="This data comes from Crime Victimisation, 2023-24" xr:uid="{F10CE904-2709-4ED4-B811-4007FCD1EE9F}"/>
    <hyperlink ref="HJU25:HJV25" r:id="rId2849" display="This data comes from Crime Victimisation, 2023-24" xr:uid="{8481B3B7-31CA-4E10-9177-B2E0445BBDC6}"/>
    <hyperlink ref="HJW25:HJX25" r:id="rId2850" display="This data comes from Crime Victimisation, 2023-24" xr:uid="{DF14B4A3-B07D-4D1E-A166-18A82B41706E}"/>
    <hyperlink ref="HJY25:HJZ25" r:id="rId2851" display="This data comes from Crime Victimisation, 2023-24" xr:uid="{4AA65F49-5B0A-4281-8836-3E38EEED6750}"/>
    <hyperlink ref="HKA25:HKB25" r:id="rId2852" display="This data comes from Crime Victimisation, 2023-24" xr:uid="{CE237A24-75B7-4077-8223-CD847CAD4CC5}"/>
    <hyperlink ref="HKC25:HKD25" r:id="rId2853" display="This data comes from Crime Victimisation, 2023-24" xr:uid="{B8EB8E2A-E380-48E0-9956-5377378D39BB}"/>
    <hyperlink ref="HKE25:HKF25" r:id="rId2854" display="This data comes from Crime Victimisation, 2023-24" xr:uid="{2051C573-9BEA-40E8-8FEA-1A294194755B}"/>
    <hyperlink ref="HKG25:HKH25" r:id="rId2855" display="This data comes from Crime Victimisation, 2023-24" xr:uid="{AF6538DE-EB27-46EA-A97A-A3E669C9A2C5}"/>
    <hyperlink ref="HKI25:HKJ25" r:id="rId2856" display="This data comes from Crime Victimisation, 2023-24" xr:uid="{C977018D-48B8-4690-BAFB-B50BAA9C88C7}"/>
    <hyperlink ref="HKK25:HKL25" r:id="rId2857" display="This data comes from Crime Victimisation, 2023-24" xr:uid="{C58BBC46-B92A-4A9D-8AA2-E1F75A07745F}"/>
    <hyperlink ref="HKM25:HKN25" r:id="rId2858" display="This data comes from Crime Victimisation, 2023-24" xr:uid="{32B72DD7-72A9-4207-8AFA-E82C939AAA4E}"/>
    <hyperlink ref="HKO25:HKP25" r:id="rId2859" display="This data comes from Crime Victimisation, 2023-24" xr:uid="{5DCFBD32-3BBF-46ED-907C-4761ECB9A20C}"/>
    <hyperlink ref="HKQ25:HKR25" r:id="rId2860" display="This data comes from Crime Victimisation, 2023-24" xr:uid="{C8122D13-B8C4-4061-B518-6DEE1133D0F0}"/>
    <hyperlink ref="HKS25:HKT25" r:id="rId2861" display="This data comes from Crime Victimisation, 2023-24" xr:uid="{7CD64689-C533-4171-A0F4-18321F4FEDD5}"/>
    <hyperlink ref="HKU25:HKV25" r:id="rId2862" display="This data comes from Crime Victimisation, 2023-24" xr:uid="{E4C595AB-E29A-4DA6-8D86-E64C29881D78}"/>
    <hyperlink ref="HKW25:HKX25" r:id="rId2863" display="This data comes from Crime Victimisation, 2023-24" xr:uid="{1FF098ED-15F0-437C-8958-0958257C2972}"/>
    <hyperlink ref="HKY25:HKZ25" r:id="rId2864" display="This data comes from Crime Victimisation, 2023-24" xr:uid="{09F2B3C1-08DD-4591-BB08-D170AAE76F85}"/>
    <hyperlink ref="HLA25:HLB25" r:id="rId2865" display="This data comes from Crime Victimisation, 2023-24" xr:uid="{E3B05A48-039D-45E5-B98B-A8412077C4B4}"/>
    <hyperlink ref="HLC25:HLD25" r:id="rId2866" display="This data comes from Crime Victimisation, 2023-24" xr:uid="{F607141F-5831-47D8-AC21-9D91D9BE9525}"/>
    <hyperlink ref="HLE25:HLF25" r:id="rId2867" display="This data comes from Crime Victimisation, 2023-24" xr:uid="{9B0FA0C7-9CBD-4E1F-89B2-B4B7E73B1433}"/>
    <hyperlink ref="HLG25:HLH25" r:id="rId2868" display="This data comes from Crime Victimisation, 2023-24" xr:uid="{7A0F0D69-2FF4-42DE-B002-1E16EC37FA83}"/>
    <hyperlink ref="HLI25:HLJ25" r:id="rId2869" display="This data comes from Crime Victimisation, 2023-24" xr:uid="{32E514A0-41C7-4B72-9247-62D5515EC699}"/>
    <hyperlink ref="HLK25:HLL25" r:id="rId2870" display="This data comes from Crime Victimisation, 2023-24" xr:uid="{497AD47A-E239-442D-B1B1-284C0CEA077F}"/>
    <hyperlink ref="HLM25:HLN25" r:id="rId2871" display="This data comes from Crime Victimisation, 2023-24" xr:uid="{A25ADB3E-56E7-48B5-86F9-AAD553159EF3}"/>
    <hyperlink ref="HLO25:HLP25" r:id="rId2872" display="This data comes from Crime Victimisation, 2023-24" xr:uid="{6C9A0913-C395-4B10-B4B3-0BAB9D4858E0}"/>
    <hyperlink ref="HLQ25:HLR25" r:id="rId2873" display="This data comes from Crime Victimisation, 2023-24" xr:uid="{7F697767-1255-4FEE-BE91-1B395A91DE10}"/>
    <hyperlink ref="HLS25:HLT25" r:id="rId2874" display="This data comes from Crime Victimisation, 2023-24" xr:uid="{C4C702C1-1FD1-492D-84F2-345586E5EB9F}"/>
    <hyperlink ref="HLU25:HLV25" r:id="rId2875" display="This data comes from Crime Victimisation, 2023-24" xr:uid="{F0BAF4E9-C600-48EB-BF17-DF47D0EBEB4A}"/>
    <hyperlink ref="HLW25:HLX25" r:id="rId2876" display="This data comes from Crime Victimisation, 2023-24" xr:uid="{F75A1D0F-0510-49A9-8402-72965FBCE39C}"/>
    <hyperlink ref="HLY25:HLZ25" r:id="rId2877" display="This data comes from Crime Victimisation, 2023-24" xr:uid="{90AAC35A-2612-4269-BDC6-7137251F1CEC}"/>
    <hyperlink ref="HMA25:HMB25" r:id="rId2878" display="This data comes from Crime Victimisation, 2023-24" xr:uid="{1B13F9DD-10CF-4461-95B4-5E9BBB04EE09}"/>
    <hyperlink ref="HMC25:HMD25" r:id="rId2879" display="This data comes from Crime Victimisation, 2023-24" xr:uid="{9D3F2FD7-B3E3-4C24-B2E6-AF79241BAAB4}"/>
    <hyperlink ref="HME25:HMF25" r:id="rId2880" display="This data comes from Crime Victimisation, 2023-24" xr:uid="{834A451B-CC83-4011-BE17-82CD236A2121}"/>
    <hyperlink ref="HMG25:HMH25" r:id="rId2881" display="This data comes from Crime Victimisation, 2023-24" xr:uid="{9DFAACA2-7840-4FDE-BB29-70CB1FAE91B2}"/>
    <hyperlink ref="HMI25:HMJ25" r:id="rId2882" display="This data comes from Crime Victimisation, 2023-24" xr:uid="{919451D5-F20B-42BF-A38F-37B37CEA26E6}"/>
    <hyperlink ref="HMK25:HML25" r:id="rId2883" display="This data comes from Crime Victimisation, 2023-24" xr:uid="{194F467F-E7D2-4EC9-B405-87F06946A0E9}"/>
    <hyperlink ref="HMM25:HMN25" r:id="rId2884" display="This data comes from Crime Victimisation, 2023-24" xr:uid="{1FD6C0FF-2E83-42E9-BDC9-5D718ADE26BF}"/>
    <hyperlink ref="HMO25:HMP25" r:id="rId2885" display="This data comes from Crime Victimisation, 2023-24" xr:uid="{54B636FB-679C-4C35-B079-82AF7DE96541}"/>
    <hyperlink ref="HMQ25:HMR25" r:id="rId2886" display="This data comes from Crime Victimisation, 2023-24" xr:uid="{BB838E8C-6C84-4C71-9CCF-171FEF8ED7A6}"/>
    <hyperlink ref="HMS25:HMT25" r:id="rId2887" display="This data comes from Crime Victimisation, 2023-24" xr:uid="{8A75AF7E-8801-4A2C-8388-1EBA8544EB7F}"/>
    <hyperlink ref="HMU25:HMV25" r:id="rId2888" display="This data comes from Crime Victimisation, 2023-24" xr:uid="{2D9914B0-1C02-4C54-9374-1F8E9AEE2267}"/>
    <hyperlink ref="HMW25:HMX25" r:id="rId2889" display="This data comes from Crime Victimisation, 2023-24" xr:uid="{090C286A-0558-49EB-A73C-C9CB9DE12346}"/>
    <hyperlink ref="HMY25:HMZ25" r:id="rId2890" display="This data comes from Crime Victimisation, 2023-24" xr:uid="{3508BB50-DB3D-4EB8-B3ED-9E32C7F97027}"/>
    <hyperlink ref="HNA25:HNB25" r:id="rId2891" display="This data comes from Crime Victimisation, 2023-24" xr:uid="{6EE911DE-55EA-4C28-B384-03C6CFC9EBC6}"/>
    <hyperlink ref="HNC25:HND25" r:id="rId2892" display="This data comes from Crime Victimisation, 2023-24" xr:uid="{289DCE89-C017-4768-945D-44BD4125D68C}"/>
    <hyperlink ref="HNE25:HNF25" r:id="rId2893" display="This data comes from Crime Victimisation, 2023-24" xr:uid="{74D894EE-7207-4F32-A52F-70AE4824D259}"/>
    <hyperlink ref="HNG25:HNH25" r:id="rId2894" display="This data comes from Crime Victimisation, 2023-24" xr:uid="{97A87EB1-F864-4F25-8136-1605FD1C2FC9}"/>
    <hyperlink ref="HNI25:HNJ25" r:id="rId2895" display="This data comes from Crime Victimisation, 2023-24" xr:uid="{62C5D155-F137-4DF5-80F5-EF4AFDEDB94D}"/>
    <hyperlink ref="HNK25:HNL25" r:id="rId2896" display="This data comes from Crime Victimisation, 2023-24" xr:uid="{CFF55963-42D2-4476-A08D-743079FA1FE2}"/>
    <hyperlink ref="HNM25:HNN25" r:id="rId2897" display="This data comes from Crime Victimisation, 2023-24" xr:uid="{D220A79F-32E6-4176-A0D9-01F1C926B9B6}"/>
    <hyperlink ref="HNO25:HNP25" r:id="rId2898" display="This data comes from Crime Victimisation, 2023-24" xr:uid="{C0F47283-A368-45ED-AB3A-B3B44734804E}"/>
    <hyperlink ref="HNQ25:HNR25" r:id="rId2899" display="This data comes from Crime Victimisation, 2023-24" xr:uid="{43776021-8C13-4766-9C47-3B3F9EB69220}"/>
    <hyperlink ref="HNS25:HNT25" r:id="rId2900" display="This data comes from Crime Victimisation, 2023-24" xr:uid="{E218602A-E232-4472-981C-388247B29164}"/>
    <hyperlink ref="HNU25:HNV25" r:id="rId2901" display="This data comes from Crime Victimisation, 2023-24" xr:uid="{1C212266-CF62-49A6-87A9-914636EEBEE9}"/>
    <hyperlink ref="HNW25:HNX25" r:id="rId2902" display="This data comes from Crime Victimisation, 2023-24" xr:uid="{B5076B95-4592-4456-AD12-D26A6FE529C9}"/>
    <hyperlink ref="HNY25:HNZ25" r:id="rId2903" display="This data comes from Crime Victimisation, 2023-24" xr:uid="{755710AD-EA71-4B65-8758-9FC980EC7B91}"/>
    <hyperlink ref="HOA25:HOB25" r:id="rId2904" display="This data comes from Crime Victimisation, 2023-24" xr:uid="{433E5268-4867-48E5-8E34-07348D220D6A}"/>
    <hyperlink ref="HOC25:HOD25" r:id="rId2905" display="This data comes from Crime Victimisation, 2023-24" xr:uid="{DD637DF9-5815-436D-A367-000F3A8E7E0C}"/>
    <hyperlink ref="HOE25:HOF25" r:id="rId2906" display="This data comes from Crime Victimisation, 2023-24" xr:uid="{96D44F87-A262-4062-AF7B-678435C558A0}"/>
    <hyperlink ref="HOG25:HOH25" r:id="rId2907" display="This data comes from Crime Victimisation, 2023-24" xr:uid="{71AB8E5C-CE1B-40B7-A720-852555498DF2}"/>
    <hyperlink ref="HOI25:HOJ25" r:id="rId2908" display="This data comes from Crime Victimisation, 2023-24" xr:uid="{FB464B53-3E2C-411F-BEFE-195BC25EF6EE}"/>
    <hyperlink ref="HOK25:HOL25" r:id="rId2909" display="This data comes from Crime Victimisation, 2023-24" xr:uid="{539CB380-7B9B-4B8A-BC2B-B652A1A8E151}"/>
    <hyperlink ref="HOM25:HON25" r:id="rId2910" display="This data comes from Crime Victimisation, 2023-24" xr:uid="{CD1B2851-D97E-45F1-8AE1-C6D4ABA4CC0A}"/>
    <hyperlink ref="HOO25:HOP25" r:id="rId2911" display="This data comes from Crime Victimisation, 2023-24" xr:uid="{967BF2FD-C484-43B7-91D8-BAD2A9EFBF99}"/>
    <hyperlink ref="HOQ25:HOR25" r:id="rId2912" display="This data comes from Crime Victimisation, 2023-24" xr:uid="{135C31D6-B25A-49BF-BD4C-E211BDCE7507}"/>
    <hyperlink ref="HOS25:HOT25" r:id="rId2913" display="This data comes from Crime Victimisation, 2023-24" xr:uid="{73372F66-1CAE-47C5-91ED-31D8FBB32508}"/>
    <hyperlink ref="HOU25:HOV25" r:id="rId2914" display="This data comes from Crime Victimisation, 2023-24" xr:uid="{628B3280-3568-4F48-BCFF-7B23DE5CDF3D}"/>
    <hyperlink ref="HOW25:HOX25" r:id="rId2915" display="This data comes from Crime Victimisation, 2023-24" xr:uid="{01AE28F9-5D5E-4910-812F-F2941636B3BF}"/>
    <hyperlink ref="HOY25:HOZ25" r:id="rId2916" display="This data comes from Crime Victimisation, 2023-24" xr:uid="{60FC3CD0-100B-4EEA-AAE9-F8646941CC50}"/>
    <hyperlink ref="HPA25:HPB25" r:id="rId2917" display="This data comes from Crime Victimisation, 2023-24" xr:uid="{3AC5B70B-CB0C-4847-8BEA-58A5895FE973}"/>
    <hyperlink ref="HPC25:HPD25" r:id="rId2918" display="This data comes from Crime Victimisation, 2023-24" xr:uid="{628E042A-4494-4DCB-A993-2A0A16F32208}"/>
    <hyperlink ref="HPE25:HPF25" r:id="rId2919" display="This data comes from Crime Victimisation, 2023-24" xr:uid="{E8AECAA7-675C-40F0-93BF-36376EE4D57A}"/>
    <hyperlink ref="HPG25:HPH25" r:id="rId2920" display="This data comes from Crime Victimisation, 2023-24" xr:uid="{48CE722A-2CA9-4DD9-86D4-268A69AFA24B}"/>
    <hyperlink ref="HPI25:HPJ25" r:id="rId2921" display="This data comes from Crime Victimisation, 2023-24" xr:uid="{9DA4CD86-02BD-43CE-BF59-143837AEC20C}"/>
    <hyperlink ref="HPK25:HPL25" r:id="rId2922" display="This data comes from Crime Victimisation, 2023-24" xr:uid="{AE237F66-3454-4698-8435-CAD3F2E2EE2E}"/>
    <hyperlink ref="HPM25:HPN25" r:id="rId2923" display="This data comes from Crime Victimisation, 2023-24" xr:uid="{7A190241-FB50-4DA2-A97B-A15404C29A0F}"/>
    <hyperlink ref="HPO25:HPP25" r:id="rId2924" display="This data comes from Crime Victimisation, 2023-24" xr:uid="{0775CA7D-8783-499B-9415-D4669B5E9E45}"/>
    <hyperlink ref="HPQ25:HPR25" r:id="rId2925" display="This data comes from Crime Victimisation, 2023-24" xr:uid="{CC2724A4-198C-4E2E-9E5E-71D33D027E99}"/>
    <hyperlink ref="HPS25:HPT25" r:id="rId2926" display="This data comes from Crime Victimisation, 2023-24" xr:uid="{C5BA202D-13D4-4392-B614-D5912C97E7D8}"/>
    <hyperlink ref="HPU25:HPV25" r:id="rId2927" display="This data comes from Crime Victimisation, 2023-24" xr:uid="{C5B198C4-F0BF-4D0C-B58A-80C759067DE8}"/>
    <hyperlink ref="HPW25:HPX25" r:id="rId2928" display="This data comes from Crime Victimisation, 2023-24" xr:uid="{9B22C634-BF0A-4B0F-9619-7EC66CCC4EAD}"/>
    <hyperlink ref="HPY25:HPZ25" r:id="rId2929" display="This data comes from Crime Victimisation, 2023-24" xr:uid="{F6B8A7B2-5DC7-4715-8D9E-62FCC9307BD6}"/>
    <hyperlink ref="HQA25:HQB25" r:id="rId2930" display="This data comes from Crime Victimisation, 2023-24" xr:uid="{E7D08523-2C28-43D5-9066-CB2640BC5B44}"/>
    <hyperlink ref="HQC25:HQD25" r:id="rId2931" display="This data comes from Crime Victimisation, 2023-24" xr:uid="{CD2CB0BF-A6FB-4871-947A-86D89AB5F8FE}"/>
    <hyperlink ref="HQE25:HQF25" r:id="rId2932" display="This data comes from Crime Victimisation, 2023-24" xr:uid="{9E62EC68-596D-43EF-B39F-D244DD644518}"/>
    <hyperlink ref="HQG25:HQH25" r:id="rId2933" display="This data comes from Crime Victimisation, 2023-24" xr:uid="{82113561-588F-4F99-B588-990D990DBF47}"/>
    <hyperlink ref="HQI25:HQJ25" r:id="rId2934" display="This data comes from Crime Victimisation, 2023-24" xr:uid="{808B719D-E67A-4843-BD4E-E582A8B01461}"/>
    <hyperlink ref="HQK25:HQL25" r:id="rId2935" display="This data comes from Crime Victimisation, 2023-24" xr:uid="{DCB62823-AE23-4895-B338-E993CF1B493C}"/>
    <hyperlink ref="HQM25:HQN25" r:id="rId2936" display="This data comes from Crime Victimisation, 2023-24" xr:uid="{CA0CB3B2-F666-4824-9C19-2FC37C4B6DFE}"/>
    <hyperlink ref="HQO25:HQP25" r:id="rId2937" display="This data comes from Crime Victimisation, 2023-24" xr:uid="{CC951E38-473C-4729-B3D0-EF21CEA3E10E}"/>
    <hyperlink ref="HQQ25:HQR25" r:id="rId2938" display="This data comes from Crime Victimisation, 2023-24" xr:uid="{0BD1007D-B1EA-46B6-A97C-DFAB94EA2682}"/>
    <hyperlink ref="HQS25:HQT25" r:id="rId2939" display="This data comes from Crime Victimisation, 2023-24" xr:uid="{3BFADE3E-7C9E-498C-A02F-C2AC85269680}"/>
    <hyperlink ref="HQU25:HQV25" r:id="rId2940" display="This data comes from Crime Victimisation, 2023-24" xr:uid="{0F3523B4-EE9A-4937-81D2-AB88BAF4B481}"/>
    <hyperlink ref="HQW25:HQX25" r:id="rId2941" display="This data comes from Crime Victimisation, 2023-24" xr:uid="{E9E205B4-2185-4B05-AE94-A14DFFCFDAFE}"/>
    <hyperlink ref="HQY25:HQZ25" r:id="rId2942" display="This data comes from Crime Victimisation, 2023-24" xr:uid="{16CE66E4-94A5-45F2-8C51-FC0ED0390AB0}"/>
    <hyperlink ref="HRA25:HRB25" r:id="rId2943" display="This data comes from Crime Victimisation, 2023-24" xr:uid="{F880E3D9-1F10-430E-8F8B-B4E741C4D64B}"/>
    <hyperlink ref="HRC25:HRD25" r:id="rId2944" display="This data comes from Crime Victimisation, 2023-24" xr:uid="{584FF013-93A3-4D17-908E-1A83EC5A13B6}"/>
    <hyperlink ref="HRE25:HRF25" r:id="rId2945" display="This data comes from Crime Victimisation, 2023-24" xr:uid="{6C76F735-D863-432D-8111-373603A621C3}"/>
    <hyperlink ref="HRG25:HRH25" r:id="rId2946" display="This data comes from Crime Victimisation, 2023-24" xr:uid="{A734D083-3384-4873-93DA-90F5C4835D0C}"/>
    <hyperlink ref="HRI25:HRJ25" r:id="rId2947" display="This data comes from Crime Victimisation, 2023-24" xr:uid="{7DA02E70-CEBC-4382-BDA3-DBDD0D612488}"/>
    <hyperlink ref="HRK25:HRL25" r:id="rId2948" display="This data comes from Crime Victimisation, 2023-24" xr:uid="{A7E668D5-B6CF-40E3-8F9C-3052E8262753}"/>
    <hyperlink ref="HRM25:HRN25" r:id="rId2949" display="This data comes from Crime Victimisation, 2023-24" xr:uid="{F793F971-1A70-4BC8-835D-7FF50E2049E5}"/>
    <hyperlink ref="HRO25:HRP25" r:id="rId2950" display="This data comes from Crime Victimisation, 2023-24" xr:uid="{42CD7E69-B576-400E-9F8D-AC0EAD2DDA2E}"/>
    <hyperlink ref="HRQ25:HRR25" r:id="rId2951" display="This data comes from Crime Victimisation, 2023-24" xr:uid="{DF9CFC4A-0215-4434-9C1F-B7615FD41904}"/>
    <hyperlink ref="HRS25:HRT25" r:id="rId2952" display="This data comes from Crime Victimisation, 2023-24" xr:uid="{2B4AC1F9-EB2E-4980-91C1-94FB68006545}"/>
    <hyperlink ref="HRU25:HRV25" r:id="rId2953" display="This data comes from Crime Victimisation, 2023-24" xr:uid="{5B68F78E-8DC2-457A-A6A5-17A562FAC3B0}"/>
    <hyperlink ref="HRW25:HRX25" r:id="rId2954" display="This data comes from Crime Victimisation, 2023-24" xr:uid="{ED640509-5CD7-47A6-8E3B-329EA469BB45}"/>
    <hyperlink ref="HRY25:HRZ25" r:id="rId2955" display="This data comes from Crime Victimisation, 2023-24" xr:uid="{88010F3D-025B-4AC3-95BB-19B8CE9C28D8}"/>
    <hyperlink ref="HSA25:HSB25" r:id="rId2956" display="This data comes from Crime Victimisation, 2023-24" xr:uid="{83915CBF-7489-40DC-93ED-41F00AC53298}"/>
    <hyperlink ref="HSC25:HSD25" r:id="rId2957" display="This data comes from Crime Victimisation, 2023-24" xr:uid="{5B26FF42-8EDE-4552-8780-0DA0C5EAD13E}"/>
    <hyperlink ref="HSE25:HSF25" r:id="rId2958" display="This data comes from Crime Victimisation, 2023-24" xr:uid="{56F27D9B-6EB0-4F16-A494-BCC0C68010EB}"/>
    <hyperlink ref="HSG25:HSH25" r:id="rId2959" display="This data comes from Crime Victimisation, 2023-24" xr:uid="{97CC80AE-14B5-432B-B2E9-A46C685851B7}"/>
    <hyperlink ref="HSI25:HSJ25" r:id="rId2960" display="This data comes from Crime Victimisation, 2023-24" xr:uid="{279F600D-D784-47C7-9E4F-2A6DD0EDA0B1}"/>
    <hyperlink ref="HSK25:HSL25" r:id="rId2961" display="This data comes from Crime Victimisation, 2023-24" xr:uid="{6A4AF549-84E5-4E83-85D1-708847F5BD3E}"/>
    <hyperlink ref="HSM25:HSN25" r:id="rId2962" display="This data comes from Crime Victimisation, 2023-24" xr:uid="{1DEDB1A6-750C-4E2B-A1B8-BCE98F802E7C}"/>
    <hyperlink ref="HSO25:HSP25" r:id="rId2963" display="This data comes from Crime Victimisation, 2023-24" xr:uid="{A3A6969B-5129-452A-85A5-13649F93BAA9}"/>
    <hyperlink ref="HSQ25:HSR25" r:id="rId2964" display="This data comes from Crime Victimisation, 2023-24" xr:uid="{184DCFD1-E4AB-4961-B0AF-D4A61CEB5B2F}"/>
    <hyperlink ref="HSS25:HST25" r:id="rId2965" display="This data comes from Crime Victimisation, 2023-24" xr:uid="{0BDAC81C-0F21-4CD2-9D14-A701229CC9D6}"/>
    <hyperlink ref="HSU25:HSV25" r:id="rId2966" display="This data comes from Crime Victimisation, 2023-24" xr:uid="{33715375-B446-4C7A-8834-63B301D5D5F8}"/>
    <hyperlink ref="HSW25:HSX25" r:id="rId2967" display="This data comes from Crime Victimisation, 2023-24" xr:uid="{CC0FA4B2-FBB4-42CB-A6C8-D349C8EA2226}"/>
    <hyperlink ref="HSY25:HSZ25" r:id="rId2968" display="This data comes from Crime Victimisation, 2023-24" xr:uid="{FA743313-52F4-4192-B217-BB95D001AD12}"/>
    <hyperlink ref="HTA25:HTB25" r:id="rId2969" display="This data comes from Crime Victimisation, 2023-24" xr:uid="{B57B227A-4BEF-4D79-9C2B-D56C21815598}"/>
    <hyperlink ref="HTC25:HTD25" r:id="rId2970" display="This data comes from Crime Victimisation, 2023-24" xr:uid="{342D9D5C-BF87-45D5-BD78-42E7507FE299}"/>
    <hyperlink ref="HTE25:HTF25" r:id="rId2971" display="This data comes from Crime Victimisation, 2023-24" xr:uid="{39378325-0198-4E07-9036-F85C486BB8BD}"/>
    <hyperlink ref="HTG25:HTH25" r:id="rId2972" display="This data comes from Crime Victimisation, 2023-24" xr:uid="{52C17FF8-6599-4AD9-B575-501A37D76589}"/>
    <hyperlink ref="HTI25:HTJ25" r:id="rId2973" display="This data comes from Crime Victimisation, 2023-24" xr:uid="{CB28BA60-64FA-46DB-8FB8-6A2EB7177640}"/>
    <hyperlink ref="HTK25:HTL25" r:id="rId2974" display="This data comes from Crime Victimisation, 2023-24" xr:uid="{16B8CEDA-9AF0-46F9-A612-55B8AC251785}"/>
    <hyperlink ref="HTM25:HTN25" r:id="rId2975" display="This data comes from Crime Victimisation, 2023-24" xr:uid="{49153DB5-670D-4A1B-A735-46068B4D6CC2}"/>
    <hyperlink ref="HTO25:HTP25" r:id="rId2976" display="This data comes from Crime Victimisation, 2023-24" xr:uid="{D6D98FE9-E157-423E-837B-809FC12C23ED}"/>
    <hyperlink ref="HTQ25:HTR25" r:id="rId2977" display="This data comes from Crime Victimisation, 2023-24" xr:uid="{FE8A68AB-C6AF-4E9A-885B-4AD36D1D9A44}"/>
    <hyperlink ref="HTS25:HTT25" r:id="rId2978" display="This data comes from Crime Victimisation, 2023-24" xr:uid="{1DC28CED-737B-4DFE-B438-4D29590FE00A}"/>
    <hyperlink ref="HTU25:HTV25" r:id="rId2979" display="This data comes from Crime Victimisation, 2023-24" xr:uid="{ACA7AC4E-4528-4B1E-9781-21E148253B5E}"/>
    <hyperlink ref="HTW25:HTX25" r:id="rId2980" display="This data comes from Crime Victimisation, 2023-24" xr:uid="{7EA5C1A4-30AF-404D-A807-C01F0322557C}"/>
    <hyperlink ref="HTY25:HTZ25" r:id="rId2981" display="This data comes from Crime Victimisation, 2023-24" xr:uid="{BAE6C9E6-1EB8-4129-A400-0073E17511B5}"/>
    <hyperlink ref="HUA25:HUB25" r:id="rId2982" display="This data comes from Crime Victimisation, 2023-24" xr:uid="{927EA843-9D95-444A-9143-D2A893E7FA4A}"/>
    <hyperlink ref="HUC25:HUD25" r:id="rId2983" display="This data comes from Crime Victimisation, 2023-24" xr:uid="{408A0F56-4B38-48D6-B915-972F9B599E4F}"/>
    <hyperlink ref="HUE25:HUF25" r:id="rId2984" display="This data comes from Crime Victimisation, 2023-24" xr:uid="{1A3304B2-8B41-4804-B8E6-A53A6E30DC9F}"/>
    <hyperlink ref="HUG25:HUH25" r:id="rId2985" display="This data comes from Crime Victimisation, 2023-24" xr:uid="{770E0581-D702-4FDC-A5F0-52070F722190}"/>
    <hyperlink ref="HUI25:HUJ25" r:id="rId2986" display="This data comes from Crime Victimisation, 2023-24" xr:uid="{1FCA3486-1DBC-49DB-AE9F-03C4C3DB23A8}"/>
    <hyperlink ref="HUK25:HUL25" r:id="rId2987" display="This data comes from Crime Victimisation, 2023-24" xr:uid="{B8FA6518-C214-4DBB-8A56-9DE9662CB8B5}"/>
    <hyperlink ref="HUM25:HUN25" r:id="rId2988" display="This data comes from Crime Victimisation, 2023-24" xr:uid="{AD21506C-15D3-4DB4-8B37-0C185E04E0EB}"/>
    <hyperlink ref="HUO25:HUP25" r:id="rId2989" display="This data comes from Crime Victimisation, 2023-24" xr:uid="{1DBEC219-27D4-46F1-A833-625693CA4106}"/>
    <hyperlink ref="HUQ25:HUR25" r:id="rId2990" display="This data comes from Crime Victimisation, 2023-24" xr:uid="{C5C3260B-013D-46BC-8948-5C6B54708620}"/>
    <hyperlink ref="HUS25:HUT25" r:id="rId2991" display="This data comes from Crime Victimisation, 2023-24" xr:uid="{94EDF937-191E-45AA-BA99-EEF1E50B436E}"/>
    <hyperlink ref="HUU25:HUV25" r:id="rId2992" display="This data comes from Crime Victimisation, 2023-24" xr:uid="{A23AC9AA-C750-4A1B-AAEB-D2949156A550}"/>
    <hyperlink ref="HUW25:HUX25" r:id="rId2993" display="This data comes from Crime Victimisation, 2023-24" xr:uid="{0E213FFB-EF3D-47B8-B921-85F1BE2F2545}"/>
    <hyperlink ref="HUY25:HUZ25" r:id="rId2994" display="This data comes from Crime Victimisation, 2023-24" xr:uid="{3AB804E6-6A4C-4522-AEAC-3632B0A62987}"/>
    <hyperlink ref="HVA25:HVB25" r:id="rId2995" display="This data comes from Crime Victimisation, 2023-24" xr:uid="{A025EB6F-569F-4E42-A1D6-0CAF14DFEB03}"/>
    <hyperlink ref="HVC25:HVD25" r:id="rId2996" display="This data comes from Crime Victimisation, 2023-24" xr:uid="{7FD0EB42-9AFE-4F29-8D0D-DBB6423C9F51}"/>
    <hyperlink ref="HVE25:HVF25" r:id="rId2997" display="This data comes from Crime Victimisation, 2023-24" xr:uid="{AD1983CB-0C6C-4AA2-943F-74A09E0401F4}"/>
    <hyperlink ref="HVG25:HVH25" r:id="rId2998" display="This data comes from Crime Victimisation, 2023-24" xr:uid="{B97BEDB0-3632-40E9-A5CE-1CB6464826DF}"/>
    <hyperlink ref="HVI25:HVJ25" r:id="rId2999" display="This data comes from Crime Victimisation, 2023-24" xr:uid="{8F22032C-70B3-4734-8738-10440025705C}"/>
    <hyperlink ref="HVK25:HVL25" r:id="rId3000" display="This data comes from Crime Victimisation, 2023-24" xr:uid="{5580E502-FD5F-4BD9-B4E1-307B93BE11F1}"/>
    <hyperlink ref="HVM25:HVN25" r:id="rId3001" display="This data comes from Crime Victimisation, 2023-24" xr:uid="{D626577F-0935-4133-ADFC-800A122379EF}"/>
    <hyperlink ref="HVO25:HVP25" r:id="rId3002" display="This data comes from Crime Victimisation, 2023-24" xr:uid="{F0FBF693-D790-4B35-A52E-2D206F23FC91}"/>
    <hyperlink ref="HVQ25:HVR25" r:id="rId3003" display="This data comes from Crime Victimisation, 2023-24" xr:uid="{E68590A2-573F-4272-BC22-9B76709F42DB}"/>
    <hyperlink ref="HVS25:HVT25" r:id="rId3004" display="This data comes from Crime Victimisation, 2023-24" xr:uid="{B5F38370-A5EB-4539-83A1-CCD871C2B0CF}"/>
    <hyperlink ref="HVU25:HVV25" r:id="rId3005" display="This data comes from Crime Victimisation, 2023-24" xr:uid="{EF531FC5-9330-45CB-A032-FEA57382B7DD}"/>
    <hyperlink ref="HVW25:HVX25" r:id="rId3006" display="This data comes from Crime Victimisation, 2023-24" xr:uid="{D5B65BFC-BF2E-416C-A85D-B776BCD05F92}"/>
    <hyperlink ref="HVY25:HVZ25" r:id="rId3007" display="This data comes from Crime Victimisation, 2023-24" xr:uid="{EE7F580F-837E-44CD-B996-B13B6BEAC8B6}"/>
    <hyperlink ref="HWA25:HWB25" r:id="rId3008" display="This data comes from Crime Victimisation, 2023-24" xr:uid="{BFA94F60-0361-4F06-BD18-BAE5314D000A}"/>
    <hyperlink ref="HWC25:HWD25" r:id="rId3009" display="This data comes from Crime Victimisation, 2023-24" xr:uid="{A1D14C00-2C6D-4811-8A18-4719425E5903}"/>
    <hyperlink ref="HWE25:HWF25" r:id="rId3010" display="This data comes from Crime Victimisation, 2023-24" xr:uid="{7653F7EF-2EF6-45C6-8673-9F635DE123EF}"/>
    <hyperlink ref="HWG25:HWH25" r:id="rId3011" display="This data comes from Crime Victimisation, 2023-24" xr:uid="{4D931F29-A339-463A-BF4F-E87598EECFA2}"/>
    <hyperlink ref="HWI25:HWJ25" r:id="rId3012" display="This data comes from Crime Victimisation, 2023-24" xr:uid="{07CBD508-5A49-419D-83C0-01ECA7ADAEA6}"/>
    <hyperlink ref="HWK25:HWL25" r:id="rId3013" display="This data comes from Crime Victimisation, 2023-24" xr:uid="{235B7D85-F78B-4A8A-8169-FE957C575453}"/>
    <hyperlink ref="HWM25:HWN25" r:id="rId3014" display="This data comes from Crime Victimisation, 2023-24" xr:uid="{0C115479-71A0-41D6-B8B6-9B62C877DC84}"/>
    <hyperlink ref="HWO25:HWP25" r:id="rId3015" display="This data comes from Crime Victimisation, 2023-24" xr:uid="{1B52675B-AC18-405B-97A3-49ADE589EDCB}"/>
    <hyperlink ref="HWQ25:HWR25" r:id="rId3016" display="This data comes from Crime Victimisation, 2023-24" xr:uid="{638A33E3-0851-4731-AEF9-F521F3A967D1}"/>
    <hyperlink ref="HWS25:HWT25" r:id="rId3017" display="This data comes from Crime Victimisation, 2023-24" xr:uid="{9237D5D3-8836-4EEA-8C23-8621AFFFBDC1}"/>
    <hyperlink ref="HWU25:HWV25" r:id="rId3018" display="This data comes from Crime Victimisation, 2023-24" xr:uid="{84DED5E5-CDEC-461B-BA9D-7C634D84F54F}"/>
    <hyperlink ref="HWW25:HWX25" r:id="rId3019" display="This data comes from Crime Victimisation, 2023-24" xr:uid="{025B2E84-18FD-49CC-AFD3-0F3E8BD3373B}"/>
    <hyperlink ref="HWY25:HWZ25" r:id="rId3020" display="This data comes from Crime Victimisation, 2023-24" xr:uid="{44270871-0590-400A-8944-DF48AC60E825}"/>
    <hyperlink ref="HXA25:HXB25" r:id="rId3021" display="This data comes from Crime Victimisation, 2023-24" xr:uid="{9BDE2BB4-F9D3-4963-9DE3-AF61F34723F3}"/>
    <hyperlink ref="HXC25:HXD25" r:id="rId3022" display="This data comes from Crime Victimisation, 2023-24" xr:uid="{072AD354-2246-4E87-92ED-CE278365971D}"/>
    <hyperlink ref="HXE25:HXF25" r:id="rId3023" display="This data comes from Crime Victimisation, 2023-24" xr:uid="{D8F2C8D5-82A1-43BA-9E41-F2B196B8ED87}"/>
    <hyperlink ref="HXG25:HXH25" r:id="rId3024" display="This data comes from Crime Victimisation, 2023-24" xr:uid="{5585FFF4-27D2-4509-AD04-D71AB70737F3}"/>
    <hyperlink ref="HXI25:HXJ25" r:id="rId3025" display="This data comes from Crime Victimisation, 2023-24" xr:uid="{A19BDB6E-D2C6-4D9A-9BEE-722967EBC2E5}"/>
    <hyperlink ref="HXK25:HXL25" r:id="rId3026" display="This data comes from Crime Victimisation, 2023-24" xr:uid="{3C97338C-AE6F-4F4A-910F-2677ABBB0B51}"/>
    <hyperlink ref="HXM25:HXN25" r:id="rId3027" display="This data comes from Crime Victimisation, 2023-24" xr:uid="{1D34BE05-8886-4904-9FD3-D49C4AC06594}"/>
    <hyperlink ref="HXO25:HXP25" r:id="rId3028" display="This data comes from Crime Victimisation, 2023-24" xr:uid="{72512242-F978-4EBE-A289-F33DB292015E}"/>
    <hyperlink ref="HXQ25:HXR25" r:id="rId3029" display="This data comes from Crime Victimisation, 2023-24" xr:uid="{C74ABDBC-2900-4D5C-B349-E3AB4925138C}"/>
    <hyperlink ref="HXS25:HXT25" r:id="rId3030" display="This data comes from Crime Victimisation, 2023-24" xr:uid="{F798DE2A-3E71-47D2-AAF1-1E2554447B04}"/>
    <hyperlink ref="HXU25:HXV25" r:id="rId3031" display="This data comes from Crime Victimisation, 2023-24" xr:uid="{76B0EC28-EDD3-4C02-8625-0D2A10225586}"/>
    <hyperlink ref="HXW25:HXX25" r:id="rId3032" display="This data comes from Crime Victimisation, 2023-24" xr:uid="{B624EDCA-C464-43A0-8E56-81679A17EF2D}"/>
    <hyperlink ref="HXY25:HXZ25" r:id="rId3033" display="This data comes from Crime Victimisation, 2023-24" xr:uid="{63F6E718-09D4-4582-B7BF-F3B99ACC4D0B}"/>
    <hyperlink ref="HYA25:HYB25" r:id="rId3034" display="This data comes from Crime Victimisation, 2023-24" xr:uid="{B18C4D28-6E35-4284-82D2-D226B3D679B5}"/>
    <hyperlink ref="HYC25:HYD25" r:id="rId3035" display="This data comes from Crime Victimisation, 2023-24" xr:uid="{B23EBA7E-CCA5-47E2-AC58-571B387EA0C8}"/>
    <hyperlink ref="HYE25:HYF25" r:id="rId3036" display="This data comes from Crime Victimisation, 2023-24" xr:uid="{B61165F7-C36A-4C8B-9B4F-0AF888962BA4}"/>
    <hyperlink ref="HYG25:HYH25" r:id="rId3037" display="This data comes from Crime Victimisation, 2023-24" xr:uid="{029D4F29-8EB8-4A80-9D53-255E0BFB3464}"/>
    <hyperlink ref="HYI25:HYJ25" r:id="rId3038" display="This data comes from Crime Victimisation, 2023-24" xr:uid="{FF3F4F7D-4170-43DA-8A20-AF173C6BB10B}"/>
    <hyperlink ref="HYK25:HYL25" r:id="rId3039" display="This data comes from Crime Victimisation, 2023-24" xr:uid="{66363A77-4755-4B38-B013-22EDB4802101}"/>
    <hyperlink ref="HYM25:HYN25" r:id="rId3040" display="This data comes from Crime Victimisation, 2023-24" xr:uid="{47681341-EC34-4584-A6FF-92E3504BCFC5}"/>
    <hyperlink ref="HYO25:HYP25" r:id="rId3041" display="This data comes from Crime Victimisation, 2023-24" xr:uid="{C5F15189-5D35-4319-886F-82479E190035}"/>
    <hyperlink ref="HYQ25:HYR25" r:id="rId3042" display="This data comes from Crime Victimisation, 2023-24" xr:uid="{A0F9C8A7-F35D-40D4-80BA-45AE4B6DBD2C}"/>
    <hyperlink ref="HYS25:HYT25" r:id="rId3043" display="This data comes from Crime Victimisation, 2023-24" xr:uid="{A31354CF-3E13-4C6E-ACFC-A66686D7E09D}"/>
    <hyperlink ref="HYU25:HYV25" r:id="rId3044" display="This data comes from Crime Victimisation, 2023-24" xr:uid="{8B9C5A70-433A-4F24-8C01-8801DE252895}"/>
    <hyperlink ref="HYW25:HYX25" r:id="rId3045" display="This data comes from Crime Victimisation, 2023-24" xr:uid="{7A3F6109-D6CD-49BA-9852-E27F5E2D06C9}"/>
    <hyperlink ref="HYY25:HYZ25" r:id="rId3046" display="This data comes from Crime Victimisation, 2023-24" xr:uid="{8F8AD4B7-20E6-41FB-8429-DC4314EDA688}"/>
    <hyperlink ref="HZA25:HZB25" r:id="rId3047" display="This data comes from Crime Victimisation, 2023-24" xr:uid="{C1F1A0E3-85CD-436F-96DA-5A4AE90E163C}"/>
    <hyperlink ref="HZC25:HZD25" r:id="rId3048" display="This data comes from Crime Victimisation, 2023-24" xr:uid="{5263D90E-3608-424F-A6C6-4B53807D7F35}"/>
    <hyperlink ref="HZE25:HZF25" r:id="rId3049" display="This data comes from Crime Victimisation, 2023-24" xr:uid="{415E882E-68FC-4DC2-B1A8-0B99C8A935FA}"/>
    <hyperlink ref="HZG25:HZH25" r:id="rId3050" display="This data comes from Crime Victimisation, 2023-24" xr:uid="{E340AC19-78C0-454D-A466-8EEBF77A4D6F}"/>
    <hyperlink ref="HZI25:HZJ25" r:id="rId3051" display="This data comes from Crime Victimisation, 2023-24" xr:uid="{4F8DE150-C863-400C-B3BB-96826484F158}"/>
    <hyperlink ref="HZK25:HZL25" r:id="rId3052" display="This data comes from Crime Victimisation, 2023-24" xr:uid="{A5B92F92-E687-411C-AA11-AABD0F537113}"/>
    <hyperlink ref="HZM25:HZN25" r:id="rId3053" display="This data comes from Crime Victimisation, 2023-24" xr:uid="{3050F86A-C665-4F3B-BA7C-B303C50F1F8E}"/>
    <hyperlink ref="HZO25:HZP25" r:id="rId3054" display="This data comes from Crime Victimisation, 2023-24" xr:uid="{E977D5DF-80ED-4FCE-A65B-87FBF059433A}"/>
    <hyperlink ref="HZQ25:HZR25" r:id="rId3055" display="This data comes from Crime Victimisation, 2023-24" xr:uid="{817C8966-02C0-494D-8017-977520166117}"/>
    <hyperlink ref="HZS25:HZT25" r:id="rId3056" display="This data comes from Crime Victimisation, 2023-24" xr:uid="{00C2202B-0198-40F3-9ED6-8F5468467226}"/>
    <hyperlink ref="HZU25:HZV25" r:id="rId3057" display="This data comes from Crime Victimisation, 2023-24" xr:uid="{E0749346-8947-40E4-9613-E9372C786EF4}"/>
    <hyperlink ref="HZW25:HZX25" r:id="rId3058" display="This data comes from Crime Victimisation, 2023-24" xr:uid="{F55E59E6-A386-4F27-9CC8-75DFC122A523}"/>
    <hyperlink ref="HZY25:HZZ25" r:id="rId3059" display="This data comes from Crime Victimisation, 2023-24" xr:uid="{5C790414-8A58-4B27-8883-0D8ACF06F929}"/>
    <hyperlink ref="IAA25:IAB25" r:id="rId3060" display="This data comes from Crime Victimisation, 2023-24" xr:uid="{AED65471-507D-4893-A5EC-2FD412146657}"/>
    <hyperlink ref="IAC25:IAD25" r:id="rId3061" display="This data comes from Crime Victimisation, 2023-24" xr:uid="{9601424E-4583-4A99-9BE0-89DAD5F81C9E}"/>
    <hyperlink ref="IAE25:IAF25" r:id="rId3062" display="This data comes from Crime Victimisation, 2023-24" xr:uid="{3809D018-386C-41A7-8549-C1F9A0A282FE}"/>
    <hyperlink ref="IAG25:IAH25" r:id="rId3063" display="This data comes from Crime Victimisation, 2023-24" xr:uid="{ADEC5A33-EE12-4937-BB54-6138068084F6}"/>
    <hyperlink ref="IAI25:IAJ25" r:id="rId3064" display="This data comes from Crime Victimisation, 2023-24" xr:uid="{EB2D50FA-9347-4B25-856F-6FABB893E50A}"/>
    <hyperlink ref="IAK25:IAL25" r:id="rId3065" display="This data comes from Crime Victimisation, 2023-24" xr:uid="{BFBFEBCC-61E4-43CC-A586-83AB3B1D5D0F}"/>
    <hyperlink ref="IAM25:IAN25" r:id="rId3066" display="This data comes from Crime Victimisation, 2023-24" xr:uid="{8751FFA1-9541-4995-9A06-1F33582A762F}"/>
    <hyperlink ref="IAO25:IAP25" r:id="rId3067" display="This data comes from Crime Victimisation, 2023-24" xr:uid="{4AD4A71F-02C8-4989-B716-DC8763DFADED}"/>
    <hyperlink ref="IAQ25:IAR25" r:id="rId3068" display="This data comes from Crime Victimisation, 2023-24" xr:uid="{63AC3C06-AF19-446B-937F-3C75F35D8909}"/>
    <hyperlink ref="IAS25:IAT25" r:id="rId3069" display="This data comes from Crime Victimisation, 2023-24" xr:uid="{EE5E55DB-13DF-466A-94C2-B2245CC7C38A}"/>
    <hyperlink ref="IAU25:IAV25" r:id="rId3070" display="This data comes from Crime Victimisation, 2023-24" xr:uid="{9A34C259-646E-44C2-98CE-5A832E7E015B}"/>
    <hyperlink ref="IAW25:IAX25" r:id="rId3071" display="This data comes from Crime Victimisation, 2023-24" xr:uid="{1D5F9A7B-8064-41C1-9785-CD7819BAD2F5}"/>
    <hyperlink ref="IAY25:IAZ25" r:id="rId3072" display="This data comes from Crime Victimisation, 2023-24" xr:uid="{65260656-17B4-42CD-B7E7-C2944F2C2081}"/>
    <hyperlink ref="IBA25:IBB25" r:id="rId3073" display="This data comes from Crime Victimisation, 2023-24" xr:uid="{CB808A66-F2D8-4276-8B2B-AF77938C0FAE}"/>
    <hyperlink ref="IBC25:IBD25" r:id="rId3074" display="This data comes from Crime Victimisation, 2023-24" xr:uid="{A8FA70AF-0FDB-41FD-BC72-DE1DEFEBB6CA}"/>
    <hyperlink ref="IBE25:IBF25" r:id="rId3075" display="This data comes from Crime Victimisation, 2023-24" xr:uid="{BD9729CD-F846-40FB-8676-95D4DCBA52E9}"/>
    <hyperlink ref="IBG25:IBH25" r:id="rId3076" display="This data comes from Crime Victimisation, 2023-24" xr:uid="{1AE2D6A6-9FE5-4971-8354-8F2E9566ED66}"/>
    <hyperlink ref="IBI25:IBJ25" r:id="rId3077" display="This data comes from Crime Victimisation, 2023-24" xr:uid="{4384FB5F-86F9-4345-A3D9-7669E8644165}"/>
    <hyperlink ref="IBK25:IBL25" r:id="rId3078" display="This data comes from Crime Victimisation, 2023-24" xr:uid="{DBBAD659-5E75-4844-AD37-6E350070D85C}"/>
    <hyperlink ref="IBM25:IBN25" r:id="rId3079" display="This data comes from Crime Victimisation, 2023-24" xr:uid="{BF6D9AA1-3C45-4E53-9E13-B7393BE155A6}"/>
    <hyperlink ref="IBO25:IBP25" r:id="rId3080" display="This data comes from Crime Victimisation, 2023-24" xr:uid="{D3B22A14-B195-49AD-8C36-7AF483D268E6}"/>
    <hyperlink ref="IBQ25:IBR25" r:id="rId3081" display="This data comes from Crime Victimisation, 2023-24" xr:uid="{5B7A2D82-CD1E-4E8D-9533-557441C2F471}"/>
    <hyperlink ref="IBS25:IBT25" r:id="rId3082" display="This data comes from Crime Victimisation, 2023-24" xr:uid="{1332392D-4964-4C34-8C24-DF283B0FAAF8}"/>
    <hyperlink ref="IBU25:IBV25" r:id="rId3083" display="This data comes from Crime Victimisation, 2023-24" xr:uid="{95E319B3-DC45-43B9-80F9-3183C027824D}"/>
    <hyperlink ref="IBW25:IBX25" r:id="rId3084" display="This data comes from Crime Victimisation, 2023-24" xr:uid="{E64B51EB-FCE8-4E1A-8E46-B0DDE13EB9FD}"/>
    <hyperlink ref="IBY25:IBZ25" r:id="rId3085" display="This data comes from Crime Victimisation, 2023-24" xr:uid="{46CDE4AB-DC24-4A34-9FA7-FF83F49A579A}"/>
    <hyperlink ref="ICA25:ICB25" r:id="rId3086" display="This data comes from Crime Victimisation, 2023-24" xr:uid="{967F6C40-E9B2-4710-B053-74444F6932F8}"/>
    <hyperlink ref="ICC25:ICD25" r:id="rId3087" display="This data comes from Crime Victimisation, 2023-24" xr:uid="{AE76F0E4-DF61-4210-B772-E1037DF6A5F5}"/>
    <hyperlink ref="ICE25:ICF25" r:id="rId3088" display="This data comes from Crime Victimisation, 2023-24" xr:uid="{ECEDC276-B73B-43A8-B778-393816F017D0}"/>
    <hyperlink ref="ICG25:ICH25" r:id="rId3089" display="This data comes from Crime Victimisation, 2023-24" xr:uid="{0DCF6B93-ED0B-4959-9621-9636354AB142}"/>
    <hyperlink ref="ICI25:ICJ25" r:id="rId3090" display="This data comes from Crime Victimisation, 2023-24" xr:uid="{6E4165B0-2D59-4972-885E-A7E66E1C3ACF}"/>
    <hyperlink ref="ICK25:ICL25" r:id="rId3091" display="This data comes from Crime Victimisation, 2023-24" xr:uid="{1DFA0651-E183-4CCF-A511-739C9ED1999D}"/>
    <hyperlink ref="ICM25:ICN25" r:id="rId3092" display="This data comes from Crime Victimisation, 2023-24" xr:uid="{E64ECAF9-E40B-4FA1-A821-50C9B672A5EB}"/>
    <hyperlink ref="ICO25:ICP25" r:id="rId3093" display="This data comes from Crime Victimisation, 2023-24" xr:uid="{084AEA14-4FCC-40E5-890A-905DF28A41EC}"/>
    <hyperlink ref="ICQ25:ICR25" r:id="rId3094" display="This data comes from Crime Victimisation, 2023-24" xr:uid="{56EDF88C-C759-4E6B-A539-DAFEB9DAA817}"/>
    <hyperlink ref="ICS25:ICT25" r:id="rId3095" display="This data comes from Crime Victimisation, 2023-24" xr:uid="{34CD62A4-5E51-43B6-A078-AED164BF9090}"/>
    <hyperlink ref="ICU25:ICV25" r:id="rId3096" display="This data comes from Crime Victimisation, 2023-24" xr:uid="{8D96DF2A-28ED-4923-BE5A-0F85B8DEEBA6}"/>
    <hyperlink ref="ICW25:ICX25" r:id="rId3097" display="This data comes from Crime Victimisation, 2023-24" xr:uid="{C742F11D-51FF-4695-B894-739B1F3451CD}"/>
    <hyperlink ref="ICY25:ICZ25" r:id="rId3098" display="This data comes from Crime Victimisation, 2023-24" xr:uid="{126C18D0-87CF-49B6-99F5-519122B18C6F}"/>
    <hyperlink ref="IDA25:IDB25" r:id="rId3099" display="This data comes from Crime Victimisation, 2023-24" xr:uid="{6C7562A2-64B5-4D0A-8884-5BD5692A40AA}"/>
    <hyperlink ref="IDC25:IDD25" r:id="rId3100" display="This data comes from Crime Victimisation, 2023-24" xr:uid="{E61DDE2E-2B94-4284-A938-520538DF087F}"/>
    <hyperlink ref="IDE25:IDF25" r:id="rId3101" display="This data comes from Crime Victimisation, 2023-24" xr:uid="{34E26954-AF8B-4011-8B8E-EDBFF44E0EA3}"/>
    <hyperlink ref="IDG25:IDH25" r:id="rId3102" display="This data comes from Crime Victimisation, 2023-24" xr:uid="{76FC677B-DCFA-4A0E-9BE1-4ABA6157EA23}"/>
    <hyperlink ref="IDI25:IDJ25" r:id="rId3103" display="This data comes from Crime Victimisation, 2023-24" xr:uid="{7F725AF0-C7C7-41DE-A11C-ED06427A2614}"/>
    <hyperlink ref="IDK25:IDL25" r:id="rId3104" display="This data comes from Crime Victimisation, 2023-24" xr:uid="{E68209CF-1995-4065-91DC-0583639B6B85}"/>
    <hyperlink ref="IDM25:IDN25" r:id="rId3105" display="This data comes from Crime Victimisation, 2023-24" xr:uid="{9C6B4933-5C79-4AEF-A7D0-F8F45084A98A}"/>
    <hyperlink ref="IDO25:IDP25" r:id="rId3106" display="This data comes from Crime Victimisation, 2023-24" xr:uid="{6A9A9822-AF64-4B46-98A3-B88E96917784}"/>
    <hyperlink ref="IDQ25:IDR25" r:id="rId3107" display="This data comes from Crime Victimisation, 2023-24" xr:uid="{555069DC-BD4C-41A5-B4ED-82F4EAAE03DE}"/>
    <hyperlink ref="IDS25:IDT25" r:id="rId3108" display="This data comes from Crime Victimisation, 2023-24" xr:uid="{15AFA107-489C-4876-B2EB-72C673466338}"/>
    <hyperlink ref="IDU25:IDV25" r:id="rId3109" display="This data comes from Crime Victimisation, 2023-24" xr:uid="{28035775-5E8D-48A8-8447-36ED543B2866}"/>
    <hyperlink ref="IDW25:IDX25" r:id="rId3110" display="This data comes from Crime Victimisation, 2023-24" xr:uid="{D0E482F4-292F-4514-ACF9-E9699F17929E}"/>
    <hyperlink ref="IDY25:IDZ25" r:id="rId3111" display="This data comes from Crime Victimisation, 2023-24" xr:uid="{8AD83629-5386-4028-92DE-288843AC6400}"/>
    <hyperlink ref="IEA25:IEB25" r:id="rId3112" display="This data comes from Crime Victimisation, 2023-24" xr:uid="{56563511-1C92-4A16-A3E5-3E3024D9023F}"/>
    <hyperlink ref="IEC25:IED25" r:id="rId3113" display="This data comes from Crime Victimisation, 2023-24" xr:uid="{3ED6359E-EA71-486B-BADC-2E7264CD082E}"/>
    <hyperlink ref="IEE25:IEF25" r:id="rId3114" display="This data comes from Crime Victimisation, 2023-24" xr:uid="{3E0E520F-D349-49CE-8F5D-1969E213AD70}"/>
    <hyperlink ref="IEG25:IEH25" r:id="rId3115" display="This data comes from Crime Victimisation, 2023-24" xr:uid="{0420AA83-E92D-43BB-BD1A-A231ACBD3817}"/>
    <hyperlink ref="IEI25:IEJ25" r:id="rId3116" display="This data comes from Crime Victimisation, 2023-24" xr:uid="{FFFA576E-E4C8-4C6E-92CD-2C70B8F1A197}"/>
    <hyperlink ref="IEK25:IEL25" r:id="rId3117" display="This data comes from Crime Victimisation, 2023-24" xr:uid="{FB57585D-46B5-40C7-ACFB-2721748EE7D3}"/>
    <hyperlink ref="IEM25:IEN25" r:id="rId3118" display="This data comes from Crime Victimisation, 2023-24" xr:uid="{0B2625DF-D70A-49AE-8DA2-5CED0A41BBCC}"/>
    <hyperlink ref="IEO25:IEP25" r:id="rId3119" display="This data comes from Crime Victimisation, 2023-24" xr:uid="{2BB495D9-681C-4A59-AC80-FB9758AD11A9}"/>
    <hyperlink ref="IEQ25:IER25" r:id="rId3120" display="This data comes from Crime Victimisation, 2023-24" xr:uid="{E0325C01-F1D6-4416-BD12-707C9FB5F422}"/>
    <hyperlink ref="IES25:IET25" r:id="rId3121" display="This data comes from Crime Victimisation, 2023-24" xr:uid="{9A0D13A8-0227-40D2-A0BA-4B4F820D17D3}"/>
    <hyperlink ref="IEU25:IEV25" r:id="rId3122" display="This data comes from Crime Victimisation, 2023-24" xr:uid="{FD63E0F4-4941-40C6-BD09-8AAFC5E0A0DB}"/>
    <hyperlink ref="IEW25:IEX25" r:id="rId3123" display="This data comes from Crime Victimisation, 2023-24" xr:uid="{F97BEBAA-B3F8-41A5-88C8-4431280FB5D2}"/>
    <hyperlink ref="IEY25:IEZ25" r:id="rId3124" display="This data comes from Crime Victimisation, 2023-24" xr:uid="{1CBDF3F4-2E7B-4ECB-9A16-EDF76366F871}"/>
    <hyperlink ref="IFA25:IFB25" r:id="rId3125" display="This data comes from Crime Victimisation, 2023-24" xr:uid="{7F1BA876-7DC5-4A79-ACDB-33399DB19659}"/>
    <hyperlink ref="IFC25:IFD25" r:id="rId3126" display="This data comes from Crime Victimisation, 2023-24" xr:uid="{38D23B8D-9743-46AA-9B97-65352E8F6258}"/>
    <hyperlink ref="IFE25:IFF25" r:id="rId3127" display="This data comes from Crime Victimisation, 2023-24" xr:uid="{31E08718-536A-41EC-853E-F3FD4984780B}"/>
    <hyperlink ref="IFG25:IFH25" r:id="rId3128" display="This data comes from Crime Victimisation, 2023-24" xr:uid="{1BC464F9-B5B9-40BE-9664-E04DFE9CB99F}"/>
    <hyperlink ref="IFI25:IFJ25" r:id="rId3129" display="This data comes from Crime Victimisation, 2023-24" xr:uid="{8F0274CF-6814-4CD9-891E-E6D7A6C07DBE}"/>
    <hyperlink ref="IFK25:IFL25" r:id="rId3130" display="This data comes from Crime Victimisation, 2023-24" xr:uid="{1639489A-60FB-4DF4-9224-7BE5748359C7}"/>
    <hyperlink ref="IFM25:IFN25" r:id="rId3131" display="This data comes from Crime Victimisation, 2023-24" xr:uid="{89388FAF-B3EF-4DAC-9E8A-08F83F91EF5A}"/>
    <hyperlink ref="IFO25:IFP25" r:id="rId3132" display="This data comes from Crime Victimisation, 2023-24" xr:uid="{D04AE4BF-D66A-488B-9255-D85401804D47}"/>
    <hyperlink ref="IFQ25:IFR25" r:id="rId3133" display="This data comes from Crime Victimisation, 2023-24" xr:uid="{DFE09FDB-DF16-4C8B-AFC7-7B340543F7C6}"/>
    <hyperlink ref="IFS25:IFT25" r:id="rId3134" display="This data comes from Crime Victimisation, 2023-24" xr:uid="{32C039A8-E241-4086-A686-D639447B66AB}"/>
    <hyperlink ref="IFU25:IFV25" r:id="rId3135" display="This data comes from Crime Victimisation, 2023-24" xr:uid="{A5B472A1-3121-4188-BDA4-1581A4C7D092}"/>
    <hyperlink ref="IFW25:IFX25" r:id="rId3136" display="This data comes from Crime Victimisation, 2023-24" xr:uid="{22CED22A-7D0A-45F4-B0A7-E4D0E8EAABAC}"/>
    <hyperlink ref="IFY25:IFZ25" r:id="rId3137" display="This data comes from Crime Victimisation, 2023-24" xr:uid="{0290B44D-1C75-4F36-93C4-BD0E54AEF276}"/>
    <hyperlink ref="IGA25:IGB25" r:id="rId3138" display="This data comes from Crime Victimisation, 2023-24" xr:uid="{10B4806A-C962-42C3-A200-F4E119348647}"/>
    <hyperlink ref="IGC25:IGD25" r:id="rId3139" display="This data comes from Crime Victimisation, 2023-24" xr:uid="{8ABB286F-C671-4685-9B23-0E42B882AD90}"/>
    <hyperlink ref="IGE25:IGF25" r:id="rId3140" display="This data comes from Crime Victimisation, 2023-24" xr:uid="{23A98D42-539B-43D0-82C0-CE5F89139DBD}"/>
    <hyperlink ref="IGG25:IGH25" r:id="rId3141" display="This data comes from Crime Victimisation, 2023-24" xr:uid="{3CB7CF4E-F4C9-46CE-8C42-B6FDE905AD6B}"/>
    <hyperlink ref="IGI25:IGJ25" r:id="rId3142" display="This data comes from Crime Victimisation, 2023-24" xr:uid="{98D266FD-6E6C-46F8-9251-9CBCF75D89C4}"/>
    <hyperlink ref="IGK25:IGL25" r:id="rId3143" display="This data comes from Crime Victimisation, 2023-24" xr:uid="{D1854F6E-3C59-4192-8409-E28A8D0DF697}"/>
    <hyperlink ref="IGM25:IGN25" r:id="rId3144" display="This data comes from Crime Victimisation, 2023-24" xr:uid="{89048306-7123-444B-8C70-808C2DB9896C}"/>
    <hyperlink ref="IGO25:IGP25" r:id="rId3145" display="This data comes from Crime Victimisation, 2023-24" xr:uid="{802F8344-92ED-4AD0-A595-2F77847C71A5}"/>
    <hyperlink ref="IGQ25:IGR25" r:id="rId3146" display="This data comes from Crime Victimisation, 2023-24" xr:uid="{8198C254-2839-4704-BC6A-827CD6D19475}"/>
    <hyperlink ref="IGS25:IGT25" r:id="rId3147" display="This data comes from Crime Victimisation, 2023-24" xr:uid="{321FEC1D-AB53-4FAF-9CB0-89D044445390}"/>
    <hyperlink ref="IGU25:IGV25" r:id="rId3148" display="This data comes from Crime Victimisation, 2023-24" xr:uid="{0BDED739-329E-480A-AC58-E61A0AF01AD5}"/>
    <hyperlink ref="IGW25:IGX25" r:id="rId3149" display="This data comes from Crime Victimisation, 2023-24" xr:uid="{A541779C-CB7D-48AE-AB0E-8CA26016436B}"/>
    <hyperlink ref="IGY25:IGZ25" r:id="rId3150" display="This data comes from Crime Victimisation, 2023-24" xr:uid="{563ACE06-CE88-42DE-9535-3F9A30AD7D46}"/>
    <hyperlink ref="IHA25:IHB25" r:id="rId3151" display="This data comes from Crime Victimisation, 2023-24" xr:uid="{FCF145B5-27A4-44A7-9C0E-E7872FEE1CAC}"/>
    <hyperlink ref="IHC25:IHD25" r:id="rId3152" display="This data comes from Crime Victimisation, 2023-24" xr:uid="{FA5F43FE-F864-493D-A04E-D27F8C9A568C}"/>
    <hyperlink ref="IHE25:IHF25" r:id="rId3153" display="This data comes from Crime Victimisation, 2023-24" xr:uid="{D8CE2528-9914-4D7E-B9E4-3BE3C02349FF}"/>
    <hyperlink ref="IHG25:IHH25" r:id="rId3154" display="This data comes from Crime Victimisation, 2023-24" xr:uid="{C38355F1-2C17-445B-B14E-3EE5CA49F60C}"/>
    <hyperlink ref="IHI25:IHJ25" r:id="rId3155" display="This data comes from Crime Victimisation, 2023-24" xr:uid="{D993F327-E59C-493F-840F-4DC2DC6BDC3E}"/>
    <hyperlink ref="IHK25:IHL25" r:id="rId3156" display="This data comes from Crime Victimisation, 2023-24" xr:uid="{7EBA0F15-61FB-42A8-B663-B70CB6644334}"/>
    <hyperlink ref="IHM25:IHN25" r:id="rId3157" display="This data comes from Crime Victimisation, 2023-24" xr:uid="{547D6417-60AF-4ECA-A4CB-7BF0C6CDC520}"/>
    <hyperlink ref="IHO25:IHP25" r:id="rId3158" display="This data comes from Crime Victimisation, 2023-24" xr:uid="{8BB25C33-589C-4CEF-87C3-32B3868545C3}"/>
    <hyperlink ref="IHQ25:IHR25" r:id="rId3159" display="This data comes from Crime Victimisation, 2023-24" xr:uid="{62E8FDF5-7FA6-4A59-93F7-7555650E0991}"/>
    <hyperlink ref="IHS25:IHT25" r:id="rId3160" display="This data comes from Crime Victimisation, 2023-24" xr:uid="{EEB38DCA-57A3-449E-9F34-5568D2DB5D63}"/>
    <hyperlink ref="IHU25:IHV25" r:id="rId3161" display="This data comes from Crime Victimisation, 2023-24" xr:uid="{99E1A17D-0871-4DAC-8B87-EE987A26385E}"/>
    <hyperlink ref="IHW25:IHX25" r:id="rId3162" display="This data comes from Crime Victimisation, 2023-24" xr:uid="{9AC01CC7-E2CF-4ADB-A939-6F0A89AD8BFA}"/>
    <hyperlink ref="IHY25:IHZ25" r:id="rId3163" display="This data comes from Crime Victimisation, 2023-24" xr:uid="{B7A36D53-A277-4E18-B357-A80E13F4AEE9}"/>
    <hyperlink ref="IIA25:IIB25" r:id="rId3164" display="This data comes from Crime Victimisation, 2023-24" xr:uid="{28153F45-23B9-4845-A513-ADD8E0F36375}"/>
    <hyperlink ref="IIC25:IID25" r:id="rId3165" display="This data comes from Crime Victimisation, 2023-24" xr:uid="{EC384AE6-19E7-46B2-A0B1-095FF85AA702}"/>
    <hyperlink ref="IIE25:IIF25" r:id="rId3166" display="This data comes from Crime Victimisation, 2023-24" xr:uid="{A39FFF84-66AC-4B60-A7E5-839943DC060E}"/>
    <hyperlink ref="IIG25:IIH25" r:id="rId3167" display="This data comes from Crime Victimisation, 2023-24" xr:uid="{865CC8CD-29EE-4965-B8DE-A71F15F8DC2B}"/>
    <hyperlink ref="III25:IIJ25" r:id="rId3168" display="This data comes from Crime Victimisation, 2023-24" xr:uid="{C474A850-07F3-4F72-BB1E-54505F0BDE78}"/>
    <hyperlink ref="IIK25:IIL25" r:id="rId3169" display="This data comes from Crime Victimisation, 2023-24" xr:uid="{D1E25F48-57F4-4343-BB78-5EAB0792CED0}"/>
    <hyperlink ref="IIM25:IIN25" r:id="rId3170" display="This data comes from Crime Victimisation, 2023-24" xr:uid="{C6E40511-79D2-4018-A3B9-11FE03385DAD}"/>
    <hyperlink ref="IIO25:IIP25" r:id="rId3171" display="This data comes from Crime Victimisation, 2023-24" xr:uid="{A9787EE2-37AD-4E9E-9969-B33D527B586E}"/>
    <hyperlink ref="IIQ25:IIR25" r:id="rId3172" display="This data comes from Crime Victimisation, 2023-24" xr:uid="{A64CA4D5-E0D9-4C52-A8AC-CBC5F1E11501}"/>
    <hyperlink ref="IIS25:IIT25" r:id="rId3173" display="This data comes from Crime Victimisation, 2023-24" xr:uid="{B2B9956B-4A8F-4DAE-950B-A62DA15FFBF3}"/>
    <hyperlink ref="IIU25:IIV25" r:id="rId3174" display="This data comes from Crime Victimisation, 2023-24" xr:uid="{36399454-C78C-4062-8FAE-03F561FDD22D}"/>
    <hyperlink ref="IIW25:IIX25" r:id="rId3175" display="This data comes from Crime Victimisation, 2023-24" xr:uid="{7098CEA6-DAD3-41FB-B849-EF2892F14720}"/>
    <hyperlink ref="IIY25:IIZ25" r:id="rId3176" display="This data comes from Crime Victimisation, 2023-24" xr:uid="{DF67517F-7472-4B1B-B63D-ACE661811486}"/>
    <hyperlink ref="IJA25:IJB25" r:id="rId3177" display="This data comes from Crime Victimisation, 2023-24" xr:uid="{2FFF1A67-8C8D-49B6-A110-061E55F4CBFA}"/>
    <hyperlink ref="IJC25:IJD25" r:id="rId3178" display="This data comes from Crime Victimisation, 2023-24" xr:uid="{40EFA7D2-C57F-476B-ABE2-54171A1A40A2}"/>
    <hyperlink ref="IJE25:IJF25" r:id="rId3179" display="This data comes from Crime Victimisation, 2023-24" xr:uid="{22EC954F-C9B5-445B-A8AD-DA2B4C570B9D}"/>
    <hyperlink ref="IJG25:IJH25" r:id="rId3180" display="This data comes from Crime Victimisation, 2023-24" xr:uid="{0C31D90E-3EBF-4C86-9A9F-05595FD771C4}"/>
    <hyperlink ref="IJI25:IJJ25" r:id="rId3181" display="This data comes from Crime Victimisation, 2023-24" xr:uid="{BDF4987D-DBDA-45DC-A889-CC36B5463067}"/>
    <hyperlink ref="IJK25:IJL25" r:id="rId3182" display="This data comes from Crime Victimisation, 2023-24" xr:uid="{4D00213C-FA6E-47B4-A4FC-9CFD3ECCEB83}"/>
    <hyperlink ref="IJM25:IJN25" r:id="rId3183" display="This data comes from Crime Victimisation, 2023-24" xr:uid="{CB8828D3-5BE5-4A73-BF8D-0FF9FE011372}"/>
    <hyperlink ref="IJO25:IJP25" r:id="rId3184" display="This data comes from Crime Victimisation, 2023-24" xr:uid="{C4F8E865-847A-457B-925E-7E73D7806066}"/>
    <hyperlink ref="IJQ25:IJR25" r:id="rId3185" display="This data comes from Crime Victimisation, 2023-24" xr:uid="{2A852E75-97EA-4C0E-9804-C0D81F926A55}"/>
    <hyperlink ref="IJS25:IJT25" r:id="rId3186" display="This data comes from Crime Victimisation, 2023-24" xr:uid="{1D63B5DE-F2EA-469D-81FF-47EEEE4FDC2B}"/>
    <hyperlink ref="IJU25:IJV25" r:id="rId3187" display="This data comes from Crime Victimisation, 2023-24" xr:uid="{D49059B0-CFAD-4BBD-8C4D-91F9BAC63594}"/>
    <hyperlink ref="IJW25:IJX25" r:id="rId3188" display="This data comes from Crime Victimisation, 2023-24" xr:uid="{F687B29E-81BB-4279-B801-E07A54C1E0EE}"/>
    <hyperlink ref="IJY25:IJZ25" r:id="rId3189" display="This data comes from Crime Victimisation, 2023-24" xr:uid="{F623CDB9-5934-4474-BB75-03A1C4C64046}"/>
    <hyperlink ref="IKA25:IKB25" r:id="rId3190" display="This data comes from Crime Victimisation, 2023-24" xr:uid="{6627EA8E-20D3-4719-8837-7F54805BD3B8}"/>
    <hyperlink ref="IKC25:IKD25" r:id="rId3191" display="This data comes from Crime Victimisation, 2023-24" xr:uid="{307901F8-39EE-4933-A3AF-8672772C8AC4}"/>
    <hyperlink ref="IKE25:IKF25" r:id="rId3192" display="This data comes from Crime Victimisation, 2023-24" xr:uid="{D02DF0FB-A1CD-4F71-B8BD-32568325E118}"/>
    <hyperlink ref="IKG25:IKH25" r:id="rId3193" display="This data comes from Crime Victimisation, 2023-24" xr:uid="{FDCA5E96-6E1C-4C40-877C-B9BC159144B2}"/>
    <hyperlink ref="IKI25:IKJ25" r:id="rId3194" display="This data comes from Crime Victimisation, 2023-24" xr:uid="{624380F6-4655-4F53-95C2-62E26C15D18C}"/>
    <hyperlink ref="IKK25:IKL25" r:id="rId3195" display="This data comes from Crime Victimisation, 2023-24" xr:uid="{F84AFE5F-AEFD-471B-B691-D72E2BC7386E}"/>
    <hyperlink ref="IKM25:IKN25" r:id="rId3196" display="This data comes from Crime Victimisation, 2023-24" xr:uid="{DD3CC1DA-B5A0-4FE1-8A7E-6B5358AC28F6}"/>
    <hyperlink ref="IKO25:IKP25" r:id="rId3197" display="This data comes from Crime Victimisation, 2023-24" xr:uid="{041524C0-8DAF-40D5-BB31-471671BE9A66}"/>
    <hyperlink ref="IKQ25:IKR25" r:id="rId3198" display="This data comes from Crime Victimisation, 2023-24" xr:uid="{082C2F2B-BC0F-4075-A002-8107F2C678D6}"/>
    <hyperlink ref="IKS25:IKT25" r:id="rId3199" display="This data comes from Crime Victimisation, 2023-24" xr:uid="{B9648F78-FA8A-4ABD-8771-3CCD5E53F601}"/>
    <hyperlink ref="IKU25:IKV25" r:id="rId3200" display="This data comes from Crime Victimisation, 2023-24" xr:uid="{DE0D7F80-E30E-4A29-A916-8F501FBE3992}"/>
    <hyperlink ref="IKW25:IKX25" r:id="rId3201" display="This data comes from Crime Victimisation, 2023-24" xr:uid="{704423B6-DEB2-4D09-862D-43DFD31E3D9F}"/>
    <hyperlink ref="IKY25:IKZ25" r:id="rId3202" display="This data comes from Crime Victimisation, 2023-24" xr:uid="{75670F47-779D-46B3-A24C-84BD6AEBD090}"/>
    <hyperlink ref="ILA25:ILB25" r:id="rId3203" display="This data comes from Crime Victimisation, 2023-24" xr:uid="{AA589E09-2FAF-49BF-98E7-4CEF55D6CB88}"/>
    <hyperlink ref="ILC25:ILD25" r:id="rId3204" display="This data comes from Crime Victimisation, 2023-24" xr:uid="{D7C0F2F0-2515-4748-8F1E-557EE6BD323E}"/>
    <hyperlink ref="ILE25:ILF25" r:id="rId3205" display="This data comes from Crime Victimisation, 2023-24" xr:uid="{D4841907-4B2A-4DB3-9CF7-3CCD1D66F1CF}"/>
    <hyperlink ref="ILG25:ILH25" r:id="rId3206" display="This data comes from Crime Victimisation, 2023-24" xr:uid="{1EC8E318-8BAB-4172-AFCB-21CD38411FF2}"/>
    <hyperlink ref="ILI25:ILJ25" r:id="rId3207" display="This data comes from Crime Victimisation, 2023-24" xr:uid="{32D0752D-3897-4221-8D3E-672779EA22AD}"/>
    <hyperlink ref="ILK25:ILL25" r:id="rId3208" display="This data comes from Crime Victimisation, 2023-24" xr:uid="{360C9A35-499A-4133-9C78-A9679C1CA1DC}"/>
    <hyperlink ref="ILM25:ILN25" r:id="rId3209" display="This data comes from Crime Victimisation, 2023-24" xr:uid="{2C7FA4F6-E5D1-41A2-AF1E-836EE9D06DAE}"/>
    <hyperlink ref="ILO25:ILP25" r:id="rId3210" display="This data comes from Crime Victimisation, 2023-24" xr:uid="{72FD2A17-6367-40F9-B7AA-A3C6F6F18D20}"/>
    <hyperlink ref="ILQ25:ILR25" r:id="rId3211" display="This data comes from Crime Victimisation, 2023-24" xr:uid="{DA12EB41-8759-4493-B7D3-6AAF7AB42330}"/>
    <hyperlink ref="ILS25:ILT25" r:id="rId3212" display="This data comes from Crime Victimisation, 2023-24" xr:uid="{74743A9F-A90D-4491-84E4-EADA75713C32}"/>
    <hyperlink ref="ILU25:ILV25" r:id="rId3213" display="This data comes from Crime Victimisation, 2023-24" xr:uid="{50B25F85-BC44-415F-8D89-66054186A688}"/>
    <hyperlink ref="ILW25:ILX25" r:id="rId3214" display="This data comes from Crime Victimisation, 2023-24" xr:uid="{6E32B14D-329C-4FC5-84C6-0D4759D524B1}"/>
    <hyperlink ref="ILY25:ILZ25" r:id="rId3215" display="This data comes from Crime Victimisation, 2023-24" xr:uid="{4C5CF384-4D4F-47A4-A2B2-8889484B8157}"/>
    <hyperlink ref="IMA25:IMB25" r:id="rId3216" display="This data comes from Crime Victimisation, 2023-24" xr:uid="{C5FAB729-A0E7-42E6-A2ED-1531BED405EF}"/>
    <hyperlink ref="IMC25:IMD25" r:id="rId3217" display="This data comes from Crime Victimisation, 2023-24" xr:uid="{F6F0943B-2D74-4558-9A81-B5AB0842051E}"/>
    <hyperlink ref="IME25:IMF25" r:id="rId3218" display="This data comes from Crime Victimisation, 2023-24" xr:uid="{1F7BF6B9-F9BE-45CB-97B8-A5030C79B8DE}"/>
    <hyperlink ref="IMG25:IMH25" r:id="rId3219" display="This data comes from Crime Victimisation, 2023-24" xr:uid="{6D6B7FB0-DFB2-4371-981D-69ACF8847041}"/>
    <hyperlink ref="IMI25:IMJ25" r:id="rId3220" display="This data comes from Crime Victimisation, 2023-24" xr:uid="{A635BEF1-574A-4E0D-867B-14148BE3ABD9}"/>
    <hyperlink ref="IMK25:IML25" r:id="rId3221" display="This data comes from Crime Victimisation, 2023-24" xr:uid="{19D3ADFC-0003-44C7-8536-01D2A616AB3D}"/>
    <hyperlink ref="IMM25:IMN25" r:id="rId3222" display="This data comes from Crime Victimisation, 2023-24" xr:uid="{208EF616-89BA-4CAD-846A-9D64D9F6D59C}"/>
    <hyperlink ref="IMO25:IMP25" r:id="rId3223" display="This data comes from Crime Victimisation, 2023-24" xr:uid="{179BF81D-F29B-400F-9B96-39AE5E97D08F}"/>
    <hyperlink ref="IMQ25:IMR25" r:id="rId3224" display="This data comes from Crime Victimisation, 2023-24" xr:uid="{EAA54AD0-4F6E-497E-84BC-76E16269497E}"/>
    <hyperlink ref="IMS25:IMT25" r:id="rId3225" display="This data comes from Crime Victimisation, 2023-24" xr:uid="{7F7EB9D0-F1E8-433B-B5C3-E5C8850F2C97}"/>
    <hyperlink ref="IMU25:IMV25" r:id="rId3226" display="This data comes from Crime Victimisation, 2023-24" xr:uid="{E2E11BFC-51D8-45F3-B8AA-5749E3A33C4A}"/>
    <hyperlink ref="IMW25:IMX25" r:id="rId3227" display="This data comes from Crime Victimisation, 2023-24" xr:uid="{EDB7A0E6-B0BA-46E4-AEA8-489F6C1AD1AB}"/>
    <hyperlink ref="IMY25:IMZ25" r:id="rId3228" display="This data comes from Crime Victimisation, 2023-24" xr:uid="{E9CE211C-CAE7-49D4-8084-D747AEF0A101}"/>
    <hyperlink ref="INA25:INB25" r:id="rId3229" display="This data comes from Crime Victimisation, 2023-24" xr:uid="{715C9F6B-129B-4743-A7AF-67051EC30887}"/>
    <hyperlink ref="INC25:IND25" r:id="rId3230" display="This data comes from Crime Victimisation, 2023-24" xr:uid="{4D0FF4AD-AF4E-4471-B734-09C9F43DB8D2}"/>
    <hyperlink ref="INE25:INF25" r:id="rId3231" display="This data comes from Crime Victimisation, 2023-24" xr:uid="{9CCDFC6B-1596-4131-A244-91253F9765AC}"/>
    <hyperlink ref="ING25:INH25" r:id="rId3232" display="This data comes from Crime Victimisation, 2023-24" xr:uid="{7FA5FD4B-C37A-4512-AC26-7F4CB05100DA}"/>
    <hyperlink ref="INI25:INJ25" r:id="rId3233" display="This data comes from Crime Victimisation, 2023-24" xr:uid="{27ACC310-C2C9-4565-8426-85F1B1A07E5A}"/>
    <hyperlink ref="INK25:INL25" r:id="rId3234" display="This data comes from Crime Victimisation, 2023-24" xr:uid="{742FC7E9-3BFB-4D7C-8DCD-93F3976A8B68}"/>
    <hyperlink ref="INM25:INN25" r:id="rId3235" display="This data comes from Crime Victimisation, 2023-24" xr:uid="{046EB07E-3F03-40E4-8E29-0F87DF5020E2}"/>
    <hyperlink ref="INO25:INP25" r:id="rId3236" display="This data comes from Crime Victimisation, 2023-24" xr:uid="{E198E4C9-C115-4961-A1FA-873D44DC98D8}"/>
    <hyperlink ref="INQ25:INR25" r:id="rId3237" display="This data comes from Crime Victimisation, 2023-24" xr:uid="{A915308A-6713-4C67-8C3C-A85CC4A34BB3}"/>
    <hyperlink ref="INS25:INT25" r:id="rId3238" display="This data comes from Crime Victimisation, 2023-24" xr:uid="{3FB3F972-49A2-4B3C-98AB-726A0E79B86B}"/>
    <hyperlink ref="INU25:INV25" r:id="rId3239" display="This data comes from Crime Victimisation, 2023-24" xr:uid="{1C667660-1545-4C11-8CB6-43C87BCD2AE6}"/>
    <hyperlink ref="INW25:INX25" r:id="rId3240" display="This data comes from Crime Victimisation, 2023-24" xr:uid="{4BA73FF9-E722-4191-917F-938453F4E4F3}"/>
    <hyperlink ref="INY25:INZ25" r:id="rId3241" display="This data comes from Crime Victimisation, 2023-24" xr:uid="{CB1D69B5-EA7D-426E-92D5-87029A888300}"/>
    <hyperlink ref="IOA25:IOB25" r:id="rId3242" display="This data comes from Crime Victimisation, 2023-24" xr:uid="{B77907BD-F956-4A56-A67E-D510A9760896}"/>
    <hyperlink ref="IOC25:IOD25" r:id="rId3243" display="This data comes from Crime Victimisation, 2023-24" xr:uid="{87FC0BD3-D8C5-470F-ADC4-CCEFE872DDC5}"/>
    <hyperlink ref="IOE25:IOF25" r:id="rId3244" display="This data comes from Crime Victimisation, 2023-24" xr:uid="{4BB01294-46EF-4D8A-8531-D9580A717886}"/>
    <hyperlink ref="IOG25:IOH25" r:id="rId3245" display="This data comes from Crime Victimisation, 2023-24" xr:uid="{A124D8E9-48D7-4438-94F4-95DB34921801}"/>
    <hyperlink ref="IOI25:IOJ25" r:id="rId3246" display="This data comes from Crime Victimisation, 2023-24" xr:uid="{CC3C8BCC-D90A-41DB-BAD9-82C15F9BC8F6}"/>
    <hyperlink ref="IOK25:IOL25" r:id="rId3247" display="This data comes from Crime Victimisation, 2023-24" xr:uid="{7BBCC43D-AD9B-4428-BC7D-3234516BE1C4}"/>
    <hyperlink ref="IOM25:ION25" r:id="rId3248" display="This data comes from Crime Victimisation, 2023-24" xr:uid="{C395D31C-C7D4-491F-A328-E51FE1339AE1}"/>
    <hyperlink ref="IOO25:IOP25" r:id="rId3249" display="This data comes from Crime Victimisation, 2023-24" xr:uid="{1D38A93B-B7B6-4BFB-B17F-00252A88DE3F}"/>
    <hyperlink ref="IOQ25:IOR25" r:id="rId3250" display="This data comes from Crime Victimisation, 2023-24" xr:uid="{9C4FDEAE-69E6-4D83-8B76-ED3871F11BE7}"/>
    <hyperlink ref="IOS25:IOT25" r:id="rId3251" display="This data comes from Crime Victimisation, 2023-24" xr:uid="{A01FC74F-FF64-4F7D-A0C8-DBF91D061DCA}"/>
    <hyperlink ref="IOU25:IOV25" r:id="rId3252" display="This data comes from Crime Victimisation, 2023-24" xr:uid="{89644BD7-A6C0-467C-9C95-23936EB34EF3}"/>
    <hyperlink ref="IOW25:IOX25" r:id="rId3253" display="This data comes from Crime Victimisation, 2023-24" xr:uid="{9E88526F-CDF7-4AFC-8845-D791442974A5}"/>
    <hyperlink ref="IOY25:IOZ25" r:id="rId3254" display="This data comes from Crime Victimisation, 2023-24" xr:uid="{A2AD375D-213E-4607-ABEC-C84E33ECF83E}"/>
    <hyperlink ref="IPA25:IPB25" r:id="rId3255" display="This data comes from Crime Victimisation, 2023-24" xr:uid="{331E853C-D148-4E0C-BA9A-4B328BAFACC4}"/>
    <hyperlink ref="IPC25:IPD25" r:id="rId3256" display="This data comes from Crime Victimisation, 2023-24" xr:uid="{169C28E8-0654-4525-A303-1E4F53D50DEC}"/>
    <hyperlink ref="IPE25:IPF25" r:id="rId3257" display="This data comes from Crime Victimisation, 2023-24" xr:uid="{6F3C1B06-ECD5-4B3E-BBED-A3D34B4B3570}"/>
    <hyperlink ref="IPG25:IPH25" r:id="rId3258" display="This data comes from Crime Victimisation, 2023-24" xr:uid="{A3D8A5DB-F5CA-4136-A6C4-70E16B38C971}"/>
    <hyperlink ref="IPI25:IPJ25" r:id="rId3259" display="This data comes from Crime Victimisation, 2023-24" xr:uid="{1B095D90-2868-4D49-A74E-489087C7C0B2}"/>
    <hyperlink ref="IPK25:IPL25" r:id="rId3260" display="This data comes from Crime Victimisation, 2023-24" xr:uid="{50F760EE-3D87-41D3-8EB5-B1A5DB556E18}"/>
    <hyperlink ref="IPM25:IPN25" r:id="rId3261" display="This data comes from Crime Victimisation, 2023-24" xr:uid="{B766001A-A377-4987-A6D6-B4235118534A}"/>
    <hyperlink ref="IPO25:IPP25" r:id="rId3262" display="This data comes from Crime Victimisation, 2023-24" xr:uid="{8B54AF62-210E-44BA-AE16-6CE2A6F0A267}"/>
    <hyperlink ref="IPQ25:IPR25" r:id="rId3263" display="This data comes from Crime Victimisation, 2023-24" xr:uid="{71EE21AA-04D6-4F09-B6E6-E834CBC85CCF}"/>
    <hyperlink ref="IPS25:IPT25" r:id="rId3264" display="This data comes from Crime Victimisation, 2023-24" xr:uid="{D76CCAB3-412D-4FA0-9E55-3761E8F8B407}"/>
    <hyperlink ref="IPU25:IPV25" r:id="rId3265" display="This data comes from Crime Victimisation, 2023-24" xr:uid="{1567AB57-5940-4A05-B791-122315E8E38B}"/>
    <hyperlink ref="IPW25:IPX25" r:id="rId3266" display="This data comes from Crime Victimisation, 2023-24" xr:uid="{62839E74-F2C9-4168-A2EA-322D1ACCD4AD}"/>
    <hyperlink ref="IPY25:IPZ25" r:id="rId3267" display="This data comes from Crime Victimisation, 2023-24" xr:uid="{2EDCB8D3-9EB8-4396-A67C-8CD644B99528}"/>
    <hyperlink ref="IQA25:IQB25" r:id="rId3268" display="This data comes from Crime Victimisation, 2023-24" xr:uid="{872E4532-E072-4FD4-9C2C-B0F28565C1D9}"/>
    <hyperlink ref="IQC25:IQD25" r:id="rId3269" display="This data comes from Crime Victimisation, 2023-24" xr:uid="{C3631D16-33AC-4551-A428-55DA033E7900}"/>
    <hyperlink ref="IQE25:IQF25" r:id="rId3270" display="This data comes from Crime Victimisation, 2023-24" xr:uid="{F547670F-B6A3-479F-B3F2-8ED9A61D2BDC}"/>
    <hyperlink ref="IQG25:IQH25" r:id="rId3271" display="This data comes from Crime Victimisation, 2023-24" xr:uid="{D199AE68-9391-438B-B573-4088BEBC1829}"/>
    <hyperlink ref="IQI25:IQJ25" r:id="rId3272" display="This data comes from Crime Victimisation, 2023-24" xr:uid="{FF3C5ED6-1F95-46CB-9C07-7BE748118FAB}"/>
    <hyperlink ref="IQK25:IQL25" r:id="rId3273" display="This data comes from Crime Victimisation, 2023-24" xr:uid="{E9B53E8F-8EE9-4DFD-8CCE-CD3AE97D87EA}"/>
    <hyperlink ref="IQM25:IQN25" r:id="rId3274" display="This data comes from Crime Victimisation, 2023-24" xr:uid="{2BDF3980-6BCF-4673-A5AF-0E2B2940DAD2}"/>
    <hyperlink ref="IQO25:IQP25" r:id="rId3275" display="This data comes from Crime Victimisation, 2023-24" xr:uid="{47000354-3D94-43CC-A1CE-4E84F9CA486D}"/>
    <hyperlink ref="IQQ25:IQR25" r:id="rId3276" display="This data comes from Crime Victimisation, 2023-24" xr:uid="{6E66EE94-4ACF-4ED7-85F3-F9FABC2EEC60}"/>
    <hyperlink ref="IQS25:IQT25" r:id="rId3277" display="This data comes from Crime Victimisation, 2023-24" xr:uid="{7C970CF3-8F32-42A6-92D2-6E3E25C5A33E}"/>
    <hyperlink ref="IQU25:IQV25" r:id="rId3278" display="This data comes from Crime Victimisation, 2023-24" xr:uid="{206C05CA-C901-4FA2-AF7F-B643660D555F}"/>
    <hyperlink ref="IQW25:IQX25" r:id="rId3279" display="This data comes from Crime Victimisation, 2023-24" xr:uid="{6CD2CDE1-C42F-4974-8AE6-3B960D2304B5}"/>
    <hyperlink ref="IQY25:IQZ25" r:id="rId3280" display="This data comes from Crime Victimisation, 2023-24" xr:uid="{4E2A52A6-3ACF-4811-AD7C-F93E4A62145E}"/>
    <hyperlink ref="IRA25:IRB25" r:id="rId3281" display="This data comes from Crime Victimisation, 2023-24" xr:uid="{592440E5-2EF3-4007-905E-453FB36429CD}"/>
    <hyperlink ref="IRC25:IRD25" r:id="rId3282" display="This data comes from Crime Victimisation, 2023-24" xr:uid="{346736D0-80DC-4D93-A65B-EC05149CB0A2}"/>
    <hyperlink ref="IRE25:IRF25" r:id="rId3283" display="This data comes from Crime Victimisation, 2023-24" xr:uid="{5A7B19CE-B3AF-4E2B-8F3B-1F5059AA0CC1}"/>
    <hyperlink ref="IRG25:IRH25" r:id="rId3284" display="This data comes from Crime Victimisation, 2023-24" xr:uid="{E02A38C8-D79F-43C6-A6C5-723C29091408}"/>
    <hyperlink ref="IRI25:IRJ25" r:id="rId3285" display="This data comes from Crime Victimisation, 2023-24" xr:uid="{4ADD3547-F62D-430A-8DCB-C94BFBADAFB2}"/>
    <hyperlink ref="IRK25:IRL25" r:id="rId3286" display="This data comes from Crime Victimisation, 2023-24" xr:uid="{05F8B44E-B23C-4228-8D74-FE586CA770B2}"/>
    <hyperlink ref="IRM25:IRN25" r:id="rId3287" display="This data comes from Crime Victimisation, 2023-24" xr:uid="{E0E20C00-2102-4145-AA44-03F209A8537C}"/>
    <hyperlink ref="IRO25:IRP25" r:id="rId3288" display="This data comes from Crime Victimisation, 2023-24" xr:uid="{F232AE68-81D6-4541-A02E-33522A83E2DF}"/>
    <hyperlink ref="IRQ25:IRR25" r:id="rId3289" display="This data comes from Crime Victimisation, 2023-24" xr:uid="{39B82866-4838-4B6A-9DA1-DA23E0CE4A83}"/>
    <hyperlink ref="IRS25:IRT25" r:id="rId3290" display="This data comes from Crime Victimisation, 2023-24" xr:uid="{D610BF21-3036-41FE-B001-BBCD3DE7C525}"/>
    <hyperlink ref="IRU25:IRV25" r:id="rId3291" display="This data comes from Crime Victimisation, 2023-24" xr:uid="{02AA99CE-86DE-4060-BD6D-C4B822D80D11}"/>
    <hyperlink ref="IRW25:IRX25" r:id="rId3292" display="This data comes from Crime Victimisation, 2023-24" xr:uid="{5AA42BFF-33C5-4AEC-8551-7291DF38D60D}"/>
    <hyperlink ref="IRY25:IRZ25" r:id="rId3293" display="This data comes from Crime Victimisation, 2023-24" xr:uid="{AAC17C59-0468-4B22-A874-30531707AF30}"/>
    <hyperlink ref="ISA25:ISB25" r:id="rId3294" display="This data comes from Crime Victimisation, 2023-24" xr:uid="{C5BD0B54-E6D2-4FE1-A4D1-60AA247FB2F9}"/>
    <hyperlink ref="ISC25:ISD25" r:id="rId3295" display="This data comes from Crime Victimisation, 2023-24" xr:uid="{F79D376D-0BE5-4F1B-90AC-CDC9208E25F9}"/>
    <hyperlink ref="ISE25:ISF25" r:id="rId3296" display="This data comes from Crime Victimisation, 2023-24" xr:uid="{9D52B207-9040-4F21-BF20-FF0356BF2825}"/>
    <hyperlink ref="ISG25:ISH25" r:id="rId3297" display="This data comes from Crime Victimisation, 2023-24" xr:uid="{B701E8FD-F74C-4BAE-A1E2-6DF52451B774}"/>
    <hyperlink ref="ISI25:ISJ25" r:id="rId3298" display="This data comes from Crime Victimisation, 2023-24" xr:uid="{057AAEF5-E073-46B4-8B55-5D86B7557F9F}"/>
    <hyperlink ref="ISK25:ISL25" r:id="rId3299" display="This data comes from Crime Victimisation, 2023-24" xr:uid="{F6B1C615-FBB4-446E-B1E4-E4C7EA89E341}"/>
    <hyperlink ref="ISM25:ISN25" r:id="rId3300" display="This data comes from Crime Victimisation, 2023-24" xr:uid="{7FB0B337-10EA-423D-AF9A-EAAD641BBCE9}"/>
    <hyperlink ref="ISO25:ISP25" r:id="rId3301" display="This data comes from Crime Victimisation, 2023-24" xr:uid="{BA18976C-25A1-42DC-A3F4-BCEE7268717F}"/>
    <hyperlink ref="ISQ25:ISR25" r:id="rId3302" display="This data comes from Crime Victimisation, 2023-24" xr:uid="{DBED3B47-8DC4-41F2-B2A0-606BFCE2E96F}"/>
    <hyperlink ref="ISS25:IST25" r:id="rId3303" display="This data comes from Crime Victimisation, 2023-24" xr:uid="{C7AC5A17-4B00-439A-8425-7A9E1A92D82C}"/>
    <hyperlink ref="ISU25:ISV25" r:id="rId3304" display="This data comes from Crime Victimisation, 2023-24" xr:uid="{774493F2-7A86-4EEA-9176-B104820FC818}"/>
    <hyperlink ref="ISW25:ISX25" r:id="rId3305" display="This data comes from Crime Victimisation, 2023-24" xr:uid="{CEA060B7-B6BA-4195-8BE4-51654558A1CA}"/>
    <hyperlink ref="ISY25:ISZ25" r:id="rId3306" display="This data comes from Crime Victimisation, 2023-24" xr:uid="{E4C4DC9C-CC95-4896-889E-7F76CD6B24B1}"/>
    <hyperlink ref="ITA25:ITB25" r:id="rId3307" display="This data comes from Crime Victimisation, 2023-24" xr:uid="{741D7BEF-6886-4AFE-BD45-2B64304F1C40}"/>
    <hyperlink ref="ITC25:ITD25" r:id="rId3308" display="This data comes from Crime Victimisation, 2023-24" xr:uid="{7AD3AD1B-AA2B-4D27-BA1B-D73616C28BA5}"/>
    <hyperlink ref="ITE25:ITF25" r:id="rId3309" display="This data comes from Crime Victimisation, 2023-24" xr:uid="{A3032481-5223-427E-B650-A053447B4B01}"/>
    <hyperlink ref="ITG25:ITH25" r:id="rId3310" display="This data comes from Crime Victimisation, 2023-24" xr:uid="{48B61FF5-CAC7-46EA-BB34-C2FB3357EFCC}"/>
    <hyperlink ref="ITI25:ITJ25" r:id="rId3311" display="This data comes from Crime Victimisation, 2023-24" xr:uid="{A36893BF-4748-4733-8B45-870E1D50DC2A}"/>
    <hyperlink ref="ITK25:ITL25" r:id="rId3312" display="This data comes from Crime Victimisation, 2023-24" xr:uid="{84D8E2C5-E345-47E6-98BD-020FC465C970}"/>
    <hyperlink ref="ITM25:ITN25" r:id="rId3313" display="This data comes from Crime Victimisation, 2023-24" xr:uid="{1DC5538D-AEE0-4D58-AADE-6174A752A45C}"/>
    <hyperlink ref="ITO25:ITP25" r:id="rId3314" display="This data comes from Crime Victimisation, 2023-24" xr:uid="{66E682F5-6DD7-4E22-8F21-5E0707662D23}"/>
    <hyperlink ref="ITQ25:ITR25" r:id="rId3315" display="This data comes from Crime Victimisation, 2023-24" xr:uid="{50E601A1-7D27-46ED-9352-F034B62973BD}"/>
    <hyperlink ref="ITS25:ITT25" r:id="rId3316" display="This data comes from Crime Victimisation, 2023-24" xr:uid="{33591EB4-25AC-4F65-B336-6F1FE1415691}"/>
    <hyperlink ref="ITU25:ITV25" r:id="rId3317" display="This data comes from Crime Victimisation, 2023-24" xr:uid="{F4EEBA12-A167-45F3-8DC2-8381B7FA0A4F}"/>
    <hyperlink ref="ITW25:ITX25" r:id="rId3318" display="This data comes from Crime Victimisation, 2023-24" xr:uid="{F3505D22-E1BA-4E13-A3E2-73FE3777277D}"/>
    <hyperlink ref="ITY25:ITZ25" r:id="rId3319" display="This data comes from Crime Victimisation, 2023-24" xr:uid="{CC976EFB-AD06-4C09-9A45-6B4D2B7A0DFE}"/>
    <hyperlink ref="IUA25:IUB25" r:id="rId3320" display="This data comes from Crime Victimisation, 2023-24" xr:uid="{57CC5330-9684-4516-88BA-2B6D09636784}"/>
    <hyperlink ref="IUC25:IUD25" r:id="rId3321" display="This data comes from Crime Victimisation, 2023-24" xr:uid="{00A51CE3-7718-48D0-B7DA-46DD511661C9}"/>
    <hyperlink ref="IUE25:IUF25" r:id="rId3322" display="This data comes from Crime Victimisation, 2023-24" xr:uid="{40471245-AEB4-4BDB-BA73-A45C5D78FE7E}"/>
    <hyperlink ref="IUG25:IUH25" r:id="rId3323" display="This data comes from Crime Victimisation, 2023-24" xr:uid="{17C73BD0-15F4-4244-948F-59E523502104}"/>
    <hyperlink ref="IUI25:IUJ25" r:id="rId3324" display="This data comes from Crime Victimisation, 2023-24" xr:uid="{55343790-F376-4F7A-8DF4-38FE66F1DCA7}"/>
    <hyperlink ref="IUK25:IUL25" r:id="rId3325" display="This data comes from Crime Victimisation, 2023-24" xr:uid="{4D67EFD6-5095-4C88-84E0-05DC2E2420D8}"/>
    <hyperlink ref="IUM25:IUN25" r:id="rId3326" display="This data comes from Crime Victimisation, 2023-24" xr:uid="{254996F4-567C-4451-A843-C0149508912A}"/>
    <hyperlink ref="IUO25:IUP25" r:id="rId3327" display="This data comes from Crime Victimisation, 2023-24" xr:uid="{CC0E3796-FB10-496A-A529-1759925E9AD7}"/>
    <hyperlink ref="IUQ25:IUR25" r:id="rId3328" display="This data comes from Crime Victimisation, 2023-24" xr:uid="{EF1CB80D-8C42-467A-BDB7-4A96BF53AE77}"/>
    <hyperlink ref="IUS25:IUT25" r:id="rId3329" display="This data comes from Crime Victimisation, 2023-24" xr:uid="{FDF52FCA-6440-4BC8-8068-BB24C06E1074}"/>
    <hyperlink ref="IUU25:IUV25" r:id="rId3330" display="This data comes from Crime Victimisation, 2023-24" xr:uid="{3C0093D3-DE05-47B5-9CC4-CDA1A0945A94}"/>
    <hyperlink ref="IUW25:IUX25" r:id="rId3331" display="This data comes from Crime Victimisation, 2023-24" xr:uid="{AFF2ED3B-5C58-425F-BA2A-54C7A23C1949}"/>
    <hyperlink ref="IUY25:IUZ25" r:id="rId3332" display="This data comes from Crime Victimisation, 2023-24" xr:uid="{0BC7EC85-C11C-4C2B-BB80-F4F32FE3E025}"/>
    <hyperlink ref="IVA25:IVB25" r:id="rId3333" display="This data comes from Crime Victimisation, 2023-24" xr:uid="{1EAC2911-9A6A-4917-B5BD-BA1E21E2F8C5}"/>
    <hyperlink ref="IVC25:IVD25" r:id="rId3334" display="This data comes from Crime Victimisation, 2023-24" xr:uid="{755E240D-D4A1-46FF-88F5-7920CC2914F0}"/>
    <hyperlink ref="IVE25:IVF25" r:id="rId3335" display="This data comes from Crime Victimisation, 2023-24" xr:uid="{D2ED02B5-96D3-42E1-A14B-E88C49048834}"/>
    <hyperlink ref="IVG25:IVH25" r:id="rId3336" display="This data comes from Crime Victimisation, 2023-24" xr:uid="{553E27A4-7A5A-494F-AC1E-15BA3A0F5C7D}"/>
    <hyperlink ref="IVI25:IVJ25" r:id="rId3337" display="This data comes from Crime Victimisation, 2023-24" xr:uid="{6EB8A42E-574F-4D4C-B15D-1CD70B8B6911}"/>
    <hyperlink ref="IVK25:IVL25" r:id="rId3338" display="This data comes from Crime Victimisation, 2023-24" xr:uid="{23095401-1E7F-4477-8351-376DE02D5BC6}"/>
    <hyperlink ref="IVM25:IVN25" r:id="rId3339" display="This data comes from Crime Victimisation, 2023-24" xr:uid="{F02D4300-1443-4E8A-8635-43CD5B4F3AD7}"/>
    <hyperlink ref="IVO25:IVP25" r:id="rId3340" display="This data comes from Crime Victimisation, 2023-24" xr:uid="{50C16C46-1688-405F-AED8-4FD156127418}"/>
    <hyperlink ref="IVQ25:IVR25" r:id="rId3341" display="This data comes from Crime Victimisation, 2023-24" xr:uid="{7DCF463F-BBB3-4112-8A3A-C2F79850EA3F}"/>
    <hyperlink ref="IVS25:IVT25" r:id="rId3342" display="This data comes from Crime Victimisation, 2023-24" xr:uid="{3E0A1AF6-4D34-4B55-B240-F0BE7929412A}"/>
    <hyperlink ref="IVU25:IVV25" r:id="rId3343" display="This data comes from Crime Victimisation, 2023-24" xr:uid="{8171E69D-47AA-4F27-8529-3871105ADF89}"/>
    <hyperlink ref="IVW25:IVX25" r:id="rId3344" display="This data comes from Crime Victimisation, 2023-24" xr:uid="{A3F2424F-3B74-4EF6-A412-BD13039CFB02}"/>
    <hyperlink ref="IVY25:IVZ25" r:id="rId3345" display="This data comes from Crime Victimisation, 2023-24" xr:uid="{153119F7-88D8-4731-8475-1BCDA3C987E2}"/>
    <hyperlink ref="IWA25:IWB25" r:id="rId3346" display="This data comes from Crime Victimisation, 2023-24" xr:uid="{1BE22D5A-DDB8-403B-A509-6B8311F5B4E2}"/>
    <hyperlink ref="IWC25:IWD25" r:id="rId3347" display="This data comes from Crime Victimisation, 2023-24" xr:uid="{9C1E14C7-3DDB-4CAB-943A-D523D2AE1215}"/>
    <hyperlink ref="IWE25:IWF25" r:id="rId3348" display="This data comes from Crime Victimisation, 2023-24" xr:uid="{551AA98A-3C3C-4210-B910-07ABB48D2E8D}"/>
    <hyperlink ref="IWG25:IWH25" r:id="rId3349" display="This data comes from Crime Victimisation, 2023-24" xr:uid="{58221BB5-E286-4A20-B9F8-C1E413DAF764}"/>
    <hyperlink ref="IWI25:IWJ25" r:id="rId3350" display="This data comes from Crime Victimisation, 2023-24" xr:uid="{596BD431-F85E-4963-B3F9-F572801C01FC}"/>
    <hyperlink ref="IWK25:IWL25" r:id="rId3351" display="This data comes from Crime Victimisation, 2023-24" xr:uid="{6E8CF0B4-E52B-4F54-B5F8-5789893B550B}"/>
    <hyperlink ref="IWM25:IWN25" r:id="rId3352" display="This data comes from Crime Victimisation, 2023-24" xr:uid="{6B302594-4C72-4A4A-BBB9-178C1688EC44}"/>
    <hyperlink ref="IWO25:IWP25" r:id="rId3353" display="This data comes from Crime Victimisation, 2023-24" xr:uid="{3268BBDD-81F8-4FC0-9F2F-868D930E30A4}"/>
    <hyperlink ref="IWQ25:IWR25" r:id="rId3354" display="This data comes from Crime Victimisation, 2023-24" xr:uid="{528AB345-B55B-42BC-9DA7-C44C74362841}"/>
    <hyperlink ref="IWS25:IWT25" r:id="rId3355" display="This data comes from Crime Victimisation, 2023-24" xr:uid="{8C7A2A70-D575-4D13-A4C3-100D611D5ACF}"/>
    <hyperlink ref="IWU25:IWV25" r:id="rId3356" display="This data comes from Crime Victimisation, 2023-24" xr:uid="{1F818ED8-B68C-455F-864C-C168D2D61B44}"/>
    <hyperlink ref="IWW25:IWX25" r:id="rId3357" display="This data comes from Crime Victimisation, 2023-24" xr:uid="{972AA0B0-7CD0-4686-AA62-EABCDBD465A4}"/>
    <hyperlink ref="IWY25:IWZ25" r:id="rId3358" display="This data comes from Crime Victimisation, 2023-24" xr:uid="{084E3C2E-0294-47B2-8AD9-B35A64127DED}"/>
    <hyperlink ref="IXA25:IXB25" r:id="rId3359" display="This data comes from Crime Victimisation, 2023-24" xr:uid="{E268B322-1D8D-44F9-91B2-4FE5FD700275}"/>
    <hyperlink ref="IXC25:IXD25" r:id="rId3360" display="This data comes from Crime Victimisation, 2023-24" xr:uid="{BC9B8503-E542-44C1-9E05-E63F3E787767}"/>
    <hyperlink ref="IXE25:IXF25" r:id="rId3361" display="This data comes from Crime Victimisation, 2023-24" xr:uid="{04E06B38-342F-41B0-BA09-68AA4DBED8D7}"/>
    <hyperlink ref="IXG25:IXH25" r:id="rId3362" display="This data comes from Crime Victimisation, 2023-24" xr:uid="{71B85EA2-066A-4BEB-ACE0-BB0B2D2D488F}"/>
    <hyperlink ref="IXI25:IXJ25" r:id="rId3363" display="This data comes from Crime Victimisation, 2023-24" xr:uid="{8E844BAF-3805-483A-ADB8-17B01B9CE1E9}"/>
    <hyperlink ref="IXK25:IXL25" r:id="rId3364" display="This data comes from Crime Victimisation, 2023-24" xr:uid="{655B91CD-36CC-43AC-9C33-3D3039E1EEF9}"/>
    <hyperlink ref="IXM25:IXN25" r:id="rId3365" display="This data comes from Crime Victimisation, 2023-24" xr:uid="{B8B0DC65-51BE-48A9-A6E9-A6300453A0A1}"/>
    <hyperlink ref="IXO25:IXP25" r:id="rId3366" display="This data comes from Crime Victimisation, 2023-24" xr:uid="{B5E5D9DD-D9A6-4C86-BAB9-E191101CE1FE}"/>
    <hyperlink ref="IXQ25:IXR25" r:id="rId3367" display="This data comes from Crime Victimisation, 2023-24" xr:uid="{D34EBB22-D65F-4F10-ABCE-F00F0E1E3B18}"/>
    <hyperlink ref="IXS25:IXT25" r:id="rId3368" display="This data comes from Crime Victimisation, 2023-24" xr:uid="{CE45121F-16EC-4059-B511-615704FFCC0C}"/>
    <hyperlink ref="IXU25:IXV25" r:id="rId3369" display="This data comes from Crime Victimisation, 2023-24" xr:uid="{28B54448-DD3D-4A35-80EA-B8F5008956EA}"/>
    <hyperlink ref="IXW25:IXX25" r:id="rId3370" display="This data comes from Crime Victimisation, 2023-24" xr:uid="{2F0F59B9-D446-4213-9B2F-E0C841617F83}"/>
    <hyperlink ref="IXY25:IXZ25" r:id="rId3371" display="This data comes from Crime Victimisation, 2023-24" xr:uid="{6B282FA3-84BC-4FF2-B87F-21BF225EB42D}"/>
    <hyperlink ref="IYA25:IYB25" r:id="rId3372" display="This data comes from Crime Victimisation, 2023-24" xr:uid="{1F31276F-33F1-4C96-A012-586E3C377AA0}"/>
    <hyperlink ref="IYC25:IYD25" r:id="rId3373" display="This data comes from Crime Victimisation, 2023-24" xr:uid="{42C35BC0-288B-4367-970C-C91ABC3BBF91}"/>
    <hyperlink ref="IYE25:IYF25" r:id="rId3374" display="This data comes from Crime Victimisation, 2023-24" xr:uid="{E1B5006B-55BE-4815-A60A-E1D648CE9415}"/>
    <hyperlink ref="IYG25:IYH25" r:id="rId3375" display="This data comes from Crime Victimisation, 2023-24" xr:uid="{04F81579-5272-45D5-9C7D-77A1CC746D28}"/>
    <hyperlink ref="IYI25:IYJ25" r:id="rId3376" display="This data comes from Crime Victimisation, 2023-24" xr:uid="{813712E2-985A-4B7E-891C-D691D758F9D4}"/>
    <hyperlink ref="IYK25:IYL25" r:id="rId3377" display="This data comes from Crime Victimisation, 2023-24" xr:uid="{3FB52D10-5C2A-4C89-BAF4-6EFD0BDB1AEE}"/>
    <hyperlink ref="IYM25:IYN25" r:id="rId3378" display="This data comes from Crime Victimisation, 2023-24" xr:uid="{CAA7AB8F-F34D-441A-B8B7-AE26C765E784}"/>
    <hyperlink ref="IYO25:IYP25" r:id="rId3379" display="This data comes from Crime Victimisation, 2023-24" xr:uid="{D045C19A-60BC-4ECF-B38B-47D21F4A9980}"/>
    <hyperlink ref="IYQ25:IYR25" r:id="rId3380" display="This data comes from Crime Victimisation, 2023-24" xr:uid="{03C5B4F2-B9F8-4FAF-B4E2-2C07C4DD25D8}"/>
    <hyperlink ref="IYS25:IYT25" r:id="rId3381" display="This data comes from Crime Victimisation, 2023-24" xr:uid="{F321C60D-5FA8-43AB-B95E-3DDA44752D76}"/>
    <hyperlink ref="IYU25:IYV25" r:id="rId3382" display="This data comes from Crime Victimisation, 2023-24" xr:uid="{B4E136BF-44B2-4DF5-A5B9-12015DFAA8AD}"/>
    <hyperlink ref="IYW25:IYX25" r:id="rId3383" display="This data comes from Crime Victimisation, 2023-24" xr:uid="{006245D8-8008-42D7-A75B-3A32A6FCB3A3}"/>
    <hyperlink ref="IYY25:IYZ25" r:id="rId3384" display="This data comes from Crime Victimisation, 2023-24" xr:uid="{70316F66-363C-4E5F-86BB-B20B3360BA74}"/>
    <hyperlink ref="IZA25:IZB25" r:id="rId3385" display="This data comes from Crime Victimisation, 2023-24" xr:uid="{A48744B5-F2C7-4F67-BEE7-069CFA98DC10}"/>
    <hyperlink ref="IZC25:IZD25" r:id="rId3386" display="This data comes from Crime Victimisation, 2023-24" xr:uid="{A462954B-6000-4F4A-A987-E5281257D246}"/>
    <hyperlink ref="IZE25:IZF25" r:id="rId3387" display="This data comes from Crime Victimisation, 2023-24" xr:uid="{DB34E7E3-D9CF-4F9B-89C1-D6BDA564DD1F}"/>
    <hyperlink ref="IZG25:IZH25" r:id="rId3388" display="This data comes from Crime Victimisation, 2023-24" xr:uid="{24113A4B-7860-465D-A348-E42A9FCD0029}"/>
    <hyperlink ref="IZI25:IZJ25" r:id="rId3389" display="This data comes from Crime Victimisation, 2023-24" xr:uid="{2D24D7EE-0F71-40FF-9FB4-FC9501C48E1F}"/>
    <hyperlink ref="IZK25:IZL25" r:id="rId3390" display="This data comes from Crime Victimisation, 2023-24" xr:uid="{BD71BE60-6852-44BB-9C8E-D61136D0B753}"/>
    <hyperlink ref="IZM25:IZN25" r:id="rId3391" display="This data comes from Crime Victimisation, 2023-24" xr:uid="{4CF4C691-FC4E-4A00-BA29-6850E43AC285}"/>
    <hyperlink ref="IZO25:IZP25" r:id="rId3392" display="This data comes from Crime Victimisation, 2023-24" xr:uid="{E8FC2152-CDEB-47BA-8C95-6FC051E50FCD}"/>
    <hyperlink ref="IZQ25:IZR25" r:id="rId3393" display="This data comes from Crime Victimisation, 2023-24" xr:uid="{837883CD-B7F0-4589-AA1F-AF51BD2D6567}"/>
    <hyperlink ref="IZS25:IZT25" r:id="rId3394" display="This data comes from Crime Victimisation, 2023-24" xr:uid="{116F6526-78B7-4E65-899F-807957FDAF50}"/>
    <hyperlink ref="IZU25:IZV25" r:id="rId3395" display="This data comes from Crime Victimisation, 2023-24" xr:uid="{84E26B44-ED13-4AD9-9163-98F6FF146A17}"/>
    <hyperlink ref="IZW25:IZX25" r:id="rId3396" display="This data comes from Crime Victimisation, 2023-24" xr:uid="{C504E398-D675-4956-BA73-8DA1A62BA6DF}"/>
    <hyperlink ref="IZY25:IZZ25" r:id="rId3397" display="This data comes from Crime Victimisation, 2023-24" xr:uid="{7D78B309-4AF6-407E-AE72-9A1AC6E4132E}"/>
    <hyperlink ref="JAA25:JAB25" r:id="rId3398" display="This data comes from Crime Victimisation, 2023-24" xr:uid="{09EFE679-C0D9-434B-8F27-94D6B289F15E}"/>
    <hyperlink ref="JAC25:JAD25" r:id="rId3399" display="This data comes from Crime Victimisation, 2023-24" xr:uid="{1B061AA9-A781-4C3A-8438-6B339FD49369}"/>
    <hyperlink ref="JAE25:JAF25" r:id="rId3400" display="This data comes from Crime Victimisation, 2023-24" xr:uid="{AEF39399-B8D7-4FE0-AC64-38627A46429C}"/>
    <hyperlink ref="JAG25:JAH25" r:id="rId3401" display="This data comes from Crime Victimisation, 2023-24" xr:uid="{8DA754F1-2B74-4B4F-BBC0-BCF85345E584}"/>
    <hyperlink ref="JAI25:JAJ25" r:id="rId3402" display="This data comes from Crime Victimisation, 2023-24" xr:uid="{E2B5B966-1A08-4339-9342-3353DFA1DDF6}"/>
    <hyperlink ref="JAK25:JAL25" r:id="rId3403" display="This data comes from Crime Victimisation, 2023-24" xr:uid="{CFFC0BA9-5DED-44E7-8425-A20462E7E44A}"/>
    <hyperlink ref="JAM25:JAN25" r:id="rId3404" display="This data comes from Crime Victimisation, 2023-24" xr:uid="{7B364D02-7BD7-4625-BA7D-90315D631530}"/>
    <hyperlink ref="JAO25:JAP25" r:id="rId3405" display="This data comes from Crime Victimisation, 2023-24" xr:uid="{B3A333FF-FF02-41D3-853A-486688654BCC}"/>
    <hyperlink ref="JAQ25:JAR25" r:id="rId3406" display="This data comes from Crime Victimisation, 2023-24" xr:uid="{0DC0AB75-9150-4BDA-9A14-5EC60173A438}"/>
    <hyperlink ref="JAS25:JAT25" r:id="rId3407" display="This data comes from Crime Victimisation, 2023-24" xr:uid="{CDAA9975-A0BC-4A0A-A248-0FDD16B66F37}"/>
    <hyperlink ref="JAU25:JAV25" r:id="rId3408" display="This data comes from Crime Victimisation, 2023-24" xr:uid="{64D6E508-4970-439F-9B45-59C192AF0D48}"/>
    <hyperlink ref="JAW25:JAX25" r:id="rId3409" display="This data comes from Crime Victimisation, 2023-24" xr:uid="{191E81AA-E36D-4AD1-891B-3A1F7D381AD6}"/>
    <hyperlink ref="JAY25:JAZ25" r:id="rId3410" display="This data comes from Crime Victimisation, 2023-24" xr:uid="{D366749D-57B7-4559-BED0-92A365A0C509}"/>
    <hyperlink ref="JBA25:JBB25" r:id="rId3411" display="This data comes from Crime Victimisation, 2023-24" xr:uid="{9A89F8EE-33E2-4186-AEA0-6509B5033160}"/>
    <hyperlink ref="JBC25:JBD25" r:id="rId3412" display="This data comes from Crime Victimisation, 2023-24" xr:uid="{86DF690E-4E96-42F2-B77C-9BEA8BD2246F}"/>
    <hyperlink ref="JBE25:JBF25" r:id="rId3413" display="This data comes from Crime Victimisation, 2023-24" xr:uid="{C202D5C6-5D95-4258-B45A-BD87F20C3EAF}"/>
    <hyperlink ref="JBG25:JBH25" r:id="rId3414" display="This data comes from Crime Victimisation, 2023-24" xr:uid="{D5A1D47F-CEB9-4163-9943-4201F2BE4658}"/>
    <hyperlink ref="JBI25:JBJ25" r:id="rId3415" display="This data comes from Crime Victimisation, 2023-24" xr:uid="{50FE3989-6278-4BE3-AFED-2A75E2905F2F}"/>
    <hyperlink ref="JBK25:JBL25" r:id="rId3416" display="This data comes from Crime Victimisation, 2023-24" xr:uid="{64B973CF-FC10-4221-B1F3-C059C243508C}"/>
    <hyperlink ref="JBM25:JBN25" r:id="rId3417" display="This data comes from Crime Victimisation, 2023-24" xr:uid="{BB6442F8-70C9-4D2F-AFEA-3D4A75FEC77B}"/>
    <hyperlink ref="JBO25:JBP25" r:id="rId3418" display="This data comes from Crime Victimisation, 2023-24" xr:uid="{DFBD5A40-2324-4DBD-9D60-F75540555524}"/>
    <hyperlink ref="JBQ25:JBR25" r:id="rId3419" display="This data comes from Crime Victimisation, 2023-24" xr:uid="{44EDC383-5AC6-4A4E-B1D3-89751F4C6160}"/>
    <hyperlink ref="JBS25:JBT25" r:id="rId3420" display="This data comes from Crime Victimisation, 2023-24" xr:uid="{B0C6F28C-2850-49EC-8C80-1631F8452383}"/>
    <hyperlink ref="JBU25:JBV25" r:id="rId3421" display="This data comes from Crime Victimisation, 2023-24" xr:uid="{2ED09FED-E0F9-4EBD-BF6A-21394955E684}"/>
    <hyperlink ref="JBW25:JBX25" r:id="rId3422" display="This data comes from Crime Victimisation, 2023-24" xr:uid="{6AEF97B3-2C24-4F64-A054-8989372DDE3B}"/>
    <hyperlink ref="JBY25:JBZ25" r:id="rId3423" display="This data comes from Crime Victimisation, 2023-24" xr:uid="{C030A4D0-D88D-44DA-9B28-D1A1C29D99A2}"/>
    <hyperlink ref="JCA25:JCB25" r:id="rId3424" display="This data comes from Crime Victimisation, 2023-24" xr:uid="{865407AA-0CE1-4CC8-9BB2-1F88675CD5F1}"/>
    <hyperlink ref="JCC25:JCD25" r:id="rId3425" display="This data comes from Crime Victimisation, 2023-24" xr:uid="{1224943D-6302-4CB6-A554-99085C9F8C67}"/>
    <hyperlink ref="JCE25:JCF25" r:id="rId3426" display="This data comes from Crime Victimisation, 2023-24" xr:uid="{4FE38AA6-7189-40DD-8717-5707E4D81F71}"/>
    <hyperlink ref="JCG25:JCH25" r:id="rId3427" display="This data comes from Crime Victimisation, 2023-24" xr:uid="{B787F33A-4119-4A71-86A3-FAFC993CDAF1}"/>
    <hyperlink ref="JCI25:JCJ25" r:id="rId3428" display="This data comes from Crime Victimisation, 2023-24" xr:uid="{CC30C69C-B914-468F-9C62-F704BD59F767}"/>
    <hyperlink ref="JCK25:JCL25" r:id="rId3429" display="This data comes from Crime Victimisation, 2023-24" xr:uid="{C4B5C09A-8932-4D0F-9ABD-C0BE02AB13F8}"/>
    <hyperlink ref="JCM25:JCN25" r:id="rId3430" display="This data comes from Crime Victimisation, 2023-24" xr:uid="{0C25219D-BBB5-4629-92CC-4713F3062A85}"/>
    <hyperlink ref="JCO25:JCP25" r:id="rId3431" display="This data comes from Crime Victimisation, 2023-24" xr:uid="{6F27B141-6F1D-4D14-802A-7B1C9793A2F9}"/>
    <hyperlink ref="JCQ25:JCR25" r:id="rId3432" display="This data comes from Crime Victimisation, 2023-24" xr:uid="{830A89FC-F208-4FB3-B6F7-5340D4FDA4D1}"/>
    <hyperlink ref="JCS25:JCT25" r:id="rId3433" display="This data comes from Crime Victimisation, 2023-24" xr:uid="{DEA254D3-85F6-4C3C-9108-21CD9EF4842E}"/>
    <hyperlink ref="JCU25:JCV25" r:id="rId3434" display="This data comes from Crime Victimisation, 2023-24" xr:uid="{FDDDB542-1750-4EF7-81C2-603AAC69077E}"/>
    <hyperlink ref="JCW25:JCX25" r:id="rId3435" display="This data comes from Crime Victimisation, 2023-24" xr:uid="{31A2D901-67DC-4311-99A7-6958CF1AF8C8}"/>
    <hyperlink ref="JCY25:JCZ25" r:id="rId3436" display="This data comes from Crime Victimisation, 2023-24" xr:uid="{1FE37740-2CAC-4484-B379-3D123BA28F93}"/>
    <hyperlink ref="JDA25:JDB25" r:id="rId3437" display="This data comes from Crime Victimisation, 2023-24" xr:uid="{1DB0716E-4161-4A7B-9CAF-98F281B5E022}"/>
    <hyperlink ref="JDC25:JDD25" r:id="rId3438" display="This data comes from Crime Victimisation, 2023-24" xr:uid="{3B37E04F-8142-474B-BB23-C194F9A98407}"/>
    <hyperlink ref="JDE25:JDF25" r:id="rId3439" display="This data comes from Crime Victimisation, 2023-24" xr:uid="{F5C91B64-0E23-4E9D-B663-D77218CD2476}"/>
    <hyperlink ref="JDG25:JDH25" r:id="rId3440" display="This data comes from Crime Victimisation, 2023-24" xr:uid="{0EC446B4-3630-4A19-8C3C-704B7B8D8DB2}"/>
    <hyperlink ref="JDI25:JDJ25" r:id="rId3441" display="This data comes from Crime Victimisation, 2023-24" xr:uid="{974CFB28-DDE7-4E58-84CC-C8465956717B}"/>
    <hyperlink ref="JDK25:JDL25" r:id="rId3442" display="This data comes from Crime Victimisation, 2023-24" xr:uid="{9348A5A1-E1CF-4902-9866-D3668C744DA0}"/>
    <hyperlink ref="JDM25:JDN25" r:id="rId3443" display="This data comes from Crime Victimisation, 2023-24" xr:uid="{255A1774-9735-4953-B40F-7F475D4B59A0}"/>
    <hyperlink ref="JDO25:JDP25" r:id="rId3444" display="This data comes from Crime Victimisation, 2023-24" xr:uid="{2B27909A-9C07-42D8-9F70-A74300ADF858}"/>
    <hyperlink ref="JDQ25:JDR25" r:id="rId3445" display="This data comes from Crime Victimisation, 2023-24" xr:uid="{75567DB2-C842-4DC4-9E63-686C23404C3F}"/>
    <hyperlink ref="JDS25:JDT25" r:id="rId3446" display="This data comes from Crime Victimisation, 2023-24" xr:uid="{DBE854C2-0FFC-4E5F-A98D-5A0FA653DC98}"/>
    <hyperlink ref="JDU25:JDV25" r:id="rId3447" display="This data comes from Crime Victimisation, 2023-24" xr:uid="{3AFCB4EA-4835-4DA5-BB81-7A540FDC0A48}"/>
    <hyperlink ref="JDW25:JDX25" r:id="rId3448" display="This data comes from Crime Victimisation, 2023-24" xr:uid="{DEF3990F-D636-4109-A8F1-73695B163F9B}"/>
    <hyperlink ref="JDY25:JDZ25" r:id="rId3449" display="This data comes from Crime Victimisation, 2023-24" xr:uid="{B2FB4BBB-8EAC-4D41-980E-7BE12A7711F5}"/>
    <hyperlink ref="JEA25:JEB25" r:id="rId3450" display="This data comes from Crime Victimisation, 2023-24" xr:uid="{BE5986CB-B653-40EF-986F-1545272BDCAE}"/>
    <hyperlink ref="JEC25:JED25" r:id="rId3451" display="This data comes from Crime Victimisation, 2023-24" xr:uid="{37C699BF-1F7B-4407-9DAF-83E7B7666CFB}"/>
    <hyperlink ref="JEE25:JEF25" r:id="rId3452" display="This data comes from Crime Victimisation, 2023-24" xr:uid="{3BDD9894-9D1E-47B8-B7A0-C3356A633C01}"/>
    <hyperlink ref="JEG25:JEH25" r:id="rId3453" display="This data comes from Crime Victimisation, 2023-24" xr:uid="{4D911E99-E784-40F7-93EE-FAD74D1BF9FB}"/>
    <hyperlink ref="JEI25:JEJ25" r:id="rId3454" display="This data comes from Crime Victimisation, 2023-24" xr:uid="{EC3B15D5-0065-407D-AD76-3EF565595FD7}"/>
    <hyperlink ref="JEK25:JEL25" r:id="rId3455" display="This data comes from Crime Victimisation, 2023-24" xr:uid="{6E2AC6F4-CD13-41FE-BF90-F512D612183D}"/>
    <hyperlink ref="JEM25:JEN25" r:id="rId3456" display="This data comes from Crime Victimisation, 2023-24" xr:uid="{0AE8B360-1A72-46F2-BB9C-7F2847491282}"/>
    <hyperlink ref="JEO25:JEP25" r:id="rId3457" display="This data comes from Crime Victimisation, 2023-24" xr:uid="{17895848-0FEA-4599-BF7E-17A168CE8CC3}"/>
    <hyperlink ref="JEQ25:JER25" r:id="rId3458" display="This data comes from Crime Victimisation, 2023-24" xr:uid="{C8031785-B1D5-47A3-AC2D-955CE7D61555}"/>
    <hyperlink ref="JES25:JET25" r:id="rId3459" display="This data comes from Crime Victimisation, 2023-24" xr:uid="{A41544D6-B38B-4524-986B-2F7BCB89FAD6}"/>
    <hyperlink ref="JEU25:JEV25" r:id="rId3460" display="This data comes from Crime Victimisation, 2023-24" xr:uid="{6513FA2C-B87D-4675-9D2E-C13E43437422}"/>
    <hyperlink ref="JEW25:JEX25" r:id="rId3461" display="This data comes from Crime Victimisation, 2023-24" xr:uid="{528539D4-C59B-4144-AB8B-D6D131A2C973}"/>
    <hyperlink ref="JEY25:JEZ25" r:id="rId3462" display="This data comes from Crime Victimisation, 2023-24" xr:uid="{1DBFC7D4-F901-4077-91B3-37E63C473ADE}"/>
    <hyperlink ref="JFA25:JFB25" r:id="rId3463" display="This data comes from Crime Victimisation, 2023-24" xr:uid="{74EA528B-D17B-4EBC-840E-8F6C52A7BE65}"/>
    <hyperlink ref="JFC25:JFD25" r:id="rId3464" display="This data comes from Crime Victimisation, 2023-24" xr:uid="{D6D60C39-6ACD-4F85-BC99-0B2ADB221E0F}"/>
    <hyperlink ref="JFE25:JFF25" r:id="rId3465" display="This data comes from Crime Victimisation, 2023-24" xr:uid="{68A5D026-C475-4857-AA6D-0900B8FBFA12}"/>
    <hyperlink ref="JFG25:JFH25" r:id="rId3466" display="This data comes from Crime Victimisation, 2023-24" xr:uid="{1670D44B-FB59-496F-9E6A-43927B9073F2}"/>
    <hyperlink ref="JFI25:JFJ25" r:id="rId3467" display="This data comes from Crime Victimisation, 2023-24" xr:uid="{20BE1969-C0D2-467D-8D5B-9112D51EFF61}"/>
    <hyperlink ref="JFK25:JFL25" r:id="rId3468" display="This data comes from Crime Victimisation, 2023-24" xr:uid="{21E3CBB1-4F56-4574-B131-9A1113EDB53A}"/>
    <hyperlink ref="JFM25:JFN25" r:id="rId3469" display="This data comes from Crime Victimisation, 2023-24" xr:uid="{790BC9FF-AE77-4705-8991-A212A7B8B04E}"/>
    <hyperlink ref="JFO25:JFP25" r:id="rId3470" display="This data comes from Crime Victimisation, 2023-24" xr:uid="{7489C090-DB9B-486A-91BD-2D945E803B4B}"/>
    <hyperlink ref="JFQ25:JFR25" r:id="rId3471" display="This data comes from Crime Victimisation, 2023-24" xr:uid="{43CB44DF-C82D-4A26-8D26-65A247F25C8A}"/>
    <hyperlink ref="JFS25:JFT25" r:id="rId3472" display="This data comes from Crime Victimisation, 2023-24" xr:uid="{193244ED-DE98-490D-B2FB-EBACAE74D80D}"/>
    <hyperlink ref="JFU25:JFV25" r:id="rId3473" display="This data comes from Crime Victimisation, 2023-24" xr:uid="{9FA35B6C-E1AE-45BA-A68D-92AD3DA0F7D3}"/>
    <hyperlink ref="JFW25:JFX25" r:id="rId3474" display="This data comes from Crime Victimisation, 2023-24" xr:uid="{A0FC556A-2E0C-4D49-A810-E1E66C5D2977}"/>
    <hyperlink ref="JFY25:JFZ25" r:id="rId3475" display="This data comes from Crime Victimisation, 2023-24" xr:uid="{E1109452-E6E7-4E53-BFE0-8B73F621122C}"/>
    <hyperlink ref="JGA25:JGB25" r:id="rId3476" display="This data comes from Crime Victimisation, 2023-24" xr:uid="{492F2658-4CBE-4B8C-B11F-F7251396486D}"/>
    <hyperlink ref="JGC25:JGD25" r:id="rId3477" display="This data comes from Crime Victimisation, 2023-24" xr:uid="{5E6B9010-FB86-471B-84D2-245F5E965359}"/>
    <hyperlink ref="JGE25:JGF25" r:id="rId3478" display="This data comes from Crime Victimisation, 2023-24" xr:uid="{F7990500-57D9-43FE-BF65-D7307DA843B4}"/>
    <hyperlink ref="JGG25:JGH25" r:id="rId3479" display="This data comes from Crime Victimisation, 2023-24" xr:uid="{EB1F8739-2A55-4999-A817-B7E6FA450E9E}"/>
    <hyperlink ref="JGI25:JGJ25" r:id="rId3480" display="This data comes from Crime Victimisation, 2023-24" xr:uid="{ABBD6E17-E319-499B-A0DB-DAABD189FE39}"/>
    <hyperlink ref="JGK25:JGL25" r:id="rId3481" display="This data comes from Crime Victimisation, 2023-24" xr:uid="{C3E46588-7CAF-4168-9A40-6536FAFF2B44}"/>
    <hyperlink ref="JGM25:JGN25" r:id="rId3482" display="This data comes from Crime Victimisation, 2023-24" xr:uid="{D3002B86-CB87-4738-8B41-44A48BA5C330}"/>
    <hyperlink ref="JGO25:JGP25" r:id="rId3483" display="This data comes from Crime Victimisation, 2023-24" xr:uid="{F1606F74-3C84-464A-9307-1EE085BAC4CC}"/>
    <hyperlink ref="JGQ25:JGR25" r:id="rId3484" display="This data comes from Crime Victimisation, 2023-24" xr:uid="{3931134C-9581-4BC0-88F4-865754462405}"/>
    <hyperlink ref="JGS25:JGT25" r:id="rId3485" display="This data comes from Crime Victimisation, 2023-24" xr:uid="{E4AF42FC-DE3B-49AF-9D51-1F398959BE52}"/>
    <hyperlink ref="JGU25:JGV25" r:id="rId3486" display="This data comes from Crime Victimisation, 2023-24" xr:uid="{C1D6EEA6-E417-45D7-9667-A22495D39E80}"/>
    <hyperlink ref="JGW25:JGX25" r:id="rId3487" display="This data comes from Crime Victimisation, 2023-24" xr:uid="{97AA2936-E248-43C4-B3CA-1D815113B14A}"/>
    <hyperlink ref="JGY25:JGZ25" r:id="rId3488" display="This data comes from Crime Victimisation, 2023-24" xr:uid="{C5153383-1AE0-4579-B0D8-C570EF6EE055}"/>
    <hyperlink ref="JHA25:JHB25" r:id="rId3489" display="This data comes from Crime Victimisation, 2023-24" xr:uid="{7519072F-8B23-41DF-B41F-544FDC915444}"/>
    <hyperlink ref="JHC25:JHD25" r:id="rId3490" display="This data comes from Crime Victimisation, 2023-24" xr:uid="{BF3434A0-F4B4-41D0-82F8-BBDC593B9BF6}"/>
    <hyperlink ref="JHE25:JHF25" r:id="rId3491" display="This data comes from Crime Victimisation, 2023-24" xr:uid="{5125B230-D174-4515-911B-D88A3637CF52}"/>
    <hyperlink ref="JHG25:JHH25" r:id="rId3492" display="This data comes from Crime Victimisation, 2023-24" xr:uid="{75A12BCF-47CD-4FC2-AAB5-C87DBFB86BAB}"/>
    <hyperlink ref="JHI25:JHJ25" r:id="rId3493" display="This data comes from Crime Victimisation, 2023-24" xr:uid="{AB207968-DE46-4256-B3F4-38239F8E9F60}"/>
    <hyperlink ref="JHK25:JHL25" r:id="rId3494" display="This data comes from Crime Victimisation, 2023-24" xr:uid="{E2251D7B-FEB6-4ADE-A645-6901D5DF8060}"/>
    <hyperlink ref="JHM25:JHN25" r:id="rId3495" display="This data comes from Crime Victimisation, 2023-24" xr:uid="{F84FA699-D557-4D0A-A335-C3D7E7CC0EC3}"/>
    <hyperlink ref="JHO25:JHP25" r:id="rId3496" display="This data comes from Crime Victimisation, 2023-24" xr:uid="{7B13C7CB-DF78-475A-9698-4F995594C66F}"/>
    <hyperlink ref="JHQ25:JHR25" r:id="rId3497" display="This data comes from Crime Victimisation, 2023-24" xr:uid="{7844B452-5AFE-4CD9-8F25-97A7E177F650}"/>
    <hyperlink ref="JHS25:JHT25" r:id="rId3498" display="This data comes from Crime Victimisation, 2023-24" xr:uid="{EB081867-D825-4409-B35E-1C66C51B012E}"/>
    <hyperlink ref="JHU25:JHV25" r:id="rId3499" display="This data comes from Crime Victimisation, 2023-24" xr:uid="{70E3C09D-F6DB-4D61-B610-33490E762C39}"/>
    <hyperlink ref="JHW25:JHX25" r:id="rId3500" display="This data comes from Crime Victimisation, 2023-24" xr:uid="{90E0350A-E055-433E-B177-358B997BFC05}"/>
    <hyperlink ref="JHY25:JHZ25" r:id="rId3501" display="This data comes from Crime Victimisation, 2023-24" xr:uid="{F9611E7D-BF1B-4283-9098-5D328FC6C466}"/>
    <hyperlink ref="JIA25:JIB25" r:id="rId3502" display="This data comes from Crime Victimisation, 2023-24" xr:uid="{8BB6EC45-E82D-4296-9E55-DDD4250B0C08}"/>
    <hyperlink ref="JIC25:JID25" r:id="rId3503" display="This data comes from Crime Victimisation, 2023-24" xr:uid="{F069D57E-B4CA-4AB1-AFC1-00CBAC3E8B0A}"/>
    <hyperlink ref="JIE25:JIF25" r:id="rId3504" display="This data comes from Crime Victimisation, 2023-24" xr:uid="{E70A617C-0467-4DF8-9E73-725B5256224D}"/>
    <hyperlink ref="JIG25:JIH25" r:id="rId3505" display="This data comes from Crime Victimisation, 2023-24" xr:uid="{8DFCDFB9-2006-4781-B29D-632313F5B790}"/>
    <hyperlink ref="JII25:JIJ25" r:id="rId3506" display="This data comes from Crime Victimisation, 2023-24" xr:uid="{B4FA855F-6E3D-44AE-A619-6A99E36ABC72}"/>
    <hyperlink ref="JIK25:JIL25" r:id="rId3507" display="This data comes from Crime Victimisation, 2023-24" xr:uid="{41F4A876-9BF3-4196-B2A6-B1817F1CC081}"/>
    <hyperlink ref="JIM25:JIN25" r:id="rId3508" display="This data comes from Crime Victimisation, 2023-24" xr:uid="{0D1AEF2B-A309-4C5C-86A8-A4CBC1D3AC39}"/>
    <hyperlink ref="JIO25:JIP25" r:id="rId3509" display="This data comes from Crime Victimisation, 2023-24" xr:uid="{290D4FE0-6BD7-4855-AF6E-A4A7DC72D475}"/>
    <hyperlink ref="JIQ25:JIR25" r:id="rId3510" display="This data comes from Crime Victimisation, 2023-24" xr:uid="{3BADAF72-F4E8-4046-96EA-42663736E68C}"/>
    <hyperlink ref="JIS25:JIT25" r:id="rId3511" display="This data comes from Crime Victimisation, 2023-24" xr:uid="{4558A602-4DF1-4C45-A98B-521E98C5B2B9}"/>
    <hyperlink ref="JIU25:JIV25" r:id="rId3512" display="This data comes from Crime Victimisation, 2023-24" xr:uid="{70F60C98-2BFE-4BB1-8764-656C112A469C}"/>
    <hyperlink ref="JIW25:JIX25" r:id="rId3513" display="This data comes from Crime Victimisation, 2023-24" xr:uid="{C424B03B-8288-4F42-9EB7-E02B34CA0D5D}"/>
    <hyperlink ref="JIY25:JIZ25" r:id="rId3514" display="This data comes from Crime Victimisation, 2023-24" xr:uid="{7458A9E7-CE9C-469B-BF10-D50482299DD8}"/>
    <hyperlink ref="JJA25:JJB25" r:id="rId3515" display="This data comes from Crime Victimisation, 2023-24" xr:uid="{3CA401BF-2636-45CB-ACCA-2C9D1CE9D98D}"/>
    <hyperlink ref="JJC25:JJD25" r:id="rId3516" display="This data comes from Crime Victimisation, 2023-24" xr:uid="{A05545A1-44CF-4DB3-877A-488B277C01FD}"/>
    <hyperlink ref="JJE25:JJF25" r:id="rId3517" display="This data comes from Crime Victimisation, 2023-24" xr:uid="{0E3878D4-DC01-4B88-9DA0-958246AE60E9}"/>
    <hyperlink ref="JJG25:JJH25" r:id="rId3518" display="This data comes from Crime Victimisation, 2023-24" xr:uid="{2126AA23-887C-4D04-ACAD-76D8AE4E0854}"/>
    <hyperlink ref="JJI25:JJJ25" r:id="rId3519" display="This data comes from Crime Victimisation, 2023-24" xr:uid="{0816FE15-B75D-423B-A4D6-401AFC19D860}"/>
    <hyperlink ref="JJK25:JJL25" r:id="rId3520" display="This data comes from Crime Victimisation, 2023-24" xr:uid="{508CE5F5-707A-482B-8F44-1F85EA3F26EF}"/>
    <hyperlink ref="JJM25:JJN25" r:id="rId3521" display="This data comes from Crime Victimisation, 2023-24" xr:uid="{0B7DED5E-6CF4-4926-8AE9-2D86EA01252B}"/>
    <hyperlink ref="JJO25:JJP25" r:id="rId3522" display="This data comes from Crime Victimisation, 2023-24" xr:uid="{C700CCB6-2E60-40B6-A18F-ECCB53E5E438}"/>
    <hyperlink ref="JJQ25:JJR25" r:id="rId3523" display="This data comes from Crime Victimisation, 2023-24" xr:uid="{B2762A00-F93D-41F3-A3BE-D27FB1F5D0D7}"/>
    <hyperlink ref="JJS25:JJT25" r:id="rId3524" display="This data comes from Crime Victimisation, 2023-24" xr:uid="{3458D498-3FED-416F-864B-B0873D6EE78F}"/>
    <hyperlink ref="JJU25:JJV25" r:id="rId3525" display="This data comes from Crime Victimisation, 2023-24" xr:uid="{9A4ECB51-7BF5-43FD-8DC8-88B9C3A18F60}"/>
    <hyperlink ref="JJW25:JJX25" r:id="rId3526" display="This data comes from Crime Victimisation, 2023-24" xr:uid="{62CF1736-20B2-4674-93EC-C8CFE59346FA}"/>
    <hyperlink ref="JJY25:JJZ25" r:id="rId3527" display="This data comes from Crime Victimisation, 2023-24" xr:uid="{4CCE1ABA-E72F-4475-B543-F2D63AF05134}"/>
    <hyperlink ref="JKA25:JKB25" r:id="rId3528" display="This data comes from Crime Victimisation, 2023-24" xr:uid="{895E9F8A-46C8-4D11-904F-714CBDF66A6C}"/>
    <hyperlink ref="JKC25:JKD25" r:id="rId3529" display="This data comes from Crime Victimisation, 2023-24" xr:uid="{19922F01-6251-4A4C-A503-C57E68ED351C}"/>
    <hyperlink ref="JKE25:JKF25" r:id="rId3530" display="This data comes from Crime Victimisation, 2023-24" xr:uid="{5BD175DB-3F0F-4834-9F7D-FD8420C22425}"/>
    <hyperlink ref="JKG25:JKH25" r:id="rId3531" display="This data comes from Crime Victimisation, 2023-24" xr:uid="{940DF3C9-FF32-4975-8EB8-30631CDECD31}"/>
    <hyperlink ref="JKI25:JKJ25" r:id="rId3532" display="This data comes from Crime Victimisation, 2023-24" xr:uid="{21BFDFDA-36E8-48F6-AE21-5618794F11BF}"/>
    <hyperlink ref="JKK25:JKL25" r:id="rId3533" display="This data comes from Crime Victimisation, 2023-24" xr:uid="{77130C29-E7B3-40ED-9799-F4AD9BA400C6}"/>
    <hyperlink ref="JKM25:JKN25" r:id="rId3534" display="This data comes from Crime Victimisation, 2023-24" xr:uid="{6E969261-DAED-4BB4-BCF4-F29F6FD050D5}"/>
    <hyperlink ref="JKO25:JKP25" r:id="rId3535" display="This data comes from Crime Victimisation, 2023-24" xr:uid="{E875D7F7-E94E-4E8C-B95D-1FA0E9445D98}"/>
    <hyperlink ref="JKQ25:JKR25" r:id="rId3536" display="This data comes from Crime Victimisation, 2023-24" xr:uid="{CFDF0C6F-7E9E-4DCE-98F6-E00075F0CC0B}"/>
    <hyperlink ref="JKS25:JKT25" r:id="rId3537" display="This data comes from Crime Victimisation, 2023-24" xr:uid="{2257C847-D7D3-4322-9629-6E88209691B2}"/>
    <hyperlink ref="JKU25:JKV25" r:id="rId3538" display="This data comes from Crime Victimisation, 2023-24" xr:uid="{BE8E09DA-0ADC-415E-A799-8FD0688C6ED7}"/>
    <hyperlink ref="JKW25:JKX25" r:id="rId3539" display="This data comes from Crime Victimisation, 2023-24" xr:uid="{ABB0E55A-5DAB-446D-BF10-C4C30B2EE2A9}"/>
    <hyperlink ref="JKY25:JKZ25" r:id="rId3540" display="This data comes from Crime Victimisation, 2023-24" xr:uid="{90D00777-A89F-45C1-A2ED-F5C40C479C44}"/>
    <hyperlink ref="JLA25:JLB25" r:id="rId3541" display="This data comes from Crime Victimisation, 2023-24" xr:uid="{9F08B825-9738-4F3F-A96D-BD2700648EE1}"/>
    <hyperlink ref="JLC25:JLD25" r:id="rId3542" display="This data comes from Crime Victimisation, 2023-24" xr:uid="{C88C9A88-B032-4582-A991-FA7A04ED0E38}"/>
    <hyperlink ref="JLE25:JLF25" r:id="rId3543" display="This data comes from Crime Victimisation, 2023-24" xr:uid="{821CD07D-DCA7-4CB0-8603-DE3F1FF158E9}"/>
    <hyperlink ref="JLG25:JLH25" r:id="rId3544" display="This data comes from Crime Victimisation, 2023-24" xr:uid="{A8D94F58-CC5F-463C-A0A0-15C84EFA3E50}"/>
    <hyperlink ref="JLI25:JLJ25" r:id="rId3545" display="This data comes from Crime Victimisation, 2023-24" xr:uid="{824878F3-415C-49AB-BDF1-F9D181DF36D0}"/>
    <hyperlink ref="JLK25:JLL25" r:id="rId3546" display="This data comes from Crime Victimisation, 2023-24" xr:uid="{63470775-E24F-446A-92CB-592EAFBECAA1}"/>
    <hyperlink ref="JLM25:JLN25" r:id="rId3547" display="This data comes from Crime Victimisation, 2023-24" xr:uid="{7821F700-CC1A-4567-A50D-A86484CC7BE2}"/>
    <hyperlink ref="JLO25:JLP25" r:id="rId3548" display="This data comes from Crime Victimisation, 2023-24" xr:uid="{A7F6DAAF-50CB-424F-8769-30B01A35581E}"/>
    <hyperlink ref="JLQ25:JLR25" r:id="rId3549" display="This data comes from Crime Victimisation, 2023-24" xr:uid="{9EABCCE3-53F5-48FE-AB68-F9180DD4C9EF}"/>
    <hyperlink ref="JLS25:JLT25" r:id="rId3550" display="This data comes from Crime Victimisation, 2023-24" xr:uid="{1BA3F9CE-143D-450E-894F-48A9D762131B}"/>
    <hyperlink ref="JLU25:JLV25" r:id="rId3551" display="This data comes from Crime Victimisation, 2023-24" xr:uid="{2B795BBA-A67D-46B3-8D8A-15352CCCE88E}"/>
    <hyperlink ref="JLW25:JLX25" r:id="rId3552" display="This data comes from Crime Victimisation, 2023-24" xr:uid="{2A32EC45-BC6B-47E0-ACA7-C754AEA84E61}"/>
    <hyperlink ref="JLY25:JLZ25" r:id="rId3553" display="This data comes from Crime Victimisation, 2023-24" xr:uid="{5CA001E4-2970-462D-9A83-4C726DFFD2A8}"/>
    <hyperlink ref="JMA25:JMB25" r:id="rId3554" display="This data comes from Crime Victimisation, 2023-24" xr:uid="{55F4F627-87C4-458D-902A-71CA0B392E7A}"/>
    <hyperlink ref="JMC25:JMD25" r:id="rId3555" display="This data comes from Crime Victimisation, 2023-24" xr:uid="{D6A72D4D-65A1-401F-B0CA-B86A6FFCC86B}"/>
    <hyperlink ref="JME25:JMF25" r:id="rId3556" display="This data comes from Crime Victimisation, 2023-24" xr:uid="{9AFA2BD9-95FA-4FE9-8183-61E69117C718}"/>
    <hyperlink ref="JMG25:JMH25" r:id="rId3557" display="This data comes from Crime Victimisation, 2023-24" xr:uid="{7B994A6D-22C8-4873-9386-73DAB80B9488}"/>
    <hyperlink ref="JMI25:JMJ25" r:id="rId3558" display="This data comes from Crime Victimisation, 2023-24" xr:uid="{C5E5F186-50E3-4EC6-A6AC-F9AFE6D8EA26}"/>
    <hyperlink ref="JMK25:JML25" r:id="rId3559" display="This data comes from Crime Victimisation, 2023-24" xr:uid="{74277B80-D234-4627-B870-26DC35D68608}"/>
    <hyperlink ref="JMM25:JMN25" r:id="rId3560" display="This data comes from Crime Victimisation, 2023-24" xr:uid="{38716E20-FA93-4149-AC54-D9DA9ABF2843}"/>
    <hyperlink ref="JMO25:JMP25" r:id="rId3561" display="This data comes from Crime Victimisation, 2023-24" xr:uid="{E2E056BE-FA03-42F2-90EE-3FF792297B5E}"/>
    <hyperlink ref="JMQ25:JMR25" r:id="rId3562" display="This data comes from Crime Victimisation, 2023-24" xr:uid="{B1BE0C21-DB5B-4CD7-A6D5-040E78A3B5BE}"/>
    <hyperlink ref="JMS25:JMT25" r:id="rId3563" display="This data comes from Crime Victimisation, 2023-24" xr:uid="{E69591CC-04A5-4562-B3F9-4E4066CF488C}"/>
    <hyperlink ref="JMU25:JMV25" r:id="rId3564" display="This data comes from Crime Victimisation, 2023-24" xr:uid="{0D1EC4C3-EC56-4CDD-9F1D-16DE1BF90B5C}"/>
    <hyperlink ref="JMW25:JMX25" r:id="rId3565" display="This data comes from Crime Victimisation, 2023-24" xr:uid="{BF0147AC-F47C-4D36-BE94-205E55B835A5}"/>
    <hyperlink ref="JMY25:JMZ25" r:id="rId3566" display="This data comes from Crime Victimisation, 2023-24" xr:uid="{8D59557C-61D4-4577-856D-6F412FC052E7}"/>
    <hyperlink ref="JNA25:JNB25" r:id="rId3567" display="This data comes from Crime Victimisation, 2023-24" xr:uid="{055D400D-7B55-43A4-AEFD-5D541A08D452}"/>
    <hyperlink ref="JNC25:JND25" r:id="rId3568" display="This data comes from Crime Victimisation, 2023-24" xr:uid="{3BBAA0BF-2873-482B-A532-009DD9E0F096}"/>
    <hyperlink ref="JNE25:JNF25" r:id="rId3569" display="This data comes from Crime Victimisation, 2023-24" xr:uid="{11D3528C-0977-4EE8-8573-A40078C7CD43}"/>
    <hyperlink ref="JNG25:JNH25" r:id="rId3570" display="This data comes from Crime Victimisation, 2023-24" xr:uid="{F4309C11-B968-4A84-A5EF-6C725615C031}"/>
    <hyperlink ref="JNI25:JNJ25" r:id="rId3571" display="This data comes from Crime Victimisation, 2023-24" xr:uid="{5CB5D753-1214-40EF-A09D-6D91F9D5547E}"/>
    <hyperlink ref="JNK25:JNL25" r:id="rId3572" display="This data comes from Crime Victimisation, 2023-24" xr:uid="{96E697C7-EF52-4CC4-8CE0-287E3D7AA537}"/>
    <hyperlink ref="JNM25:JNN25" r:id="rId3573" display="This data comes from Crime Victimisation, 2023-24" xr:uid="{A4AB715D-288C-4191-ACB1-F37494F2FC45}"/>
    <hyperlink ref="JNO25:JNP25" r:id="rId3574" display="This data comes from Crime Victimisation, 2023-24" xr:uid="{C1396607-7BCC-4219-AFAE-C22DC3754FBB}"/>
    <hyperlink ref="JNQ25:JNR25" r:id="rId3575" display="This data comes from Crime Victimisation, 2023-24" xr:uid="{B4C0EEE5-F53D-471C-88F3-83601A1593FA}"/>
    <hyperlink ref="JNS25:JNT25" r:id="rId3576" display="This data comes from Crime Victimisation, 2023-24" xr:uid="{174A902B-986F-445A-BF11-C932F45A1D76}"/>
    <hyperlink ref="JNU25:JNV25" r:id="rId3577" display="This data comes from Crime Victimisation, 2023-24" xr:uid="{CD803DB5-3881-4D4C-8857-3A8D7820F111}"/>
    <hyperlink ref="JNW25:JNX25" r:id="rId3578" display="This data comes from Crime Victimisation, 2023-24" xr:uid="{007377F9-F946-413C-947D-B3450E1FC757}"/>
    <hyperlink ref="JNY25:JNZ25" r:id="rId3579" display="This data comes from Crime Victimisation, 2023-24" xr:uid="{9B84C399-3136-46D7-B788-7BD55D610CF8}"/>
    <hyperlink ref="JOA25:JOB25" r:id="rId3580" display="This data comes from Crime Victimisation, 2023-24" xr:uid="{78414E2B-47C7-4FDA-B2E1-A11DFF64822F}"/>
    <hyperlink ref="JOC25:JOD25" r:id="rId3581" display="This data comes from Crime Victimisation, 2023-24" xr:uid="{0577FF67-15EC-4397-9D0D-3BCF183F09C7}"/>
    <hyperlink ref="JOE25:JOF25" r:id="rId3582" display="This data comes from Crime Victimisation, 2023-24" xr:uid="{F1669472-394A-4708-B9D9-E5654A6A29B4}"/>
    <hyperlink ref="JOG25:JOH25" r:id="rId3583" display="This data comes from Crime Victimisation, 2023-24" xr:uid="{F2488721-0C0A-4AD6-AA22-23072A44E635}"/>
    <hyperlink ref="JOI25:JOJ25" r:id="rId3584" display="This data comes from Crime Victimisation, 2023-24" xr:uid="{1CCC3F35-E63E-40A4-935D-A44F08E6D555}"/>
    <hyperlink ref="JOK25:JOL25" r:id="rId3585" display="This data comes from Crime Victimisation, 2023-24" xr:uid="{3031786D-2719-4580-936D-E2BCA967527A}"/>
    <hyperlink ref="JOM25:JON25" r:id="rId3586" display="This data comes from Crime Victimisation, 2023-24" xr:uid="{D799AB5A-C41B-4F33-BA1D-0730009EA14E}"/>
    <hyperlink ref="JOO25:JOP25" r:id="rId3587" display="This data comes from Crime Victimisation, 2023-24" xr:uid="{96C7E789-0A1A-4405-BFBE-2AB08C3289D8}"/>
    <hyperlink ref="JOQ25:JOR25" r:id="rId3588" display="This data comes from Crime Victimisation, 2023-24" xr:uid="{3881EE2D-6E7E-4B36-8252-92313E435C87}"/>
    <hyperlink ref="JOS25:JOT25" r:id="rId3589" display="This data comes from Crime Victimisation, 2023-24" xr:uid="{5D6CA94E-0F42-45FC-8750-35B6506FDCA2}"/>
    <hyperlink ref="JOU25:JOV25" r:id="rId3590" display="This data comes from Crime Victimisation, 2023-24" xr:uid="{8B47EFC2-C616-4031-8796-CE8931AD3AF3}"/>
    <hyperlink ref="JOW25:JOX25" r:id="rId3591" display="This data comes from Crime Victimisation, 2023-24" xr:uid="{99010594-8769-4DBA-8377-71A427F7B29C}"/>
    <hyperlink ref="JOY25:JOZ25" r:id="rId3592" display="This data comes from Crime Victimisation, 2023-24" xr:uid="{760330B1-3517-4410-8C84-6714A6B9ED3A}"/>
    <hyperlink ref="JPA25:JPB25" r:id="rId3593" display="This data comes from Crime Victimisation, 2023-24" xr:uid="{0859B732-3E17-4CBA-AA85-6763A8DDD94B}"/>
    <hyperlink ref="JPC25:JPD25" r:id="rId3594" display="This data comes from Crime Victimisation, 2023-24" xr:uid="{9D8EDCF9-D697-43C2-B28B-63FB9275D4EC}"/>
    <hyperlink ref="JPE25:JPF25" r:id="rId3595" display="This data comes from Crime Victimisation, 2023-24" xr:uid="{09CA3084-6575-4D51-93A8-C1F6871F2F2B}"/>
    <hyperlink ref="JPG25:JPH25" r:id="rId3596" display="This data comes from Crime Victimisation, 2023-24" xr:uid="{86A60D72-79E1-4A2E-A8DB-968442E93889}"/>
    <hyperlink ref="JPI25:JPJ25" r:id="rId3597" display="This data comes from Crime Victimisation, 2023-24" xr:uid="{96B7371F-69E0-4348-AB6B-CB5F00D74A62}"/>
    <hyperlink ref="JPK25:JPL25" r:id="rId3598" display="This data comes from Crime Victimisation, 2023-24" xr:uid="{484B891B-65DC-408C-AF26-A64CFBB2311C}"/>
    <hyperlink ref="JPM25:JPN25" r:id="rId3599" display="This data comes from Crime Victimisation, 2023-24" xr:uid="{AA553837-59FE-4575-834E-0F5FCF064175}"/>
    <hyperlink ref="JPO25:JPP25" r:id="rId3600" display="This data comes from Crime Victimisation, 2023-24" xr:uid="{8FE82CB2-C211-4EF4-923D-DFF2DF1DA006}"/>
    <hyperlink ref="JPQ25:JPR25" r:id="rId3601" display="This data comes from Crime Victimisation, 2023-24" xr:uid="{2CDFD7F1-041D-4FB5-9984-5DC5756EE27C}"/>
    <hyperlink ref="JPS25:JPT25" r:id="rId3602" display="This data comes from Crime Victimisation, 2023-24" xr:uid="{5DE154B6-DA7A-4F1E-B18C-35949189420C}"/>
    <hyperlink ref="JPU25:JPV25" r:id="rId3603" display="This data comes from Crime Victimisation, 2023-24" xr:uid="{D76D3924-9ADB-452E-81BC-D9A0BA44E8C0}"/>
    <hyperlink ref="JPW25:JPX25" r:id="rId3604" display="This data comes from Crime Victimisation, 2023-24" xr:uid="{B9399872-DD06-4CA5-8238-83AD8B1E358B}"/>
    <hyperlink ref="JPY25:JPZ25" r:id="rId3605" display="This data comes from Crime Victimisation, 2023-24" xr:uid="{D85F48AE-6BFA-480B-9C89-DF9EEBC8222A}"/>
    <hyperlink ref="JQA25:JQB25" r:id="rId3606" display="This data comes from Crime Victimisation, 2023-24" xr:uid="{DFDA64CD-458F-4078-A15D-9BF108442F73}"/>
    <hyperlink ref="JQC25:JQD25" r:id="rId3607" display="This data comes from Crime Victimisation, 2023-24" xr:uid="{C1EEADE7-1B60-4AA1-8D50-276BE5D3A8C9}"/>
    <hyperlink ref="JQE25:JQF25" r:id="rId3608" display="This data comes from Crime Victimisation, 2023-24" xr:uid="{46429CAF-F064-4098-BCCF-BB418EEC7546}"/>
    <hyperlink ref="JQG25:JQH25" r:id="rId3609" display="This data comes from Crime Victimisation, 2023-24" xr:uid="{8221694D-185F-4FDC-81EE-1B5DA77E5515}"/>
    <hyperlink ref="JQI25:JQJ25" r:id="rId3610" display="This data comes from Crime Victimisation, 2023-24" xr:uid="{2BF23784-3DF0-453C-B453-6E88D48F9A5C}"/>
    <hyperlink ref="JQK25:JQL25" r:id="rId3611" display="This data comes from Crime Victimisation, 2023-24" xr:uid="{D4B5D9F2-E02F-4D06-9CCC-3A78A02DCD55}"/>
    <hyperlink ref="JQM25:JQN25" r:id="rId3612" display="This data comes from Crime Victimisation, 2023-24" xr:uid="{D5240173-CD43-4D3B-86DD-0972122F0C5D}"/>
    <hyperlink ref="JQO25:JQP25" r:id="rId3613" display="This data comes from Crime Victimisation, 2023-24" xr:uid="{C31D9E4E-A84E-4DC0-8D25-F02D5AE4DA66}"/>
    <hyperlink ref="JQQ25:JQR25" r:id="rId3614" display="This data comes from Crime Victimisation, 2023-24" xr:uid="{85B999FA-A2DD-4BE4-95E8-3892278900CE}"/>
    <hyperlink ref="JQS25:JQT25" r:id="rId3615" display="This data comes from Crime Victimisation, 2023-24" xr:uid="{52199434-EB83-45AA-8CFD-ADB4BBFFFB27}"/>
    <hyperlink ref="JQU25:JQV25" r:id="rId3616" display="This data comes from Crime Victimisation, 2023-24" xr:uid="{5CC8D3AD-5A1D-477F-A12D-6F3602926E45}"/>
    <hyperlink ref="JQW25:JQX25" r:id="rId3617" display="This data comes from Crime Victimisation, 2023-24" xr:uid="{170762EC-D0A0-4FD5-971E-687FE78EBEAB}"/>
    <hyperlink ref="JQY25:JQZ25" r:id="rId3618" display="This data comes from Crime Victimisation, 2023-24" xr:uid="{1344ACEC-B388-4EF2-A3F4-6F1DCA3D2497}"/>
    <hyperlink ref="JRA25:JRB25" r:id="rId3619" display="This data comes from Crime Victimisation, 2023-24" xr:uid="{0542949A-2AA2-4641-B692-E4979A52D17A}"/>
    <hyperlink ref="JRC25:JRD25" r:id="rId3620" display="This data comes from Crime Victimisation, 2023-24" xr:uid="{EAC1C758-A8C6-42F6-BD77-9C3779111743}"/>
    <hyperlink ref="JRE25:JRF25" r:id="rId3621" display="This data comes from Crime Victimisation, 2023-24" xr:uid="{44676204-2CB7-4D5C-88EE-A11405BA53F4}"/>
    <hyperlink ref="JRG25:JRH25" r:id="rId3622" display="This data comes from Crime Victimisation, 2023-24" xr:uid="{A7DF4B78-F9E3-4909-9583-1FC09092BE7B}"/>
    <hyperlink ref="JRI25:JRJ25" r:id="rId3623" display="This data comes from Crime Victimisation, 2023-24" xr:uid="{009C14D0-6D27-4A92-A11F-02106C4EFBF0}"/>
    <hyperlink ref="JRK25:JRL25" r:id="rId3624" display="This data comes from Crime Victimisation, 2023-24" xr:uid="{A5659E19-E823-4C7F-AF3C-75EC5AB938D8}"/>
    <hyperlink ref="JRM25:JRN25" r:id="rId3625" display="This data comes from Crime Victimisation, 2023-24" xr:uid="{23FB490C-E35B-4E1A-818A-D5B22DAE9DB1}"/>
    <hyperlink ref="JRO25:JRP25" r:id="rId3626" display="This data comes from Crime Victimisation, 2023-24" xr:uid="{C60A7143-B4D7-4849-BB70-6BE95F0CF4E1}"/>
    <hyperlink ref="JRQ25:JRR25" r:id="rId3627" display="This data comes from Crime Victimisation, 2023-24" xr:uid="{EFA4B839-21DA-45F4-8881-09573542F91A}"/>
    <hyperlink ref="JRS25:JRT25" r:id="rId3628" display="This data comes from Crime Victimisation, 2023-24" xr:uid="{461A3D2C-E8BF-4C53-94B6-C3C5F7A0679A}"/>
    <hyperlink ref="JRU25:JRV25" r:id="rId3629" display="This data comes from Crime Victimisation, 2023-24" xr:uid="{3E37DD8D-30E8-4B77-8654-6C5AC56913DB}"/>
    <hyperlink ref="JRW25:JRX25" r:id="rId3630" display="This data comes from Crime Victimisation, 2023-24" xr:uid="{2467FE5B-161C-4E75-BD56-BDEA36D266D0}"/>
    <hyperlink ref="JRY25:JRZ25" r:id="rId3631" display="This data comes from Crime Victimisation, 2023-24" xr:uid="{EAF840A0-840E-46D7-9D12-FF993B29AEC3}"/>
    <hyperlink ref="JSA25:JSB25" r:id="rId3632" display="This data comes from Crime Victimisation, 2023-24" xr:uid="{698AC995-D8C7-4A24-AA86-815EF9FF4236}"/>
    <hyperlink ref="JSC25:JSD25" r:id="rId3633" display="This data comes from Crime Victimisation, 2023-24" xr:uid="{157B0FD9-1674-42D8-A577-2E11B8135CD7}"/>
    <hyperlink ref="JSE25:JSF25" r:id="rId3634" display="This data comes from Crime Victimisation, 2023-24" xr:uid="{F6AA8A05-1EB3-443C-A291-FDED2C51C5AD}"/>
    <hyperlink ref="JSG25:JSH25" r:id="rId3635" display="This data comes from Crime Victimisation, 2023-24" xr:uid="{8CE12FE2-22DE-406D-8E88-28B81231ED09}"/>
    <hyperlink ref="JSI25:JSJ25" r:id="rId3636" display="This data comes from Crime Victimisation, 2023-24" xr:uid="{3F941F35-8DF8-4F5E-863B-400D0A27788E}"/>
    <hyperlink ref="JSK25:JSL25" r:id="rId3637" display="This data comes from Crime Victimisation, 2023-24" xr:uid="{9F799609-4825-479F-9592-2A4D3341CBD3}"/>
    <hyperlink ref="JSM25:JSN25" r:id="rId3638" display="This data comes from Crime Victimisation, 2023-24" xr:uid="{E0FE3748-9C72-4C16-B931-E5B62F2127C8}"/>
    <hyperlink ref="JSO25:JSP25" r:id="rId3639" display="This data comes from Crime Victimisation, 2023-24" xr:uid="{CCBEA8C6-B2F3-4156-A4DB-BAA3C11EBD71}"/>
    <hyperlink ref="JSQ25:JSR25" r:id="rId3640" display="This data comes from Crime Victimisation, 2023-24" xr:uid="{9712D724-6D5B-44FB-B3D3-30AA9D2A26F3}"/>
    <hyperlink ref="JSS25:JST25" r:id="rId3641" display="This data comes from Crime Victimisation, 2023-24" xr:uid="{67037540-7526-4B40-B4E3-460D009CA7E6}"/>
    <hyperlink ref="JSU25:JSV25" r:id="rId3642" display="This data comes from Crime Victimisation, 2023-24" xr:uid="{E6E23DDD-070C-405B-A7DA-728FEDC08230}"/>
    <hyperlink ref="JSW25:JSX25" r:id="rId3643" display="This data comes from Crime Victimisation, 2023-24" xr:uid="{7C3F4CDC-3110-403F-858F-683A6A54943A}"/>
    <hyperlink ref="JSY25:JSZ25" r:id="rId3644" display="This data comes from Crime Victimisation, 2023-24" xr:uid="{FA92A647-02C5-4FC0-AF03-9544C6AF57DC}"/>
    <hyperlink ref="JTA25:JTB25" r:id="rId3645" display="This data comes from Crime Victimisation, 2023-24" xr:uid="{9CD847FC-49B4-4984-AB45-8C1761AC34DB}"/>
    <hyperlink ref="JTC25:JTD25" r:id="rId3646" display="This data comes from Crime Victimisation, 2023-24" xr:uid="{3F04117E-256E-4CF5-AC7F-7E58A5828F12}"/>
    <hyperlink ref="JTE25:JTF25" r:id="rId3647" display="This data comes from Crime Victimisation, 2023-24" xr:uid="{3330091F-4FE7-4D26-B094-C055FBBB75A7}"/>
    <hyperlink ref="JTG25:JTH25" r:id="rId3648" display="This data comes from Crime Victimisation, 2023-24" xr:uid="{55F75738-D30A-4D28-9AF5-43488640BFD4}"/>
    <hyperlink ref="JTI25:JTJ25" r:id="rId3649" display="This data comes from Crime Victimisation, 2023-24" xr:uid="{894BE30A-0D3F-4930-846B-9305B1DBC4EC}"/>
    <hyperlink ref="JTK25:JTL25" r:id="rId3650" display="This data comes from Crime Victimisation, 2023-24" xr:uid="{B8DB2AF7-3B34-4006-80D1-10C1ACF40D0D}"/>
    <hyperlink ref="JTM25:JTN25" r:id="rId3651" display="This data comes from Crime Victimisation, 2023-24" xr:uid="{0512B417-2C3E-492E-9B0A-EEFDF40D203C}"/>
    <hyperlink ref="JTO25:JTP25" r:id="rId3652" display="This data comes from Crime Victimisation, 2023-24" xr:uid="{7BC30608-316B-4721-AB30-511C2F5BF22C}"/>
    <hyperlink ref="JTQ25:JTR25" r:id="rId3653" display="This data comes from Crime Victimisation, 2023-24" xr:uid="{907BBBBD-CED5-484F-910E-FF4F811466E3}"/>
    <hyperlink ref="JTS25:JTT25" r:id="rId3654" display="This data comes from Crime Victimisation, 2023-24" xr:uid="{6A806B67-A49D-434B-8B2F-B913333F1933}"/>
    <hyperlink ref="JTU25:JTV25" r:id="rId3655" display="This data comes from Crime Victimisation, 2023-24" xr:uid="{C90DE75A-9CC3-4F7A-867C-C22C100E3E6A}"/>
    <hyperlink ref="JTW25:JTX25" r:id="rId3656" display="This data comes from Crime Victimisation, 2023-24" xr:uid="{D5291D2E-A1BF-457D-B1F1-F1BAA0FC535B}"/>
    <hyperlink ref="JTY25:JTZ25" r:id="rId3657" display="This data comes from Crime Victimisation, 2023-24" xr:uid="{DD3B257F-0159-464B-BB05-A53E1992BB7F}"/>
    <hyperlink ref="JUA25:JUB25" r:id="rId3658" display="This data comes from Crime Victimisation, 2023-24" xr:uid="{824C9A09-DA1D-4A83-9379-C7397406CF74}"/>
    <hyperlink ref="JUC25:JUD25" r:id="rId3659" display="This data comes from Crime Victimisation, 2023-24" xr:uid="{1BC6C1BF-8571-4C6D-906F-15B761E0E233}"/>
    <hyperlink ref="JUE25:JUF25" r:id="rId3660" display="This data comes from Crime Victimisation, 2023-24" xr:uid="{DCAA8003-A7F8-4621-884F-9F0F7BF0700E}"/>
    <hyperlink ref="JUG25:JUH25" r:id="rId3661" display="This data comes from Crime Victimisation, 2023-24" xr:uid="{EA3EE5D4-1048-4A1D-9F4B-514C96CD6ED1}"/>
    <hyperlink ref="JUI25:JUJ25" r:id="rId3662" display="This data comes from Crime Victimisation, 2023-24" xr:uid="{4CCF8099-3C6B-4DCF-9898-D6ACB3F076BB}"/>
    <hyperlink ref="JUK25:JUL25" r:id="rId3663" display="This data comes from Crime Victimisation, 2023-24" xr:uid="{D4D37AD8-E65D-43B0-9554-6BF25D001C7E}"/>
    <hyperlink ref="JUM25:JUN25" r:id="rId3664" display="This data comes from Crime Victimisation, 2023-24" xr:uid="{F7192893-C788-402A-9815-0E166B229E8B}"/>
    <hyperlink ref="JUO25:JUP25" r:id="rId3665" display="This data comes from Crime Victimisation, 2023-24" xr:uid="{B439240E-7343-4B0C-8A0C-34EAE084FE8A}"/>
    <hyperlink ref="JUQ25:JUR25" r:id="rId3666" display="This data comes from Crime Victimisation, 2023-24" xr:uid="{B9BF9C91-81B2-4F4A-8D17-CA3898C06048}"/>
    <hyperlink ref="JUS25:JUT25" r:id="rId3667" display="This data comes from Crime Victimisation, 2023-24" xr:uid="{8AF49014-4E02-4781-A9CE-C891C316C917}"/>
    <hyperlink ref="JUU25:JUV25" r:id="rId3668" display="This data comes from Crime Victimisation, 2023-24" xr:uid="{15BD14DE-DBC4-472F-866E-E28158CF84FC}"/>
    <hyperlink ref="JUW25:JUX25" r:id="rId3669" display="This data comes from Crime Victimisation, 2023-24" xr:uid="{F4780609-7437-45C7-A133-DDF89B9F715D}"/>
    <hyperlink ref="JUY25:JUZ25" r:id="rId3670" display="This data comes from Crime Victimisation, 2023-24" xr:uid="{2835651E-2C03-4B5F-A239-8945D82184EA}"/>
    <hyperlink ref="JVA25:JVB25" r:id="rId3671" display="This data comes from Crime Victimisation, 2023-24" xr:uid="{BF5C6751-EBAA-4E96-BAF3-67C106439E72}"/>
    <hyperlink ref="JVC25:JVD25" r:id="rId3672" display="This data comes from Crime Victimisation, 2023-24" xr:uid="{6EF7D88C-F8E8-46CF-9274-527E169AA78F}"/>
    <hyperlink ref="JVE25:JVF25" r:id="rId3673" display="This data comes from Crime Victimisation, 2023-24" xr:uid="{56A6AA23-D7BC-47FE-8084-1554D8AA2835}"/>
    <hyperlink ref="JVG25:JVH25" r:id="rId3674" display="This data comes from Crime Victimisation, 2023-24" xr:uid="{EF05958A-E144-4BFB-8BB5-2B055B1B21FC}"/>
    <hyperlink ref="JVI25:JVJ25" r:id="rId3675" display="This data comes from Crime Victimisation, 2023-24" xr:uid="{A0866687-DBE5-4496-840C-A8EF0F32AEF9}"/>
    <hyperlink ref="JVK25:JVL25" r:id="rId3676" display="This data comes from Crime Victimisation, 2023-24" xr:uid="{A6736807-632B-4F1A-8592-4C6C5EFA24F4}"/>
    <hyperlink ref="JVM25:JVN25" r:id="rId3677" display="This data comes from Crime Victimisation, 2023-24" xr:uid="{D114D1E2-21DC-4134-9E26-4F921826E951}"/>
    <hyperlink ref="JVO25:JVP25" r:id="rId3678" display="This data comes from Crime Victimisation, 2023-24" xr:uid="{5AAF5912-90A7-4AC5-A055-68CAFE5D3986}"/>
    <hyperlink ref="JVQ25:JVR25" r:id="rId3679" display="This data comes from Crime Victimisation, 2023-24" xr:uid="{5E94332A-B584-4D32-A7C1-C35B5BCDCE55}"/>
    <hyperlink ref="JVS25:JVT25" r:id="rId3680" display="This data comes from Crime Victimisation, 2023-24" xr:uid="{F270DE03-D33A-4DEA-B027-054420B55C27}"/>
    <hyperlink ref="JVU25:JVV25" r:id="rId3681" display="This data comes from Crime Victimisation, 2023-24" xr:uid="{DDD077AD-5957-420B-A85B-EA476FB0F403}"/>
    <hyperlink ref="JVW25:JVX25" r:id="rId3682" display="This data comes from Crime Victimisation, 2023-24" xr:uid="{8F12389F-D02F-4932-97C1-7536471B9BDF}"/>
    <hyperlink ref="JVY25:JVZ25" r:id="rId3683" display="This data comes from Crime Victimisation, 2023-24" xr:uid="{C85EA112-924B-454B-9511-1EB52379682D}"/>
    <hyperlink ref="JWA25:JWB25" r:id="rId3684" display="This data comes from Crime Victimisation, 2023-24" xr:uid="{E7037ACB-3513-4AA1-87A5-BF1ED89C9B10}"/>
    <hyperlink ref="JWC25:JWD25" r:id="rId3685" display="This data comes from Crime Victimisation, 2023-24" xr:uid="{B6BB4B21-C1CE-4E77-B1B6-1B5EDFD11EEE}"/>
    <hyperlink ref="JWE25:JWF25" r:id="rId3686" display="This data comes from Crime Victimisation, 2023-24" xr:uid="{B7E9DCA6-91C8-4A39-B3F8-B45A59B74B65}"/>
    <hyperlink ref="JWG25:JWH25" r:id="rId3687" display="This data comes from Crime Victimisation, 2023-24" xr:uid="{DE3B4C66-F04C-44BE-AF77-5663EF68E5F4}"/>
    <hyperlink ref="JWI25:JWJ25" r:id="rId3688" display="This data comes from Crime Victimisation, 2023-24" xr:uid="{2842E60A-F2B0-4E22-B5FE-F5C8F1F67FB6}"/>
    <hyperlink ref="JWK25:JWL25" r:id="rId3689" display="This data comes from Crime Victimisation, 2023-24" xr:uid="{721C121D-F93A-4EA4-A984-32D2F3709010}"/>
    <hyperlink ref="JWM25:JWN25" r:id="rId3690" display="This data comes from Crime Victimisation, 2023-24" xr:uid="{643AD6AF-E282-4AAC-91D1-5780A41508EB}"/>
    <hyperlink ref="JWO25:JWP25" r:id="rId3691" display="This data comes from Crime Victimisation, 2023-24" xr:uid="{8A8157EB-4744-4837-B432-5C307B0C3E77}"/>
    <hyperlink ref="JWQ25:JWR25" r:id="rId3692" display="This data comes from Crime Victimisation, 2023-24" xr:uid="{342775AF-9488-40EA-B346-6A924D9BCAFF}"/>
    <hyperlink ref="JWS25:JWT25" r:id="rId3693" display="This data comes from Crime Victimisation, 2023-24" xr:uid="{FA44360E-FF98-4EEF-B338-7A83F7E2D8CC}"/>
    <hyperlink ref="JWU25:JWV25" r:id="rId3694" display="This data comes from Crime Victimisation, 2023-24" xr:uid="{2D89EB1D-D521-46F3-ABC1-9F46A938B7E1}"/>
    <hyperlink ref="JWW25:JWX25" r:id="rId3695" display="This data comes from Crime Victimisation, 2023-24" xr:uid="{05B69CE8-9356-44E0-A06B-F5FCCFE7FBC2}"/>
    <hyperlink ref="JWY25:JWZ25" r:id="rId3696" display="This data comes from Crime Victimisation, 2023-24" xr:uid="{22F76893-5A83-4FA6-B7DC-4D7044CFF9F5}"/>
    <hyperlink ref="JXA25:JXB25" r:id="rId3697" display="This data comes from Crime Victimisation, 2023-24" xr:uid="{E4FE6D08-D923-4095-B8D5-BEFB6965993D}"/>
    <hyperlink ref="JXC25:JXD25" r:id="rId3698" display="This data comes from Crime Victimisation, 2023-24" xr:uid="{D3E2D1AC-D303-49AE-841E-BF1598F9C25E}"/>
    <hyperlink ref="JXE25:JXF25" r:id="rId3699" display="This data comes from Crime Victimisation, 2023-24" xr:uid="{7217C54A-0175-486B-820D-8C30F91E196A}"/>
    <hyperlink ref="JXG25:JXH25" r:id="rId3700" display="This data comes from Crime Victimisation, 2023-24" xr:uid="{56B3D011-6CA1-4B7E-BA70-1A074AE99717}"/>
    <hyperlink ref="JXI25:JXJ25" r:id="rId3701" display="This data comes from Crime Victimisation, 2023-24" xr:uid="{2B8B525B-D235-4909-8CD9-BD80A4E930E3}"/>
    <hyperlink ref="JXK25:JXL25" r:id="rId3702" display="This data comes from Crime Victimisation, 2023-24" xr:uid="{9882FA9C-5EA3-4B56-B912-59A4B6662152}"/>
    <hyperlink ref="JXM25:JXN25" r:id="rId3703" display="This data comes from Crime Victimisation, 2023-24" xr:uid="{27297E1A-7B36-4F1F-8873-83C834987951}"/>
    <hyperlink ref="JXO25:JXP25" r:id="rId3704" display="This data comes from Crime Victimisation, 2023-24" xr:uid="{4D49902A-F862-48A4-ADCE-F1CE113A9AC1}"/>
    <hyperlink ref="JXQ25:JXR25" r:id="rId3705" display="This data comes from Crime Victimisation, 2023-24" xr:uid="{E10856DB-9CFB-461F-AAD3-2822FC7044C6}"/>
    <hyperlink ref="JXS25:JXT25" r:id="rId3706" display="This data comes from Crime Victimisation, 2023-24" xr:uid="{4F9D96F9-2171-4A62-975A-5C6A1C7A2F86}"/>
    <hyperlink ref="JXU25:JXV25" r:id="rId3707" display="This data comes from Crime Victimisation, 2023-24" xr:uid="{BE2461D9-3700-458E-BA33-FD836B7B47E4}"/>
    <hyperlink ref="JXW25:JXX25" r:id="rId3708" display="This data comes from Crime Victimisation, 2023-24" xr:uid="{E558F8BC-6B81-43AD-AE62-857967C55ECD}"/>
    <hyperlink ref="JXY25:JXZ25" r:id="rId3709" display="This data comes from Crime Victimisation, 2023-24" xr:uid="{725B1C8C-685E-4820-834D-0FE83DD6A572}"/>
    <hyperlink ref="JYA25:JYB25" r:id="rId3710" display="This data comes from Crime Victimisation, 2023-24" xr:uid="{6CF18915-04F3-4AE3-909C-04D67591931C}"/>
    <hyperlink ref="JYC25:JYD25" r:id="rId3711" display="This data comes from Crime Victimisation, 2023-24" xr:uid="{A08ADAAF-514D-4670-9E44-8940475D4847}"/>
    <hyperlink ref="JYE25:JYF25" r:id="rId3712" display="This data comes from Crime Victimisation, 2023-24" xr:uid="{7B549F9C-6BB4-4642-B3B7-6AD5D8520B13}"/>
    <hyperlink ref="JYG25:JYH25" r:id="rId3713" display="This data comes from Crime Victimisation, 2023-24" xr:uid="{A84E3220-D765-4F78-AC86-3655B19B0739}"/>
    <hyperlink ref="JYI25:JYJ25" r:id="rId3714" display="This data comes from Crime Victimisation, 2023-24" xr:uid="{D750C2D6-1047-4FB1-9112-CE0353C4027E}"/>
    <hyperlink ref="JYK25:JYL25" r:id="rId3715" display="This data comes from Crime Victimisation, 2023-24" xr:uid="{CA9AA701-A72E-4C64-9AE1-F159E82E001C}"/>
    <hyperlink ref="JYM25:JYN25" r:id="rId3716" display="This data comes from Crime Victimisation, 2023-24" xr:uid="{67E23B1E-EA20-40CF-8DE2-AB46DCE93907}"/>
    <hyperlink ref="JYO25:JYP25" r:id="rId3717" display="This data comes from Crime Victimisation, 2023-24" xr:uid="{E2F21CF9-D0E7-4AE4-BD4D-E39F675CAAD7}"/>
    <hyperlink ref="JYQ25:JYR25" r:id="rId3718" display="This data comes from Crime Victimisation, 2023-24" xr:uid="{F593F024-CDEE-4FD9-B4E5-1720DB632F26}"/>
    <hyperlink ref="JYS25:JYT25" r:id="rId3719" display="This data comes from Crime Victimisation, 2023-24" xr:uid="{B1D3FDD6-856C-4B0D-963F-E1024F2F225F}"/>
    <hyperlink ref="JYU25:JYV25" r:id="rId3720" display="This data comes from Crime Victimisation, 2023-24" xr:uid="{D74FFF75-BD83-41D5-83FB-F7793B32A1D2}"/>
    <hyperlink ref="JYW25:JYX25" r:id="rId3721" display="This data comes from Crime Victimisation, 2023-24" xr:uid="{9EF5E1DA-E3E3-4531-960C-657744A246DB}"/>
    <hyperlink ref="JYY25:JYZ25" r:id="rId3722" display="This data comes from Crime Victimisation, 2023-24" xr:uid="{1D5918B8-594F-4CBA-AFFA-97B9C6723082}"/>
    <hyperlink ref="JZA25:JZB25" r:id="rId3723" display="This data comes from Crime Victimisation, 2023-24" xr:uid="{B4240A4A-F7A0-40D5-A797-5D1A41CF6B40}"/>
    <hyperlink ref="JZC25:JZD25" r:id="rId3724" display="This data comes from Crime Victimisation, 2023-24" xr:uid="{30C95FD1-282A-4136-9BC0-492129A29C0A}"/>
    <hyperlink ref="JZE25:JZF25" r:id="rId3725" display="This data comes from Crime Victimisation, 2023-24" xr:uid="{CCA2F153-3A56-429A-94E3-FF13A316CA36}"/>
    <hyperlink ref="JZG25:JZH25" r:id="rId3726" display="This data comes from Crime Victimisation, 2023-24" xr:uid="{041740CC-DF31-4056-9B25-79D95BF35272}"/>
    <hyperlink ref="JZI25:JZJ25" r:id="rId3727" display="This data comes from Crime Victimisation, 2023-24" xr:uid="{1D880F7E-1CDF-4365-A154-16B846D3082A}"/>
    <hyperlink ref="JZK25:JZL25" r:id="rId3728" display="This data comes from Crime Victimisation, 2023-24" xr:uid="{FA483B61-E523-4038-BECD-71A108B4E297}"/>
    <hyperlink ref="JZM25:JZN25" r:id="rId3729" display="This data comes from Crime Victimisation, 2023-24" xr:uid="{556F880B-C7E9-4441-8CB3-20616445F592}"/>
    <hyperlink ref="JZO25:JZP25" r:id="rId3730" display="This data comes from Crime Victimisation, 2023-24" xr:uid="{97404800-B8EC-4182-ACFC-AF35A2E91720}"/>
    <hyperlink ref="JZQ25:JZR25" r:id="rId3731" display="This data comes from Crime Victimisation, 2023-24" xr:uid="{5241DA0F-C1C1-4575-BBEB-D269A25B371A}"/>
    <hyperlink ref="JZS25:JZT25" r:id="rId3732" display="This data comes from Crime Victimisation, 2023-24" xr:uid="{81E4AF7A-0515-4003-910C-50CE3467F914}"/>
    <hyperlink ref="JZU25:JZV25" r:id="rId3733" display="This data comes from Crime Victimisation, 2023-24" xr:uid="{5222955E-C1A2-491A-A82D-05B6F4CE9817}"/>
    <hyperlink ref="JZW25:JZX25" r:id="rId3734" display="This data comes from Crime Victimisation, 2023-24" xr:uid="{9C14AB60-37A6-4A38-80BC-4E242250636D}"/>
    <hyperlink ref="JZY25:JZZ25" r:id="rId3735" display="This data comes from Crime Victimisation, 2023-24" xr:uid="{DE38A51C-CA05-4B8C-A01F-60A03481CBE3}"/>
    <hyperlink ref="KAA25:KAB25" r:id="rId3736" display="This data comes from Crime Victimisation, 2023-24" xr:uid="{CB0E4108-7308-4C40-965A-7DF9A9C76337}"/>
    <hyperlink ref="KAC25:KAD25" r:id="rId3737" display="This data comes from Crime Victimisation, 2023-24" xr:uid="{4F18807E-DC2C-4908-BB66-B91E88474532}"/>
    <hyperlink ref="KAE25:KAF25" r:id="rId3738" display="This data comes from Crime Victimisation, 2023-24" xr:uid="{1F35CCC0-5C65-4C93-83B4-08AF19D6C2EB}"/>
    <hyperlink ref="KAG25:KAH25" r:id="rId3739" display="This data comes from Crime Victimisation, 2023-24" xr:uid="{72DD5F06-8492-4479-9D75-E00D939EC5EA}"/>
    <hyperlink ref="KAI25:KAJ25" r:id="rId3740" display="This data comes from Crime Victimisation, 2023-24" xr:uid="{1F827794-3065-438F-B372-DA3584BAEF96}"/>
    <hyperlink ref="KAK25:KAL25" r:id="rId3741" display="This data comes from Crime Victimisation, 2023-24" xr:uid="{A9AAC95D-EB0C-450E-9F1D-5AA2DC66EFE6}"/>
    <hyperlink ref="KAM25:KAN25" r:id="rId3742" display="This data comes from Crime Victimisation, 2023-24" xr:uid="{639F11C8-FEDD-4A08-A824-ECEB2FBCB670}"/>
    <hyperlink ref="KAO25:KAP25" r:id="rId3743" display="This data comes from Crime Victimisation, 2023-24" xr:uid="{80D512B9-CC55-4365-93B0-B370A4F6D100}"/>
    <hyperlink ref="KAQ25:KAR25" r:id="rId3744" display="This data comes from Crime Victimisation, 2023-24" xr:uid="{6434C140-BA12-4C95-A768-43E471C922C4}"/>
    <hyperlink ref="KAS25:KAT25" r:id="rId3745" display="This data comes from Crime Victimisation, 2023-24" xr:uid="{FE0C65F4-5580-42EB-8CB9-51ABCC8A63D2}"/>
    <hyperlink ref="KAU25:KAV25" r:id="rId3746" display="This data comes from Crime Victimisation, 2023-24" xr:uid="{98F9BF3F-6CE6-4632-A1BB-AAD09576834F}"/>
    <hyperlink ref="KAW25:KAX25" r:id="rId3747" display="This data comes from Crime Victimisation, 2023-24" xr:uid="{830BB182-19A9-4E6A-918B-7F7368271A36}"/>
    <hyperlink ref="KAY25:KAZ25" r:id="rId3748" display="This data comes from Crime Victimisation, 2023-24" xr:uid="{AB1B5642-2140-489D-AC02-03C4707B9719}"/>
    <hyperlink ref="KBA25:KBB25" r:id="rId3749" display="This data comes from Crime Victimisation, 2023-24" xr:uid="{FCE5D51C-4129-4E97-ABC9-4487558775CD}"/>
    <hyperlink ref="KBC25:KBD25" r:id="rId3750" display="This data comes from Crime Victimisation, 2023-24" xr:uid="{A4A58CDC-A7CD-4818-91FE-235468823019}"/>
    <hyperlink ref="KBE25:KBF25" r:id="rId3751" display="This data comes from Crime Victimisation, 2023-24" xr:uid="{2EFAA33A-C504-48F6-A3F8-32AED960B922}"/>
    <hyperlink ref="KBG25:KBH25" r:id="rId3752" display="This data comes from Crime Victimisation, 2023-24" xr:uid="{8B0E42F5-3521-4171-A151-72587057A88F}"/>
    <hyperlink ref="KBI25:KBJ25" r:id="rId3753" display="This data comes from Crime Victimisation, 2023-24" xr:uid="{03D6CF96-D58C-4207-AD90-3310BA7F9FE9}"/>
    <hyperlink ref="KBK25:KBL25" r:id="rId3754" display="This data comes from Crime Victimisation, 2023-24" xr:uid="{2D3820E9-BC1C-4C39-B77C-1B83F41B08A4}"/>
    <hyperlink ref="KBM25:KBN25" r:id="rId3755" display="This data comes from Crime Victimisation, 2023-24" xr:uid="{8161A914-3CE0-4708-8030-FB63F5B59F3C}"/>
    <hyperlink ref="KBO25:KBP25" r:id="rId3756" display="This data comes from Crime Victimisation, 2023-24" xr:uid="{EF7BF558-8518-4555-8DBC-D434AB0E8F1D}"/>
    <hyperlink ref="KBQ25:KBR25" r:id="rId3757" display="This data comes from Crime Victimisation, 2023-24" xr:uid="{88D0E6DC-5EAB-43F3-BB77-19311322A2CE}"/>
    <hyperlink ref="KBS25:KBT25" r:id="rId3758" display="This data comes from Crime Victimisation, 2023-24" xr:uid="{1229FF28-9CB5-4FB7-A1A1-F6EEF2A2A584}"/>
    <hyperlink ref="KBU25:KBV25" r:id="rId3759" display="This data comes from Crime Victimisation, 2023-24" xr:uid="{7C3C49E6-E388-4C86-869B-D134ABC2D60F}"/>
    <hyperlink ref="KBW25:KBX25" r:id="rId3760" display="This data comes from Crime Victimisation, 2023-24" xr:uid="{44EFE8D7-4AA9-4826-876F-63C421AF510E}"/>
    <hyperlink ref="KBY25:KBZ25" r:id="rId3761" display="This data comes from Crime Victimisation, 2023-24" xr:uid="{7BD981E6-B485-406A-9D71-FB7AE64C2AE1}"/>
    <hyperlink ref="KCA25:KCB25" r:id="rId3762" display="This data comes from Crime Victimisation, 2023-24" xr:uid="{25C2E4C5-EF27-4765-8E45-89526C9BE0D1}"/>
    <hyperlink ref="KCC25:KCD25" r:id="rId3763" display="This data comes from Crime Victimisation, 2023-24" xr:uid="{612A0C74-E551-4B4D-ABB6-125E0256838B}"/>
    <hyperlink ref="KCE25:KCF25" r:id="rId3764" display="This data comes from Crime Victimisation, 2023-24" xr:uid="{11C6314D-1595-4BE9-BB7E-5EC90963DCC2}"/>
    <hyperlink ref="KCG25:KCH25" r:id="rId3765" display="This data comes from Crime Victimisation, 2023-24" xr:uid="{ECA86AEC-D7AE-4573-ADC6-27614E3CD5D3}"/>
    <hyperlink ref="KCI25:KCJ25" r:id="rId3766" display="This data comes from Crime Victimisation, 2023-24" xr:uid="{D595F6CC-9971-4718-B836-068415CD5241}"/>
    <hyperlink ref="KCK25:KCL25" r:id="rId3767" display="This data comes from Crime Victimisation, 2023-24" xr:uid="{7051237A-85B9-4DAA-93C4-6BF1BD487C51}"/>
    <hyperlink ref="KCM25:KCN25" r:id="rId3768" display="This data comes from Crime Victimisation, 2023-24" xr:uid="{039FE244-3B1B-484B-9D9B-6EDDCC96B1A7}"/>
    <hyperlink ref="KCO25:KCP25" r:id="rId3769" display="This data comes from Crime Victimisation, 2023-24" xr:uid="{60969F23-F53C-475E-861A-1901C9AEE3BB}"/>
    <hyperlink ref="KCQ25:KCR25" r:id="rId3770" display="This data comes from Crime Victimisation, 2023-24" xr:uid="{2C829002-2940-4716-8B81-E8428889F5F1}"/>
    <hyperlink ref="KCS25:KCT25" r:id="rId3771" display="This data comes from Crime Victimisation, 2023-24" xr:uid="{409B7FCB-3BAA-40AA-9D50-1002ED7E8140}"/>
    <hyperlink ref="KCU25:KCV25" r:id="rId3772" display="This data comes from Crime Victimisation, 2023-24" xr:uid="{410BED54-AF3C-4393-87DA-8866BE73520E}"/>
    <hyperlink ref="KCW25:KCX25" r:id="rId3773" display="This data comes from Crime Victimisation, 2023-24" xr:uid="{D7A1B620-5C37-4206-8C19-D4DA582E008E}"/>
    <hyperlink ref="KCY25:KCZ25" r:id="rId3774" display="This data comes from Crime Victimisation, 2023-24" xr:uid="{C37EDD5F-9C6E-4B25-8657-2107DD2100C9}"/>
    <hyperlink ref="KDA25:KDB25" r:id="rId3775" display="This data comes from Crime Victimisation, 2023-24" xr:uid="{674A59BD-807F-434A-80AD-3B3E8780B48B}"/>
    <hyperlink ref="KDC25:KDD25" r:id="rId3776" display="This data comes from Crime Victimisation, 2023-24" xr:uid="{1CF1500B-1502-4AA5-91A4-1F001567D91A}"/>
    <hyperlink ref="KDE25:KDF25" r:id="rId3777" display="This data comes from Crime Victimisation, 2023-24" xr:uid="{56DFD073-8E68-4130-8EBC-3F091F068715}"/>
    <hyperlink ref="KDG25:KDH25" r:id="rId3778" display="This data comes from Crime Victimisation, 2023-24" xr:uid="{CE4161D4-A0A4-441A-8AA6-47400BE3690C}"/>
    <hyperlink ref="KDI25:KDJ25" r:id="rId3779" display="This data comes from Crime Victimisation, 2023-24" xr:uid="{8DB887F9-B7B2-413F-8FD2-A4879188D49F}"/>
    <hyperlink ref="KDK25:KDL25" r:id="rId3780" display="This data comes from Crime Victimisation, 2023-24" xr:uid="{C686B505-B9F8-44AD-B5BE-2334036D5023}"/>
    <hyperlink ref="KDM25:KDN25" r:id="rId3781" display="This data comes from Crime Victimisation, 2023-24" xr:uid="{2848D4B8-0C8B-41E9-950E-AD53C958D475}"/>
    <hyperlink ref="KDO25:KDP25" r:id="rId3782" display="This data comes from Crime Victimisation, 2023-24" xr:uid="{E1A7DDEA-A827-4477-9B98-BA89D668942D}"/>
    <hyperlink ref="KDQ25:KDR25" r:id="rId3783" display="This data comes from Crime Victimisation, 2023-24" xr:uid="{FBEE846F-09F3-4834-9C74-DB5F808E9C95}"/>
    <hyperlink ref="KDS25:KDT25" r:id="rId3784" display="This data comes from Crime Victimisation, 2023-24" xr:uid="{3BB9C538-FDBD-4628-B510-8844CE01417D}"/>
    <hyperlink ref="KDU25:KDV25" r:id="rId3785" display="This data comes from Crime Victimisation, 2023-24" xr:uid="{78F0D95D-3D9E-4C1C-B091-E3B227D06657}"/>
    <hyperlink ref="KDW25:KDX25" r:id="rId3786" display="This data comes from Crime Victimisation, 2023-24" xr:uid="{36171BEC-7A98-4AA2-B06D-8CF7015FE18F}"/>
    <hyperlink ref="KDY25:KDZ25" r:id="rId3787" display="This data comes from Crime Victimisation, 2023-24" xr:uid="{7E3435E2-5F8E-4A53-AF07-BC5130E7E86F}"/>
    <hyperlink ref="KEA25:KEB25" r:id="rId3788" display="This data comes from Crime Victimisation, 2023-24" xr:uid="{8992B7B9-6735-4426-990D-6D0FD30DA631}"/>
    <hyperlink ref="KEC25:KED25" r:id="rId3789" display="This data comes from Crime Victimisation, 2023-24" xr:uid="{88A5C403-B9A8-4E64-9040-C4289CF97CE5}"/>
    <hyperlink ref="KEE25:KEF25" r:id="rId3790" display="This data comes from Crime Victimisation, 2023-24" xr:uid="{C10FBCFF-6308-4298-A409-F164662B4901}"/>
    <hyperlink ref="KEG25:KEH25" r:id="rId3791" display="This data comes from Crime Victimisation, 2023-24" xr:uid="{33866ED0-E9B7-4B49-8765-8C57F8779BA7}"/>
    <hyperlink ref="KEI25:KEJ25" r:id="rId3792" display="This data comes from Crime Victimisation, 2023-24" xr:uid="{2B52610D-E205-4373-9CD6-209DF64DE622}"/>
    <hyperlink ref="KEK25:KEL25" r:id="rId3793" display="This data comes from Crime Victimisation, 2023-24" xr:uid="{34CAE1D2-48F9-4167-9D48-2F2161BB7483}"/>
    <hyperlink ref="KEM25:KEN25" r:id="rId3794" display="This data comes from Crime Victimisation, 2023-24" xr:uid="{A13A74A1-CC79-49E0-A7C3-668420AC3E87}"/>
    <hyperlink ref="KEO25:KEP25" r:id="rId3795" display="This data comes from Crime Victimisation, 2023-24" xr:uid="{B57EC223-FD9F-4CFC-8ED6-90062DEAEE68}"/>
    <hyperlink ref="KEQ25:KER25" r:id="rId3796" display="This data comes from Crime Victimisation, 2023-24" xr:uid="{25BDECA8-4D8A-4E38-9C04-E62D545689DA}"/>
    <hyperlink ref="KES25:KET25" r:id="rId3797" display="This data comes from Crime Victimisation, 2023-24" xr:uid="{ADA315DE-A83E-4477-AFC2-A6B5124D9567}"/>
    <hyperlink ref="KEU25:KEV25" r:id="rId3798" display="This data comes from Crime Victimisation, 2023-24" xr:uid="{F2B30603-7E7E-4BD6-83BB-DDEF22CFAB84}"/>
    <hyperlink ref="KEW25:KEX25" r:id="rId3799" display="This data comes from Crime Victimisation, 2023-24" xr:uid="{4AE97007-6DFE-4BC4-9E87-10AD9F1EA53E}"/>
    <hyperlink ref="KEY25:KEZ25" r:id="rId3800" display="This data comes from Crime Victimisation, 2023-24" xr:uid="{7C4003D8-EBE5-40A2-9281-011455CD4EE4}"/>
    <hyperlink ref="KFA25:KFB25" r:id="rId3801" display="This data comes from Crime Victimisation, 2023-24" xr:uid="{3EBB4D3F-ED4F-4F1B-AB8D-4E2C6E7365D6}"/>
    <hyperlink ref="KFC25:KFD25" r:id="rId3802" display="This data comes from Crime Victimisation, 2023-24" xr:uid="{BCB19D3F-638B-467C-84CE-BC9EE732390F}"/>
    <hyperlink ref="KFE25:KFF25" r:id="rId3803" display="This data comes from Crime Victimisation, 2023-24" xr:uid="{86E5650C-552D-4852-8D00-EB46A636BF76}"/>
    <hyperlink ref="KFG25:KFH25" r:id="rId3804" display="This data comes from Crime Victimisation, 2023-24" xr:uid="{B0E70D53-99B0-4C26-B752-2B645DA10BA0}"/>
    <hyperlink ref="KFI25:KFJ25" r:id="rId3805" display="This data comes from Crime Victimisation, 2023-24" xr:uid="{255FFA6F-A8C7-4A07-9896-51A9DB328CBE}"/>
    <hyperlink ref="KFK25:KFL25" r:id="rId3806" display="This data comes from Crime Victimisation, 2023-24" xr:uid="{F90F57E4-F903-42D8-8596-595F2C95B5D3}"/>
    <hyperlink ref="KFM25:KFN25" r:id="rId3807" display="This data comes from Crime Victimisation, 2023-24" xr:uid="{D89AEAE0-9C6B-4A73-899C-1FB15864E8F8}"/>
    <hyperlink ref="KFO25:KFP25" r:id="rId3808" display="This data comes from Crime Victimisation, 2023-24" xr:uid="{807DF9DE-34DE-40E2-8E6B-0592C28211E5}"/>
    <hyperlink ref="KFQ25:KFR25" r:id="rId3809" display="This data comes from Crime Victimisation, 2023-24" xr:uid="{9BB47049-3FE1-4577-B613-3B7FE63EA8F6}"/>
    <hyperlink ref="KFS25:KFT25" r:id="rId3810" display="This data comes from Crime Victimisation, 2023-24" xr:uid="{B5E7EA66-7319-4308-ADF3-0D0C989D50FB}"/>
    <hyperlink ref="KFU25:KFV25" r:id="rId3811" display="This data comes from Crime Victimisation, 2023-24" xr:uid="{3599867A-11B1-4197-AB6F-7567DAAE1E07}"/>
    <hyperlink ref="KFW25:KFX25" r:id="rId3812" display="This data comes from Crime Victimisation, 2023-24" xr:uid="{BBC57F28-F079-41D3-A40A-E39AB8DD7233}"/>
    <hyperlink ref="KFY25:KFZ25" r:id="rId3813" display="This data comes from Crime Victimisation, 2023-24" xr:uid="{BD4E5999-6C75-4C14-B56E-EB482F3B99AE}"/>
    <hyperlink ref="KGA25:KGB25" r:id="rId3814" display="This data comes from Crime Victimisation, 2023-24" xr:uid="{495D8C13-4DDE-4028-8818-CAD267CD714C}"/>
    <hyperlink ref="KGC25:KGD25" r:id="rId3815" display="This data comes from Crime Victimisation, 2023-24" xr:uid="{29BF21C4-178E-437E-8A23-B6F57E576469}"/>
    <hyperlink ref="KGE25:KGF25" r:id="rId3816" display="This data comes from Crime Victimisation, 2023-24" xr:uid="{CCE39578-D3B5-4A0F-A566-961024B08288}"/>
    <hyperlink ref="KGG25:KGH25" r:id="rId3817" display="This data comes from Crime Victimisation, 2023-24" xr:uid="{44AA258E-5064-4DBE-87A7-1A5BFC9CD3E2}"/>
    <hyperlink ref="KGI25:KGJ25" r:id="rId3818" display="This data comes from Crime Victimisation, 2023-24" xr:uid="{B63C3EE8-F832-41E2-A497-B2769A9485FC}"/>
    <hyperlink ref="KGK25:KGL25" r:id="rId3819" display="This data comes from Crime Victimisation, 2023-24" xr:uid="{F1B040D9-155B-4354-9D15-A7413AA6615D}"/>
    <hyperlink ref="KGM25:KGN25" r:id="rId3820" display="This data comes from Crime Victimisation, 2023-24" xr:uid="{1BEE5048-42C3-46F2-9919-1FCC8E36D62F}"/>
    <hyperlink ref="KGO25:KGP25" r:id="rId3821" display="This data comes from Crime Victimisation, 2023-24" xr:uid="{91C71D58-92ED-4B5C-BEF6-F590DB4B2D89}"/>
    <hyperlink ref="KGQ25:KGR25" r:id="rId3822" display="This data comes from Crime Victimisation, 2023-24" xr:uid="{6EE80866-C8CB-4D91-8E6B-BD5D241B39E6}"/>
    <hyperlink ref="KGS25:KGT25" r:id="rId3823" display="This data comes from Crime Victimisation, 2023-24" xr:uid="{5DBB186A-C0BA-41A4-B759-88F337C59C2F}"/>
    <hyperlink ref="KGU25:KGV25" r:id="rId3824" display="This data comes from Crime Victimisation, 2023-24" xr:uid="{51C34149-600D-4FBF-8924-9C735550E27C}"/>
    <hyperlink ref="KGW25:KGX25" r:id="rId3825" display="This data comes from Crime Victimisation, 2023-24" xr:uid="{8812FE48-37AC-4766-8EA0-C4759DD1E99A}"/>
    <hyperlink ref="KGY25:KGZ25" r:id="rId3826" display="This data comes from Crime Victimisation, 2023-24" xr:uid="{680D8D87-DB2B-4DD5-9A89-29EE25285164}"/>
    <hyperlink ref="KHA25:KHB25" r:id="rId3827" display="This data comes from Crime Victimisation, 2023-24" xr:uid="{46CC51A5-EA4A-43C5-AA47-E110F4957993}"/>
    <hyperlink ref="KHC25:KHD25" r:id="rId3828" display="This data comes from Crime Victimisation, 2023-24" xr:uid="{65355946-6A45-4746-AE3A-96D8D837BFD0}"/>
    <hyperlink ref="KHE25:KHF25" r:id="rId3829" display="This data comes from Crime Victimisation, 2023-24" xr:uid="{DFFC3E86-5A02-456B-AEB7-C2C835C682D9}"/>
    <hyperlink ref="KHG25:KHH25" r:id="rId3830" display="This data comes from Crime Victimisation, 2023-24" xr:uid="{A26A61AD-24EB-460F-815E-9EFA7D3FBCF1}"/>
    <hyperlink ref="KHI25:KHJ25" r:id="rId3831" display="This data comes from Crime Victimisation, 2023-24" xr:uid="{17577D7A-7B47-44E4-8096-195645E2A27A}"/>
    <hyperlink ref="KHK25:KHL25" r:id="rId3832" display="This data comes from Crime Victimisation, 2023-24" xr:uid="{320549D7-36AD-4EC7-B7E9-3072977668A7}"/>
    <hyperlink ref="KHM25:KHN25" r:id="rId3833" display="This data comes from Crime Victimisation, 2023-24" xr:uid="{31F69792-938E-45E6-BC18-B7A4D6C5D280}"/>
    <hyperlink ref="KHO25:KHP25" r:id="rId3834" display="This data comes from Crime Victimisation, 2023-24" xr:uid="{F5CC3535-CA88-4D3D-A21A-739A027C73B2}"/>
    <hyperlink ref="KHQ25:KHR25" r:id="rId3835" display="This data comes from Crime Victimisation, 2023-24" xr:uid="{C0F54CB1-7D61-4FB7-B897-B01E5C258C66}"/>
    <hyperlink ref="KHS25:KHT25" r:id="rId3836" display="This data comes from Crime Victimisation, 2023-24" xr:uid="{59D6A8E1-D035-47F1-AE61-1ECA40AF8482}"/>
    <hyperlink ref="KHU25:KHV25" r:id="rId3837" display="This data comes from Crime Victimisation, 2023-24" xr:uid="{E3CABFC5-90CA-44A4-B88D-6593B1674D28}"/>
    <hyperlink ref="KHW25:KHX25" r:id="rId3838" display="This data comes from Crime Victimisation, 2023-24" xr:uid="{1888DF55-C61A-4B41-B6B4-0249185FAF38}"/>
    <hyperlink ref="KHY25:KHZ25" r:id="rId3839" display="This data comes from Crime Victimisation, 2023-24" xr:uid="{0CEA998A-832B-4808-957F-1BE1127B4EEE}"/>
    <hyperlink ref="KIA25:KIB25" r:id="rId3840" display="This data comes from Crime Victimisation, 2023-24" xr:uid="{BDE7829D-8E06-47CE-9B12-03E8F7877609}"/>
    <hyperlink ref="KIC25:KID25" r:id="rId3841" display="This data comes from Crime Victimisation, 2023-24" xr:uid="{B4108362-2AB7-43BF-812F-DEDC9132B17C}"/>
    <hyperlink ref="KIE25:KIF25" r:id="rId3842" display="This data comes from Crime Victimisation, 2023-24" xr:uid="{C3494F0E-F3E1-4B12-BC1F-944859026A2E}"/>
    <hyperlink ref="KIG25:KIH25" r:id="rId3843" display="This data comes from Crime Victimisation, 2023-24" xr:uid="{310D3C55-3E47-4068-A38B-2DA641BBAC50}"/>
    <hyperlink ref="KII25:KIJ25" r:id="rId3844" display="This data comes from Crime Victimisation, 2023-24" xr:uid="{CFBB18C1-868A-4A91-887A-CFA9A1AE090D}"/>
    <hyperlink ref="KIK25:KIL25" r:id="rId3845" display="This data comes from Crime Victimisation, 2023-24" xr:uid="{D8C8AD4C-3499-43F2-8B22-41C4B64D06E9}"/>
    <hyperlink ref="KIM25:KIN25" r:id="rId3846" display="This data comes from Crime Victimisation, 2023-24" xr:uid="{B07804B2-608E-4EC4-A789-EAA3DED90EDC}"/>
    <hyperlink ref="KIO25:KIP25" r:id="rId3847" display="This data comes from Crime Victimisation, 2023-24" xr:uid="{22A4EED9-C2F6-4B13-B8FC-F99D8F8466FB}"/>
    <hyperlink ref="KIQ25:KIR25" r:id="rId3848" display="This data comes from Crime Victimisation, 2023-24" xr:uid="{3668F8B8-48C7-4C3B-95A3-76B9A458AE21}"/>
    <hyperlink ref="KIS25:KIT25" r:id="rId3849" display="This data comes from Crime Victimisation, 2023-24" xr:uid="{5B83C235-76E2-470F-BBD1-2B4A30D0A4CF}"/>
    <hyperlink ref="KIU25:KIV25" r:id="rId3850" display="This data comes from Crime Victimisation, 2023-24" xr:uid="{A5154686-8F79-4715-A52C-703DF55A66F1}"/>
    <hyperlink ref="KIW25:KIX25" r:id="rId3851" display="This data comes from Crime Victimisation, 2023-24" xr:uid="{F6C20E42-7DED-4289-8995-1A1ACF94D180}"/>
    <hyperlink ref="KIY25:KIZ25" r:id="rId3852" display="This data comes from Crime Victimisation, 2023-24" xr:uid="{16D53C44-33B9-4A6D-B290-C3B957CBDDB7}"/>
    <hyperlink ref="KJA25:KJB25" r:id="rId3853" display="This data comes from Crime Victimisation, 2023-24" xr:uid="{A6BF13AD-0BCF-411B-8AA4-9157FD673789}"/>
    <hyperlink ref="KJC25:KJD25" r:id="rId3854" display="This data comes from Crime Victimisation, 2023-24" xr:uid="{495D8A2B-0BCF-4F3A-B2C3-0475567D9B52}"/>
    <hyperlink ref="KJE25:KJF25" r:id="rId3855" display="This data comes from Crime Victimisation, 2023-24" xr:uid="{FB1258DA-E485-4E40-9E19-D12C106B35DF}"/>
    <hyperlink ref="KJG25:KJH25" r:id="rId3856" display="This data comes from Crime Victimisation, 2023-24" xr:uid="{1A9C5419-73F4-4DDF-A832-43A2899CF418}"/>
    <hyperlink ref="KJI25:KJJ25" r:id="rId3857" display="This data comes from Crime Victimisation, 2023-24" xr:uid="{A372B9B8-A5A7-4B6A-8725-F2C7B529C3E1}"/>
    <hyperlink ref="KJK25:KJL25" r:id="rId3858" display="This data comes from Crime Victimisation, 2023-24" xr:uid="{1513F520-E512-4C21-B6A8-292CA3794A31}"/>
    <hyperlink ref="KJM25:KJN25" r:id="rId3859" display="This data comes from Crime Victimisation, 2023-24" xr:uid="{57C10286-493F-4B3B-8A65-0F37179DA01C}"/>
    <hyperlink ref="KJO25:KJP25" r:id="rId3860" display="This data comes from Crime Victimisation, 2023-24" xr:uid="{A5D93573-6992-4852-BEC1-119D8808310C}"/>
    <hyperlink ref="KJQ25:KJR25" r:id="rId3861" display="This data comes from Crime Victimisation, 2023-24" xr:uid="{42CF1BAC-A8F7-425F-AA38-7C1A0E8A0C14}"/>
    <hyperlink ref="KJS25:KJT25" r:id="rId3862" display="This data comes from Crime Victimisation, 2023-24" xr:uid="{8A6805C9-93C6-4256-A83A-D5C765EF40D7}"/>
    <hyperlink ref="KJU25:KJV25" r:id="rId3863" display="This data comes from Crime Victimisation, 2023-24" xr:uid="{8154F27B-D0E7-463D-A0B2-0C08B0134052}"/>
    <hyperlink ref="KJW25:KJX25" r:id="rId3864" display="This data comes from Crime Victimisation, 2023-24" xr:uid="{743EB903-DA8C-45D8-AD00-2D4ADBA06FC3}"/>
    <hyperlink ref="KJY25:KJZ25" r:id="rId3865" display="This data comes from Crime Victimisation, 2023-24" xr:uid="{BACEE5A5-E9FC-4E27-B18C-66CFDF59698E}"/>
    <hyperlink ref="KKA25:KKB25" r:id="rId3866" display="This data comes from Crime Victimisation, 2023-24" xr:uid="{E3127827-D558-482F-B609-F3FF277EF6C5}"/>
    <hyperlink ref="KKC25:KKD25" r:id="rId3867" display="This data comes from Crime Victimisation, 2023-24" xr:uid="{AD9B37C7-ED2B-400E-A725-88965B0D4450}"/>
    <hyperlink ref="KKE25:KKF25" r:id="rId3868" display="This data comes from Crime Victimisation, 2023-24" xr:uid="{3C3A34F7-A433-4D67-B746-8583D0912495}"/>
    <hyperlink ref="KKG25:KKH25" r:id="rId3869" display="This data comes from Crime Victimisation, 2023-24" xr:uid="{491918DE-C81C-46EB-A848-FA9397755EC9}"/>
    <hyperlink ref="KKI25:KKJ25" r:id="rId3870" display="This data comes from Crime Victimisation, 2023-24" xr:uid="{0B88E284-4BD6-4748-A871-92C222284C23}"/>
    <hyperlink ref="KKK25:KKL25" r:id="rId3871" display="This data comes from Crime Victimisation, 2023-24" xr:uid="{B2D4BF86-6ADF-4C8F-9B86-B805D99879A7}"/>
    <hyperlink ref="KKM25:KKN25" r:id="rId3872" display="This data comes from Crime Victimisation, 2023-24" xr:uid="{01F7E996-BD92-49D2-9876-5A666C1D54EA}"/>
    <hyperlink ref="KKO25:KKP25" r:id="rId3873" display="This data comes from Crime Victimisation, 2023-24" xr:uid="{E6569579-5BC8-4920-B9FB-368757E424B3}"/>
    <hyperlink ref="KKQ25:KKR25" r:id="rId3874" display="This data comes from Crime Victimisation, 2023-24" xr:uid="{A5C90381-B1F6-432B-8D8A-9085E3559357}"/>
    <hyperlink ref="KKS25:KKT25" r:id="rId3875" display="This data comes from Crime Victimisation, 2023-24" xr:uid="{2EC716A1-48A3-4E8F-A683-708BF238917D}"/>
    <hyperlink ref="KKU25:KKV25" r:id="rId3876" display="This data comes from Crime Victimisation, 2023-24" xr:uid="{301214D3-305E-4772-AE23-F96010CE449A}"/>
    <hyperlink ref="KKW25:KKX25" r:id="rId3877" display="This data comes from Crime Victimisation, 2023-24" xr:uid="{6CD68623-36A4-4B20-ACCE-99B6A007266E}"/>
    <hyperlink ref="KKY25:KKZ25" r:id="rId3878" display="This data comes from Crime Victimisation, 2023-24" xr:uid="{99B73109-C6BC-4A50-9894-6DD416C470D5}"/>
    <hyperlink ref="KLA25:KLB25" r:id="rId3879" display="This data comes from Crime Victimisation, 2023-24" xr:uid="{335ED01E-8D82-4801-BF6C-FB416D9E4C37}"/>
    <hyperlink ref="KLC25:KLD25" r:id="rId3880" display="This data comes from Crime Victimisation, 2023-24" xr:uid="{C4BDB5B4-0CA1-461A-9AB1-3F866A260365}"/>
    <hyperlink ref="KLE25:KLF25" r:id="rId3881" display="This data comes from Crime Victimisation, 2023-24" xr:uid="{7F80ED84-C972-458D-B2C1-11D5272EB5AE}"/>
    <hyperlink ref="KLG25:KLH25" r:id="rId3882" display="This data comes from Crime Victimisation, 2023-24" xr:uid="{15F46E11-A8E8-4B65-A543-E136A5DDEB8E}"/>
    <hyperlink ref="KLI25:KLJ25" r:id="rId3883" display="This data comes from Crime Victimisation, 2023-24" xr:uid="{6485A07D-326B-4DC1-9221-0E24AC9FDAC2}"/>
    <hyperlink ref="KLK25:KLL25" r:id="rId3884" display="This data comes from Crime Victimisation, 2023-24" xr:uid="{90466A98-28B1-4E19-A576-0903D533EE44}"/>
    <hyperlink ref="KLM25:KLN25" r:id="rId3885" display="This data comes from Crime Victimisation, 2023-24" xr:uid="{D85C7354-6468-42E1-B6B4-BC20071A3E36}"/>
    <hyperlink ref="KLO25:KLP25" r:id="rId3886" display="This data comes from Crime Victimisation, 2023-24" xr:uid="{E4D50C46-DE6C-4157-8E5B-EB671472DA09}"/>
    <hyperlink ref="KLQ25:KLR25" r:id="rId3887" display="This data comes from Crime Victimisation, 2023-24" xr:uid="{8BFC91B2-886A-421F-B6AE-884098ED3B84}"/>
    <hyperlink ref="KLS25:KLT25" r:id="rId3888" display="This data comes from Crime Victimisation, 2023-24" xr:uid="{CE0CCE40-4394-487D-8856-968B215AB36B}"/>
    <hyperlink ref="KLU25:KLV25" r:id="rId3889" display="This data comes from Crime Victimisation, 2023-24" xr:uid="{64C8478B-34DB-432F-B19E-566594ED3EAC}"/>
    <hyperlink ref="KLW25:KLX25" r:id="rId3890" display="This data comes from Crime Victimisation, 2023-24" xr:uid="{E272335B-F176-410D-85B9-ED266ACBA1D6}"/>
    <hyperlink ref="KLY25:KLZ25" r:id="rId3891" display="This data comes from Crime Victimisation, 2023-24" xr:uid="{B5E127D5-CBF8-43C9-A7CA-8E2CBBA6A089}"/>
    <hyperlink ref="KMA25:KMB25" r:id="rId3892" display="This data comes from Crime Victimisation, 2023-24" xr:uid="{CEF8D183-E1C9-412A-B8A6-5E2D23C01228}"/>
    <hyperlink ref="KMC25:KMD25" r:id="rId3893" display="This data comes from Crime Victimisation, 2023-24" xr:uid="{10C91FC7-BF7C-45EE-91EF-841E5BD18228}"/>
    <hyperlink ref="KME25:KMF25" r:id="rId3894" display="This data comes from Crime Victimisation, 2023-24" xr:uid="{FBE648C1-7C56-4D01-A354-BA7969AAF86D}"/>
    <hyperlink ref="KMG25:KMH25" r:id="rId3895" display="This data comes from Crime Victimisation, 2023-24" xr:uid="{1FC0C483-F157-486A-99F5-222D8D7AF7D9}"/>
    <hyperlink ref="KMI25:KMJ25" r:id="rId3896" display="This data comes from Crime Victimisation, 2023-24" xr:uid="{142F1F30-18E0-4192-91F4-D92CCDA85FD5}"/>
    <hyperlink ref="KMK25:KML25" r:id="rId3897" display="This data comes from Crime Victimisation, 2023-24" xr:uid="{526BC25F-23E3-41B5-B675-77D7E402EB15}"/>
    <hyperlink ref="KMM25:KMN25" r:id="rId3898" display="This data comes from Crime Victimisation, 2023-24" xr:uid="{8DF1C0F6-80E4-411D-90A2-B6DD155C82AC}"/>
    <hyperlink ref="KMO25:KMP25" r:id="rId3899" display="This data comes from Crime Victimisation, 2023-24" xr:uid="{12601C30-9B20-40B4-AC95-1C72F61170C4}"/>
    <hyperlink ref="KMQ25:KMR25" r:id="rId3900" display="This data comes from Crime Victimisation, 2023-24" xr:uid="{F070C480-9855-41F8-8DA4-4818541AD0BF}"/>
    <hyperlink ref="KMS25:KMT25" r:id="rId3901" display="This data comes from Crime Victimisation, 2023-24" xr:uid="{F56C22C9-7DBC-4751-9B17-CCF9E251F98D}"/>
    <hyperlink ref="KMU25:KMV25" r:id="rId3902" display="This data comes from Crime Victimisation, 2023-24" xr:uid="{35FACD59-8393-43F9-AF1F-CD0D4A95646F}"/>
    <hyperlink ref="KMW25:KMX25" r:id="rId3903" display="This data comes from Crime Victimisation, 2023-24" xr:uid="{61D02ABC-6574-4FFA-A333-651489FC2D40}"/>
    <hyperlink ref="KMY25:KMZ25" r:id="rId3904" display="This data comes from Crime Victimisation, 2023-24" xr:uid="{988EC53C-178C-477C-A959-F54D470BFAB7}"/>
    <hyperlink ref="KNA25:KNB25" r:id="rId3905" display="This data comes from Crime Victimisation, 2023-24" xr:uid="{7791A3D6-7684-4071-9813-1FE89C344AD7}"/>
    <hyperlink ref="KNC25:KND25" r:id="rId3906" display="This data comes from Crime Victimisation, 2023-24" xr:uid="{DF48A5CD-134A-4D13-9C82-5717871CDD96}"/>
    <hyperlink ref="KNE25:KNF25" r:id="rId3907" display="This data comes from Crime Victimisation, 2023-24" xr:uid="{3FE21065-7157-458E-8F64-BBB5081ABD84}"/>
    <hyperlink ref="KNG25:KNH25" r:id="rId3908" display="This data comes from Crime Victimisation, 2023-24" xr:uid="{D885AA15-9380-46C7-801B-0501B9296FB0}"/>
    <hyperlink ref="KNI25:KNJ25" r:id="rId3909" display="This data comes from Crime Victimisation, 2023-24" xr:uid="{F25A8681-576F-4A82-A7DD-F4B825369D2A}"/>
    <hyperlink ref="KNK25:KNL25" r:id="rId3910" display="This data comes from Crime Victimisation, 2023-24" xr:uid="{441C02EF-9FF3-466F-9EDA-0C8DBF8551DC}"/>
    <hyperlink ref="KNM25:KNN25" r:id="rId3911" display="This data comes from Crime Victimisation, 2023-24" xr:uid="{448558CE-3185-4C57-8F28-07B3BF35C42A}"/>
    <hyperlink ref="KNO25:KNP25" r:id="rId3912" display="This data comes from Crime Victimisation, 2023-24" xr:uid="{874BDEF9-781D-4F54-8DC2-12DA42D3341F}"/>
    <hyperlink ref="KNQ25:KNR25" r:id="rId3913" display="This data comes from Crime Victimisation, 2023-24" xr:uid="{D652FFFE-DA9F-4651-84C9-3D948CD44992}"/>
    <hyperlink ref="KNS25:KNT25" r:id="rId3914" display="This data comes from Crime Victimisation, 2023-24" xr:uid="{47930CC7-60C9-4393-BDD6-7CCCF4CC30A4}"/>
    <hyperlink ref="KNU25:KNV25" r:id="rId3915" display="This data comes from Crime Victimisation, 2023-24" xr:uid="{AADC0E4C-EE6A-49DE-9F5B-D4EF301E3C39}"/>
    <hyperlink ref="KNW25:KNX25" r:id="rId3916" display="This data comes from Crime Victimisation, 2023-24" xr:uid="{CE682490-6ADB-46FE-A500-6891D6F66003}"/>
    <hyperlink ref="KNY25:KNZ25" r:id="rId3917" display="This data comes from Crime Victimisation, 2023-24" xr:uid="{25F30EBA-FED7-4C13-B3C0-74CBE0409BE7}"/>
    <hyperlink ref="KOA25:KOB25" r:id="rId3918" display="This data comes from Crime Victimisation, 2023-24" xr:uid="{D25C4F1A-348E-43EE-9BE0-CDC5876DFE5F}"/>
    <hyperlink ref="KOC25:KOD25" r:id="rId3919" display="This data comes from Crime Victimisation, 2023-24" xr:uid="{7E1704A5-3E8D-44C2-AC4E-67796C32015B}"/>
    <hyperlink ref="KOE25:KOF25" r:id="rId3920" display="This data comes from Crime Victimisation, 2023-24" xr:uid="{67824B1F-BF5A-4AA6-BD33-FC21C417B8DE}"/>
    <hyperlink ref="KOG25:KOH25" r:id="rId3921" display="This data comes from Crime Victimisation, 2023-24" xr:uid="{524DD3ED-AF76-40C5-B3D8-C7ABA6E2035A}"/>
    <hyperlink ref="KOI25:KOJ25" r:id="rId3922" display="This data comes from Crime Victimisation, 2023-24" xr:uid="{3722D89A-5393-4C49-AE07-1375F6C63216}"/>
    <hyperlink ref="KOK25:KOL25" r:id="rId3923" display="This data comes from Crime Victimisation, 2023-24" xr:uid="{4540141A-7138-48CE-95F5-BCFD4CB00B81}"/>
    <hyperlink ref="KOM25:KON25" r:id="rId3924" display="This data comes from Crime Victimisation, 2023-24" xr:uid="{30AAF607-FCD1-4FC9-BCC5-60089A87A137}"/>
    <hyperlink ref="KOO25:KOP25" r:id="rId3925" display="This data comes from Crime Victimisation, 2023-24" xr:uid="{45FB1E05-6667-4A55-A0A4-814415647278}"/>
    <hyperlink ref="KOQ25:KOR25" r:id="rId3926" display="This data comes from Crime Victimisation, 2023-24" xr:uid="{DC9D636F-D180-42CD-AF28-6D7E6BD67384}"/>
    <hyperlink ref="KOS25:KOT25" r:id="rId3927" display="This data comes from Crime Victimisation, 2023-24" xr:uid="{13042C7F-348B-4262-9160-917B24B41151}"/>
    <hyperlink ref="KOU25:KOV25" r:id="rId3928" display="This data comes from Crime Victimisation, 2023-24" xr:uid="{2E2EA4C9-1E45-4F50-84F3-C1B0F5653A9A}"/>
    <hyperlink ref="KOW25:KOX25" r:id="rId3929" display="This data comes from Crime Victimisation, 2023-24" xr:uid="{3E8566BA-7590-48E3-8EC6-B1AA314318F0}"/>
    <hyperlink ref="KOY25:KOZ25" r:id="rId3930" display="This data comes from Crime Victimisation, 2023-24" xr:uid="{75A20C7B-2CDF-44E7-A6AB-4B1494C8778A}"/>
    <hyperlink ref="KPA25:KPB25" r:id="rId3931" display="This data comes from Crime Victimisation, 2023-24" xr:uid="{34B4A50D-E364-4780-AA22-7CEC11C6DE59}"/>
    <hyperlink ref="KPC25:KPD25" r:id="rId3932" display="This data comes from Crime Victimisation, 2023-24" xr:uid="{E6659673-AA21-4CF8-ABB7-8A00FECCE478}"/>
    <hyperlink ref="KPE25:KPF25" r:id="rId3933" display="This data comes from Crime Victimisation, 2023-24" xr:uid="{5C11E4DA-04BC-4C72-B7BC-DB3C50A17A05}"/>
    <hyperlink ref="KPG25:KPH25" r:id="rId3934" display="This data comes from Crime Victimisation, 2023-24" xr:uid="{8873C830-F4C1-4A3E-9CCE-6F6568EF44AA}"/>
    <hyperlink ref="KPI25:KPJ25" r:id="rId3935" display="This data comes from Crime Victimisation, 2023-24" xr:uid="{B4DA3D2D-F0A9-4169-AB7A-477B3E2BBD83}"/>
    <hyperlink ref="KPK25:KPL25" r:id="rId3936" display="This data comes from Crime Victimisation, 2023-24" xr:uid="{35A34C6D-B6D1-40D6-AC69-5C9B2E2F5074}"/>
    <hyperlink ref="KPM25:KPN25" r:id="rId3937" display="This data comes from Crime Victimisation, 2023-24" xr:uid="{ED1C7AD2-58FF-419E-8853-59E64C408851}"/>
    <hyperlink ref="KPO25:KPP25" r:id="rId3938" display="This data comes from Crime Victimisation, 2023-24" xr:uid="{C0CC6D6E-5BAA-4089-B7C1-536FB319B535}"/>
    <hyperlink ref="KPQ25:KPR25" r:id="rId3939" display="This data comes from Crime Victimisation, 2023-24" xr:uid="{F3105E38-B6E6-4FCE-BF09-A988A862EC7E}"/>
    <hyperlink ref="KPS25:KPT25" r:id="rId3940" display="This data comes from Crime Victimisation, 2023-24" xr:uid="{4DC22E04-01FF-49FA-A82E-DD40C81039AD}"/>
    <hyperlink ref="KPU25:KPV25" r:id="rId3941" display="This data comes from Crime Victimisation, 2023-24" xr:uid="{8FBB72BA-8D35-43FF-BC43-922453890E63}"/>
    <hyperlink ref="KPW25:KPX25" r:id="rId3942" display="This data comes from Crime Victimisation, 2023-24" xr:uid="{58DFB70E-542F-4A7C-B4C5-0A018908EE70}"/>
    <hyperlink ref="KPY25:KPZ25" r:id="rId3943" display="This data comes from Crime Victimisation, 2023-24" xr:uid="{9C1B115F-AA2C-4A8D-8C58-8965C6BC9B49}"/>
    <hyperlink ref="KQA25:KQB25" r:id="rId3944" display="This data comes from Crime Victimisation, 2023-24" xr:uid="{4695C353-C35B-4405-B78B-F8C97773476E}"/>
    <hyperlink ref="KQC25:KQD25" r:id="rId3945" display="This data comes from Crime Victimisation, 2023-24" xr:uid="{8A87F341-D1FA-4F94-A821-B260D1591B82}"/>
    <hyperlink ref="KQE25:KQF25" r:id="rId3946" display="This data comes from Crime Victimisation, 2023-24" xr:uid="{9AFB23C2-DF35-46B4-9D34-5C733EC964BF}"/>
    <hyperlink ref="KQG25:KQH25" r:id="rId3947" display="This data comes from Crime Victimisation, 2023-24" xr:uid="{36B87CEF-67E0-476D-9C7F-2F5D4532A3A4}"/>
    <hyperlink ref="KQI25:KQJ25" r:id="rId3948" display="This data comes from Crime Victimisation, 2023-24" xr:uid="{61D1B218-6727-467B-AECB-064E47746168}"/>
    <hyperlink ref="KQK25:KQL25" r:id="rId3949" display="This data comes from Crime Victimisation, 2023-24" xr:uid="{11C5A05B-87CD-4000-A560-44561FEC1541}"/>
    <hyperlink ref="KQM25:KQN25" r:id="rId3950" display="This data comes from Crime Victimisation, 2023-24" xr:uid="{C5265B3C-AF4F-4C42-B5EA-DB86057E3AA1}"/>
    <hyperlink ref="KQO25:KQP25" r:id="rId3951" display="This data comes from Crime Victimisation, 2023-24" xr:uid="{2D16B352-BAF2-4D83-8C50-8BE4BE689C56}"/>
    <hyperlink ref="KQQ25:KQR25" r:id="rId3952" display="This data comes from Crime Victimisation, 2023-24" xr:uid="{CC4922C6-ADFB-43CB-A673-3E2A76484F5C}"/>
    <hyperlink ref="KQS25:KQT25" r:id="rId3953" display="This data comes from Crime Victimisation, 2023-24" xr:uid="{7A63AB38-DBCD-4B18-9219-8A0C6C2386A7}"/>
    <hyperlink ref="KQU25:KQV25" r:id="rId3954" display="This data comes from Crime Victimisation, 2023-24" xr:uid="{6673F49B-48A2-41EE-850E-5088DEE97991}"/>
    <hyperlink ref="KQW25:KQX25" r:id="rId3955" display="This data comes from Crime Victimisation, 2023-24" xr:uid="{E48A0C22-8528-4345-A77B-AD80ABDFA12D}"/>
    <hyperlink ref="KQY25:KQZ25" r:id="rId3956" display="This data comes from Crime Victimisation, 2023-24" xr:uid="{86D3F4D7-AC3C-4679-982D-617E79CEB54E}"/>
    <hyperlink ref="KRA25:KRB25" r:id="rId3957" display="This data comes from Crime Victimisation, 2023-24" xr:uid="{2D4FA0A3-0328-438C-8940-8DE7FF764ECF}"/>
    <hyperlink ref="KRC25:KRD25" r:id="rId3958" display="This data comes from Crime Victimisation, 2023-24" xr:uid="{D9BECC31-C382-4E4F-B9A1-644220D1743E}"/>
    <hyperlink ref="KRE25:KRF25" r:id="rId3959" display="This data comes from Crime Victimisation, 2023-24" xr:uid="{0DBEB517-B1C2-469A-995D-9003157F56BA}"/>
    <hyperlink ref="KRG25:KRH25" r:id="rId3960" display="This data comes from Crime Victimisation, 2023-24" xr:uid="{4E4475C8-B96D-42CC-8A0C-BB3C25C6C493}"/>
    <hyperlink ref="KRI25:KRJ25" r:id="rId3961" display="This data comes from Crime Victimisation, 2023-24" xr:uid="{6F10A18C-98EC-4C4F-A4FC-9B8B63B65A19}"/>
    <hyperlink ref="KRK25:KRL25" r:id="rId3962" display="This data comes from Crime Victimisation, 2023-24" xr:uid="{D92A7380-B94B-4AF7-A032-567167ED75DA}"/>
    <hyperlink ref="KRM25:KRN25" r:id="rId3963" display="This data comes from Crime Victimisation, 2023-24" xr:uid="{51CE576A-AC3B-41B1-BB92-84D86FC7FF47}"/>
    <hyperlink ref="KRO25:KRP25" r:id="rId3964" display="This data comes from Crime Victimisation, 2023-24" xr:uid="{ED119D8C-46FB-4F48-A678-43A1DD15C29F}"/>
    <hyperlink ref="KRQ25:KRR25" r:id="rId3965" display="This data comes from Crime Victimisation, 2023-24" xr:uid="{ABC3A905-B9E8-4308-B8A6-B0AAEE3C23D8}"/>
    <hyperlink ref="KRS25:KRT25" r:id="rId3966" display="This data comes from Crime Victimisation, 2023-24" xr:uid="{3D9524C3-D073-4CB7-A201-5A704B540A8D}"/>
    <hyperlink ref="KRU25:KRV25" r:id="rId3967" display="This data comes from Crime Victimisation, 2023-24" xr:uid="{ECD0356C-342E-48E6-88DB-B54E72C3D3B2}"/>
    <hyperlink ref="KRW25:KRX25" r:id="rId3968" display="This data comes from Crime Victimisation, 2023-24" xr:uid="{7E29ADEC-C26E-4B06-B92F-DA89E01F1F61}"/>
    <hyperlink ref="KRY25:KRZ25" r:id="rId3969" display="This data comes from Crime Victimisation, 2023-24" xr:uid="{1F6CB927-617E-4B85-AEBE-AB2B8209EFE5}"/>
    <hyperlink ref="KSA25:KSB25" r:id="rId3970" display="This data comes from Crime Victimisation, 2023-24" xr:uid="{E9B7F776-FB3F-4FEA-A06D-F7CAC3E34193}"/>
    <hyperlink ref="KSC25:KSD25" r:id="rId3971" display="This data comes from Crime Victimisation, 2023-24" xr:uid="{E192A61F-356F-4490-966F-7A6347C96E89}"/>
    <hyperlink ref="KSE25:KSF25" r:id="rId3972" display="This data comes from Crime Victimisation, 2023-24" xr:uid="{66720A8B-96EF-445B-9980-CFD1ECC8E299}"/>
    <hyperlink ref="KSG25:KSH25" r:id="rId3973" display="This data comes from Crime Victimisation, 2023-24" xr:uid="{D956B2B4-8FB7-4225-BE11-C196963F4E4F}"/>
    <hyperlink ref="KSI25:KSJ25" r:id="rId3974" display="This data comes from Crime Victimisation, 2023-24" xr:uid="{C6DC9CF5-9DA8-4FE0-8B2B-D84499B97E06}"/>
    <hyperlink ref="KSK25:KSL25" r:id="rId3975" display="This data comes from Crime Victimisation, 2023-24" xr:uid="{7ED2C068-A10C-4E0F-BAEC-A0245CC761D2}"/>
    <hyperlink ref="KSM25:KSN25" r:id="rId3976" display="This data comes from Crime Victimisation, 2023-24" xr:uid="{B425605A-BE12-47A6-A4A5-A20F8491822B}"/>
    <hyperlink ref="KSO25:KSP25" r:id="rId3977" display="This data comes from Crime Victimisation, 2023-24" xr:uid="{EE0F7D55-5238-439B-8668-27BAEABED12E}"/>
    <hyperlink ref="KSQ25:KSR25" r:id="rId3978" display="This data comes from Crime Victimisation, 2023-24" xr:uid="{6543EC5F-56F6-429E-A1C0-D7C6C51F89D2}"/>
    <hyperlink ref="KSS25:KST25" r:id="rId3979" display="This data comes from Crime Victimisation, 2023-24" xr:uid="{497F3094-EB3B-4D89-BA2D-40F4B43F42C0}"/>
    <hyperlink ref="KSU25:KSV25" r:id="rId3980" display="This data comes from Crime Victimisation, 2023-24" xr:uid="{4203CA53-16A7-4980-B64B-D071AD55E4E2}"/>
    <hyperlink ref="KSW25:KSX25" r:id="rId3981" display="This data comes from Crime Victimisation, 2023-24" xr:uid="{C7A6C72C-2AA8-4126-B597-17A571719A2A}"/>
    <hyperlink ref="KSY25:KSZ25" r:id="rId3982" display="This data comes from Crime Victimisation, 2023-24" xr:uid="{11A93423-3801-464D-BE95-9F288FFD6586}"/>
    <hyperlink ref="KTA25:KTB25" r:id="rId3983" display="This data comes from Crime Victimisation, 2023-24" xr:uid="{44B1F298-F88D-4DE7-883D-70CA42EE091B}"/>
    <hyperlink ref="KTC25:KTD25" r:id="rId3984" display="This data comes from Crime Victimisation, 2023-24" xr:uid="{BABC4112-A697-4269-AA3B-4FD58D6AA18D}"/>
    <hyperlink ref="KTE25:KTF25" r:id="rId3985" display="This data comes from Crime Victimisation, 2023-24" xr:uid="{7372FCE4-8D63-4C1C-B4D0-129BAAC297D3}"/>
    <hyperlink ref="KTG25:KTH25" r:id="rId3986" display="This data comes from Crime Victimisation, 2023-24" xr:uid="{B85B4CDC-73BA-444F-9E10-DEA90DFD297A}"/>
    <hyperlink ref="KTI25:KTJ25" r:id="rId3987" display="This data comes from Crime Victimisation, 2023-24" xr:uid="{D256668D-029E-415D-BB0F-D2CDBF33166F}"/>
    <hyperlink ref="KTK25:KTL25" r:id="rId3988" display="This data comes from Crime Victimisation, 2023-24" xr:uid="{F76C6E7B-936E-4812-B474-924E1D00F9EF}"/>
    <hyperlink ref="KTM25:KTN25" r:id="rId3989" display="This data comes from Crime Victimisation, 2023-24" xr:uid="{D0302CFF-9938-48A1-A240-AA054FE9E56E}"/>
    <hyperlink ref="KTO25:KTP25" r:id="rId3990" display="This data comes from Crime Victimisation, 2023-24" xr:uid="{2D029C6B-385B-4F2D-A679-E738E59539FE}"/>
    <hyperlink ref="KTQ25:KTR25" r:id="rId3991" display="This data comes from Crime Victimisation, 2023-24" xr:uid="{30054EA7-64B1-440A-A099-BF9572DB7075}"/>
    <hyperlink ref="KTS25:KTT25" r:id="rId3992" display="This data comes from Crime Victimisation, 2023-24" xr:uid="{856CB9BB-EF98-4D27-8DC5-407E2160FE1A}"/>
    <hyperlink ref="KTU25:KTV25" r:id="rId3993" display="This data comes from Crime Victimisation, 2023-24" xr:uid="{517C030D-FBDF-4D3D-81E7-6319ABF2F997}"/>
    <hyperlink ref="KTW25:KTX25" r:id="rId3994" display="This data comes from Crime Victimisation, 2023-24" xr:uid="{53F438E1-588C-4B57-9CBE-B5D704644327}"/>
    <hyperlink ref="KTY25:KTZ25" r:id="rId3995" display="This data comes from Crime Victimisation, 2023-24" xr:uid="{BD76B617-29D4-403F-BC92-C665E72E3FA6}"/>
    <hyperlink ref="KUA25:KUB25" r:id="rId3996" display="This data comes from Crime Victimisation, 2023-24" xr:uid="{B13B4D4B-1EDF-4C5E-BDC7-85F050C9739B}"/>
    <hyperlink ref="KUC25:KUD25" r:id="rId3997" display="This data comes from Crime Victimisation, 2023-24" xr:uid="{DCA298DF-F1CA-49D5-92D2-FCDC0DD445D1}"/>
    <hyperlink ref="KUE25:KUF25" r:id="rId3998" display="This data comes from Crime Victimisation, 2023-24" xr:uid="{85E520D3-A3BA-49E2-BD42-00C072FB65E5}"/>
    <hyperlink ref="KUG25:KUH25" r:id="rId3999" display="This data comes from Crime Victimisation, 2023-24" xr:uid="{E3934146-7BD3-4557-AA85-63037B4C07DF}"/>
    <hyperlink ref="KUI25:KUJ25" r:id="rId4000" display="This data comes from Crime Victimisation, 2023-24" xr:uid="{DB77E98A-1547-4D55-9DE9-F20C09BEDCBF}"/>
    <hyperlink ref="KUK25:KUL25" r:id="rId4001" display="This data comes from Crime Victimisation, 2023-24" xr:uid="{F7FFA806-FFAA-400F-BDB4-A50C0302A1C3}"/>
    <hyperlink ref="KUM25:KUN25" r:id="rId4002" display="This data comes from Crime Victimisation, 2023-24" xr:uid="{17740FFF-664F-4CB1-BE6E-32A68067575F}"/>
    <hyperlink ref="KUO25:KUP25" r:id="rId4003" display="This data comes from Crime Victimisation, 2023-24" xr:uid="{BAFF5633-B687-417F-BA3B-DCC6E49A9FAE}"/>
    <hyperlink ref="KUQ25:KUR25" r:id="rId4004" display="This data comes from Crime Victimisation, 2023-24" xr:uid="{3D8870BA-AE55-458C-B34F-B0067D874123}"/>
    <hyperlink ref="KUS25:KUT25" r:id="rId4005" display="This data comes from Crime Victimisation, 2023-24" xr:uid="{BBC026A0-2332-4CE4-B727-FCA6A8FE3C09}"/>
    <hyperlink ref="KUU25:KUV25" r:id="rId4006" display="This data comes from Crime Victimisation, 2023-24" xr:uid="{BA7A0EF3-5753-4ED7-AF40-68AB97A81565}"/>
    <hyperlink ref="KUW25:KUX25" r:id="rId4007" display="This data comes from Crime Victimisation, 2023-24" xr:uid="{1C5BCBAE-8A7D-43B7-AB0B-788CB1BC8426}"/>
    <hyperlink ref="KUY25:KUZ25" r:id="rId4008" display="This data comes from Crime Victimisation, 2023-24" xr:uid="{BF653316-5F54-41F3-B7FE-3555EEAB0EFD}"/>
    <hyperlink ref="KVA25:KVB25" r:id="rId4009" display="This data comes from Crime Victimisation, 2023-24" xr:uid="{36865B68-5C38-4B6E-90D5-2F636E0598BE}"/>
    <hyperlink ref="KVC25:KVD25" r:id="rId4010" display="This data comes from Crime Victimisation, 2023-24" xr:uid="{B6AA49ED-D660-43A2-95C4-4326132EE51C}"/>
    <hyperlink ref="KVE25:KVF25" r:id="rId4011" display="This data comes from Crime Victimisation, 2023-24" xr:uid="{B6B83BFF-297E-4264-99D4-A342EA4F7EE6}"/>
    <hyperlink ref="KVG25:KVH25" r:id="rId4012" display="This data comes from Crime Victimisation, 2023-24" xr:uid="{F769AD59-583C-4B90-A9C7-225B41C7EE4D}"/>
    <hyperlink ref="KVI25:KVJ25" r:id="rId4013" display="This data comes from Crime Victimisation, 2023-24" xr:uid="{52977286-7BD3-4803-9BA3-D40088856F7A}"/>
    <hyperlink ref="KVK25:KVL25" r:id="rId4014" display="This data comes from Crime Victimisation, 2023-24" xr:uid="{348B3DD0-A47C-45B7-B9D2-C3CDE5891A13}"/>
    <hyperlink ref="KVM25:KVN25" r:id="rId4015" display="This data comes from Crime Victimisation, 2023-24" xr:uid="{1BF329A5-C782-4535-B75F-36E414DC7D23}"/>
    <hyperlink ref="KVO25:KVP25" r:id="rId4016" display="This data comes from Crime Victimisation, 2023-24" xr:uid="{CFFA7EC6-611D-48E4-A364-C880D9E92753}"/>
    <hyperlink ref="KVQ25:KVR25" r:id="rId4017" display="This data comes from Crime Victimisation, 2023-24" xr:uid="{39FB6CA0-D9AF-4090-98C5-9F51C8019D6A}"/>
    <hyperlink ref="KVS25:KVT25" r:id="rId4018" display="This data comes from Crime Victimisation, 2023-24" xr:uid="{677CA968-64C3-4659-A271-F8EFB02C0A5F}"/>
    <hyperlink ref="KVU25:KVV25" r:id="rId4019" display="This data comes from Crime Victimisation, 2023-24" xr:uid="{08071AB2-48B2-4C04-B74A-C952057AAC1F}"/>
    <hyperlink ref="KVW25:KVX25" r:id="rId4020" display="This data comes from Crime Victimisation, 2023-24" xr:uid="{31C5D22F-420C-478C-88B5-97BAF8AE9F7A}"/>
    <hyperlink ref="KVY25:KVZ25" r:id="rId4021" display="This data comes from Crime Victimisation, 2023-24" xr:uid="{614FF32A-0A16-4423-AA16-6DB664C5391C}"/>
    <hyperlink ref="KWA25:KWB25" r:id="rId4022" display="This data comes from Crime Victimisation, 2023-24" xr:uid="{2F46933F-8D11-442D-A649-66B3725FA0FF}"/>
    <hyperlink ref="KWC25:KWD25" r:id="rId4023" display="This data comes from Crime Victimisation, 2023-24" xr:uid="{1B4808F4-08CF-4C05-9E1A-569927D7349B}"/>
    <hyperlink ref="KWE25:KWF25" r:id="rId4024" display="This data comes from Crime Victimisation, 2023-24" xr:uid="{DD2875CF-F139-4B01-84F1-EE7D9613F3EF}"/>
    <hyperlink ref="KWG25:KWH25" r:id="rId4025" display="This data comes from Crime Victimisation, 2023-24" xr:uid="{2509E28A-CBF6-434E-B638-67CA14B6C8CA}"/>
    <hyperlink ref="KWI25:KWJ25" r:id="rId4026" display="This data comes from Crime Victimisation, 2023-24" xr:uid="{4519B91D-D43B-4483-A5F9-F041FF14026F}"/>
    <hyperlink ref="KWK25:KWL25" r:id="rId4027" display="This data comes from Crime Victimisation, 2023-24" xr:uid="{6CD2FFB0-6737-4E37-9FEA-0E7A62A26975}"/>
    <hyperlink ref="KWM25:KWN25" r:id="rId4028" display="This data comes from Crime Victimisation, 2023-24" xr:uid="{75453206-5ACC-4B05-9D06-E860EA4F0133}"/>
    <hyperlink ref="KWO25:KWP25" r:id="rId4029" display="This data comes from Crime Victimisation, 2023-24" xr:uid="{8DBCC887-3A33-4531-A78A-78A6659C2CEF}"/>
    <hyperlink ref="KWQ25:KWR25" r:id="rId4030" display="This data comes from Crime Victimisation, 2023-24" xr:uid="{D680E6E4-2FDE-44AE-8C34-29C2F7DDCAD6}"/>
    <hyperlink ref="KWS25:KWT25" r:id="rId4031" display="This data comes from Crime Victimisation, 2023-24" xr:uid="{9797F6A2-B709-4B40-AD14-2B084012059A}"/>
    <hyperlink ref="KWU25:KWV25" r:id="rId4032" display="This data comes from Crime Victimisation, 2023-24" xr:uid="{6D8C02D7-B34E-4D43-A020-1246CBA75599}"/>
    <hyperlink ref="KWW25:KWX25" r:id="rId4033" display="This data comes from Crime Victimisation, 2023-24" xr:uid="{0EC45D2B-B2F9-4E49-BD95-6D2D5EB0A133}"/>
    <hyperlink ref="KWY25:KWZ25" r:id="rId4034" display="This data comes from Crime Victimisation, 2023-24" xr:uid="{FFA9254E-EE32-4736-8296-57FE57DA2CFD}"/>
    <hyperlink ref="KXA25:KXB25" r:id="rId4035" display="This data comes from Crime Victimisation, 2023-24" xr:uid="{8E68F784-E164-4E21-B9E7-0B593A7C35EB}"/>
    <hyperlink ref="KXC25:KXD25" r:id="rId4036" display="This data comes from Crime Victimisation, 2023-24" xr:uid="{5FAE722E-6160-4330-86B6-2DE1EC6C1EF7}"/>
    <hyperlink ref="KXE25:KXF25" r:id="rId4037" display="This data comes from Crime Victimisation, 2023-24" xr:uid="{2BD89F20-911E-460E-978F-893C05118F33}"/>
    <hyperlink ref="KXG25:KXH25" r:id="rId4038" display="This data comes from Crime Victimisation, 2023-24" xr:uid="{D1FFE982-AF4C-45BA-A8E7-90639DF643AE}"/>
    <hyperlink ref="KXI25:KXJ25" r:id="rId4039" display="This data comes from Crime Victimisation, 2023-24" xr:uid="{17A7BEC5-B198-44FB-868A-B9AE87F57879}"/>
    <hyperlink ref="KXK25:KXL25" r:id="rId4040" display="This data comes from Crime Victimisation, 2023-24" xr:uid="{F72C28F1-847F-4E4E-B275-16D228D940FD}"/>
    <hyperlink ref="KXM25:KXN25" r:id="rId4041" display="This data comes from Crime Victimisation, 2023-24" xr:uid="{7887FA43-EF51-4F89-999D-EDB6D4115BC1}"/>
    <hyperlink ref="KXO25:KXP25" r:id="rId4042" display="This data comes from Crime Victimisation, 2023-24" xr:uid="{3F8CA975-B702-4185-93BB-8F8BB11359AB}"/>
    <hyperlink ref="KXQ25:KXR25" r:id="rId4043" display="This data comes from Crime Victimisation, 2023-24" xr:uid="{2D037A9E-64D2-40D4-BD46-1309D516A636}"/>
    <hyperlink ref="KXS25:KXT25" r:id="rId4044" display="This data comes from Crime Victimisation, 2023-24" xr:uid="{25C2EC93-ECCE-4249-9CF0-611A54A8C9DE}"/>
    <hyperlink ref="KXU25:KXV25" r:id="rId4045" display="This data comes from Crime Victimisation, 2023-24" xr:uid="{6A754D25-9D5B-4C1E-97E1-B85DD3FF8955}"/>
    <hyperlink ref="KXW25:KXX25" r:id="rId4046" display="This data comes from Crime Victimisation, 2023-24" xr:uid="{AA6F4BCD-28CF-423C-BDEB-05F7CC037779}"/>
    <hyperlink ref="KXY25:KXZ25" r:id="rId4047" display="This data comes from Crime Victimisation, 2023-24" xr:uid="{4FC92550-BE30-4EC0-8CEE-DCE7B57E6DDC}"/>
    <hyperlink ref="KYA25:KYB25" r:id="rId4048" display="This data comes from Crime Victimisation, 2023-24" xr:uid="{CA8420A5-A767-4BCC-A6EB-68EAA6CAE831}"/>
    <hyperlink ref="KYC25:KYD25" r:id="rId4049" display="This data comes from Crime Victimisation, 2023-24" xr:uid="{CB7A35C6-DCE8-455A-8DE5-FC29C77B5581}"/>
    <hyperlink ref="KYE25:KYF25" r:id="rId4050" display="This data comes from Crime Victimisation, 2023-24" xr:uid="{EC0F193D-7F62-45C8-BACF-DD61FFEC671D}"/>
    <hyperlink ref="KYG25:KYH25" r:id="rId4051" display="This data comes from Crime Victimisation, 2023-24" xr:uid="{16F4A558-9326-4F43-8181-0CD4EDC7A64B}"/>
    <hyperlink ref="KYI25:KYJ25" r:id="rId4052" display="This data comes from Crime Victimisation, 2023-24" xr:uid="{B2D84820-7A7D-43DD-A30D-5AC480B85C3B}"/>
    <hyperlink ref="KYK25:KYL25" r:id="rId4053" display="This data comes from Crime Victimisation, 2023-24" xr:uid="{622CF691-5ED1-4183-B057-BC944902D56B}"/>
    <hyperlink ref="KYM25:KYN25" r:id="rId4054" display="This data comes from Crime Victimisation, 2023-24" xr:uid="{B675B19A-3F66-4ABB-A374-5AEA7AF831E8}"/>
    <hyperlink ref="KYO25:KYP25" r:id="rId4055" display="This data comes from Crime Victimisation, 2023-24" xr:uid="{5E91D77C-6E90-487C-9980-82C02135B089}"/>
    <hyperlink ref="KYQ25:KYR25" r:id="rId4056" display="This data comes from Crime Victimisation, 2023-24" xr:uid="{2D55E94C-BE94-491E-ADF5-6676FCB971DA}"/>
    <hyperlink ref="KYS25:KYT25" r:id="rId4057" display="This data comes from Crime Victimisation, 2023-24" xr:uid="{013710D0-18F6-4FC4-AE4C-B5370829F39E}"/>
    <hyperlink ref="KYU25:KYV25" r:id="rId4058" display="This data comes from Crime Victimisation, 2023-24" xr:uid="{97CE38FC-1DF5-4326-ABC1-57CFD5790BD6}"/>
    <hyperlink ref="KYW25:KYX25" r:id="rId4059" display="This data comes from Crime Victimisation, 2023-24" xr:uid="{2F7E0F94-3EED-4531-85D9-72D93AB9486F}"/>
    <hyperlink ref="KYY25:KYZ25" r:id="rId4060" display="This data comes from Crime Victimisation, 2023-24" xr:uid="{42873271-C1BE-4F1D-902B-F058483146A5}"/>
    <hyperlink ref="KZA25:KZB25" r:id="rId4061" display="This data comes from Crime Victimisation, 2023-24" xr:uid="{36EB7AE9-99B8-4BB3-84A7-63B8DDB9E34B}"/>
    <hyperlink ref="KZC25:KZD25" r:id="rId4062" display="This data comes from Crime Victimisation, 2023-24" xr:uid="{9AC02835-4D4E-4665-AE07-F1E52C768CD3}"/>
    <hyperlink ref="KZE25:KZF25" r:id="rId4063" display="This data comes from Crime Victimisation, 2023-24" xr:uid="{98013131-457D-4577-9FBB-983A401514B7}"/>
    <hyperlink ref="KZG25:KZH25" r:id="rId4064" display="This data comes from Crime Victimisation, 2023-24" xr:uid="{6813ADC5-0646-491D-B360-35373CC72775}"/>
    <hyperlink ref="KZI25:KZJ25" r:id="rId4065" display="This data comes from Crime Victimisation, 2023-24" xr:uid="{B260A8BD-3B9E-42D8-BD1C-E7AD24664B99}"/>
    <hyperlink ref="KZK25:KZL25" r:id="rId4066" display="This data comes from Crime Victimisation, 2023-24" xr:uid="{C5B76552-C3F9-4AF2-813B-2FA884891426}"/>
    <hyperlink ref="KZM25:KZN25" r:id="rId4067" display="This data comes from Crime Victimisation, 2023-24" xr:uid="{8D4078BB-F6E7-49E4-9C71-FF2478138677}"/>
    <hyperlink ref="KZO25:KZP25" r:id="rId4068" display="This data comes from Crime Victimisation, 2023-24" xr:uid="{1D040483-47E9-4648-8005-5657EBCF7885}"/>
    <hyperlink ref="KZQ25:KZR25" r:id="rId4069" display="This data comes from Crime Victimisation, 2023-24" xr:uid="{3D510332-3994-4658-934C-4090219FCEC1}"/>
    <hyperlink ref="KZS25:KZT25" r:id="rId4070" display="This data comes from Crime Victimisation, 2023-24" xr:uid="{881C933C-5FE9-4C38-BCDC-E662FF291BC6}"/>
    <hyperlink ref="KZU25:KZV25" r:id="rId4071" display="This data comes from Crime Victimisation, 2023-24" xr:uid="{BF3681B2-ACCD-48E0-9AB1-DF11D9D2A911}"/>
    <hyperlink ref="KZW25:KZX25" r:id="rId4072" display="This data comes from Crime Victimisation, 2023-24" xr:uid="{65C61477-5B7F-4E86-AFBD-0778D917A7AA}"/>
    <hyperlink ref="KZY25:KZZ25" r:id="rId4073" display="This data comes from Crime Victimisation, 2023-24" xr:uid="{336C6797-FF9D-4E9C-A246-EB389F386CC4}"/>
    <hyperlink ref="LAA25:LAB25" r:id="rId4074" display="This data comes from Crime Victimisation, 2023-24" xr:uid="{99889673-E846-491C-9525-0B5F46B699F8}"/>
    <hyperlink ref="LAC25:LAD25" r:id="rId4075" display="This data comes from Crime Victimisation, 2023-24" xr:uid="{473AE3A6-5226-4A6E-8A11-63E5D170D966}"/>
    <hyperlink ref="LAE25:LAF25" r:id="rId4076" display="This data comes from Crime Victimisation, 2023-24" xr:uid="{CFAD6391-E58B-4059-A4A2-536EB88139DF}"/>
    <hyperlink ref="LAG25:LAH25" r:id="rId4077" display="This data comes from Crime Victimisation, 2023-24" xr:uid="{BDE7712B-CEB7-47FD-87B2-B6A7E78EC8C4}"/>
    <hyperlink ref="LAI25:LAJ25" r:id="rId4078" display="This data comes from Crime Victimisation, 2023-24" xr:uid="{8B91AFEF-9769-4E04-A054-9D54A0383F66}"/>
    <hyperlink ref="LAK25:LAL25" r:id="rId4079" display="This data comes from Crime Victimisation, 2023-24" xr:uid="{23E81A14-A3F3-4C0F-9CAC-2D01CFFE9694}"/>
    <hyperlink ref="LAM25:LAN25" r:id="rId4080" display="This data comes from Crime Victimisation, 2023-24" xr:uid="{8675802E-2FD2-4957-B8B4-8DB3AF381A60}"/>
    <hyperlink ref="LAO25:LAP25" r:id="rId4081" display="This data comes from Crime Victimisation, 2023-24" xr:uid="{76C7C1C1-C9DC-41D0-A991-D6AA696C3F72}"/>
    <hyperlink ref="LAQ25:LAR25" r:id="rId4082" display="This data comes from Crime Victimisation, 2023-24" xr:uid="{C8FAF76C-295B-462E-A75E-60064DDD28E2}"/>
    <hyperlink ref="LAS25:LAT25" r:id="rId4083" display="This data comes from Crime Victimisation, 2023-24" xr:uid="{B48AFC24-F1FA-423C-B544-3B4AD6915DA3}"/>
    <hyperlink ref="LAU25:LAV25" r:id="rId4084" display="This data comes from Crime Victimisation, 2023-24" xr:uid="{1A5FC000-8F24-498E-B7FB-1250828C5BD3}"/>
    <hyperlink ref="LAW25:LAX25" r:id="rId4085" display="This data comes from Crime Victimisation, 2023-24" xr:uid="{275FB8A0-1C32-4D2C-8C56-9C84E9F0102B}"/>
    <hyperlink ref="LAY25:LAZ25" r:id="rId4086" display="This data comes from Crime Victimisation, 2023-24" xr:uid="{2841B9E5-1C98-4CDA-A687-08A56C070223}"/>
    <hyperlink ref="LBA25:LBB25" r:id="rId4087" display="This data comes from Crime Victimisation, 2023-24" xr:uid="{6B450F0C-D18F-40F4-883E-22B5603C7202}"/>
    <hyperlink ref="LBC25:LBD25" r:id="rId4088" display="This data comes from Crime Victimisation, 2023-24" xr:uid="{EE9D604C-5703-4118-BE73-7C124446390C}"/>
    <hyperlink ref="LBE25:LBF25" r:id="rId4089" display="This data comes from Crime Victimisation, 2023-24" xr:uid="{F5D94906-355A-4642-8DAF-85619146274C}"/>
    <hyperlink ref="LBG25:LBH25" r:id="rId4090" display="This data comes from Crime Victimisation, 2023-24" xr:uid="{6DCAE4E9-2035-4CA8-A8C2-9123495920AD}"/>
    <hyperlink ref="LBI25:LBJ25" r:id="rId4091" display="This data comes from Crime Victimisation, 2023-24" xr:uid="{D5DAA920-6A8C-4B61-809C-82024B71303A}"/>
    <hyperlink ref="LBK25:LBL25" r:id="rId4092" display="This data comes from Crime Victimisation, 2023-24" xr:uid="{9C48F192-DC98-49D9-B130-3A7A61F5FF8F}"/>
    <hyperlink ref="LBM25:LBN25" r:id="rId4093" display="This data comes from Crime Victimisation, 2023-24" xr:uid="{804BF866-C8F5-4A87-8D13-FDD05DFB1A89}"/>
    <hyperlink ref="LBO25:LBP25" r:id="rId4094" display="This data comes from Crime Victimisation, 2023-24" xr:uid="{2B82FA98-1440-4294-AD7C-CA464AF68BC5}"/>
    <hyperlink ref="LBQ25:LBR25" r:id="rId4095" display="This data comes from Crime Victimisation, 2023-24" xr:uid="{4EEDB8A4-387A-4AAA-83E8-82AE7736BB37}"/>
    <hyperlink ref="LBS25:LBT25" r:id="rId4096" display="This data comes from Crime Victimisation, 2023-24" xr:uid="{81961094-6E75-4DBD-A103-9A8F37B6E36A}"/>
    <hyperlink ref="LBU25:LBV25" r:id="rId4097" display="This data comes from Crime Victimisation, 2023-24" xr:uid="{884C2B55-3B76-4A9E-B1C1-54893FF4252B}"/>
    <hyperlink ref="LBW25:LBX25" r:id="rId4098" display="This data comes from Crime Victimisation, 2023-24" xr:uid="{85F2B30D-8B4B-46B5-B2C1-D8E30D6FDFE8}"/>
    <hyperlink ref="LBY25:LBZ25" r:id="rId4099" display="This data comes from Crime Victimisation, 2023-24" xr:uid="{75A711E8-61F6-4167-A314-09CCD62E51F3}"/>
    <hyperlink ref="LCA25:LCB25" r:id="rId4100" display="This data comes from Crime Victimisation, 2023-24" xr:uid="{9536CFE3-226C-4107-8E63-649ADE32873F}"/>
    <hyperlink ref="LCC25:LCD25" r:id="rId4101" display="This data comes from Crime Victimisation, 2023-24" xr:uid="{1DFB8B8E-25F5-46A7-B2CB-D9A0642B6A77}"/>
    <hyperlink ref="LCE25:LCF25" r:id="rId4102" display="This data comes from Crime Victimisation, 2023-24" xr:uid="{1845199F-D2D0-4C86-B669-61AF24EBEFEC}"/>
    <hyperlink ref="LCG25:LCH25" r:id="rId4103" display="This data comes from Crime Victimisation, 2023-24" xr:uid="{CF3A2BD0-6931-4AD5-A776-7796EBEE8F48}"/>
    <hyperlink ref="LCI25:LCJ25" r:id="rId4104" display="This data comes from Crime Victimisation, 2023-24" xr:uid="{C7740FD6-9F28-4A98-AD11-5F3C5941A481}"/>
    <hyperlink ref="LCK25:LCL25" r:id="rId4105" display="This data comes from Crime Victimisation, 2023-24" xr:uid="{C8B81AFD-6BAC-4CFB-AEDB-4FC899F1E78A}"/>
    <hyperlink ref="LCM25:LCN25" r:id="rId4106" display="This data comes from Crime Victimisation, 2023-24" xr:uid="{44F2B170-0A09-4548-A1AA-1747F90C3F10}"/>
    <hyperlink ref="LCO25:LCP25" r:id="rId4107" display="This data comes from Crime Victimisation, 2023-24" xr:uid="{462D118B-1BDD-4213-9E08-D879ED2721E0}"/>
    <hyperlink ref="LCQ25:LCR25" r:id="rId4108" display="This data comes from Crime Victimisation, 2023-24" xr:uid="{A1173F3A-6FF3-4BF4-9173-145679BB7AF1}"/>
    <hyperlink ref="LCS25:LCT25" r:id="rId4109" display="This data comes from Crime Victimisation, 2023-24" xr:uid="{8BDE615B-DA2D-4FEE-B166-3A4E0D252985}"/>
    <hyperlink ref="LCU25:LCV25" r:id="rId4110" display="This data comes from Crime Victimisation, 2023-24" xr:uid="{E2AF165C-260A-46D3-9EFE-64B0A4A49511}"/>
    <hyperlink ref="LCW25:LCX25" r:id="rId4111" display="This data comes from Crime Victimisation, 2023-24" xr:uid="{A4153E4A-BF2C-41AC-AC8A-E9FF220B334E}"/>
    <hyperlink ref="LCY25:LCZ25" r:id="rId4112" display="This data comes from Crime Victimisation, 2023-24" xr:uid="{51711C76-EF23-41C1-92B0-497EA6B6F41E}"/>
    <hyperlink ref="LDA25:LDB25" r:id="rId4113" display="This data comes from Crime Victimisation, 2023-24" xr:uid="{33C0C536-BBBB-4206-BA1B-23EE81426581}"/>
    <hyperlink ref="LDC25:LDD25" r:id="rId4114" display="This data comes from Crime Victimisation, 2023-24" xr:uid="{D5230FD2-3057-40DC-B493-F1971C5085AA}"/>
    <hyperlink ref="LDE25:LDF25" r:id="rId4115" display="This data comes from Crime Victimisation, 2023-24" xr:uid="{E8123D23-282B-411B-BADE-C49519AC8D86}"/>
    <hyperlink ref="LDG25:LDH25" r:id="rId4116" display="This data comes from Crime Victimisation, 2023-24" xr:uid="{C30B7949-70F8-4822-9730-592624516B16}"/>
    <hyperlink ref="LDI25:LDJ25" r:id="rId4117" display="This data comes from Crime Victimisation, 2023-24" xr:uid="{00CF6A2E-E86A-4FE1-8ED6-D776781C50F3}"/>
    <hyperlink ref="LDK25:LDL25" r:id="rId4118" display="This data comes from Crime Victimisation, 2023-24" xr:uid="{FC67696A-4A3C-4AA7-9EF9-DFDB72F90B92}"/>
    <hyperlink ref="LDM25:LDN25" r:id="rId4119" display="This data comes from Crime Victimisation, 2023-24" xr:uid="{D98A40BA-3D03-40E3-8817-BF6A86525AAD}"/>
    <hyperlink ref="LDO25:LDP25" r:id="rId4120" display="This data comes from Crime Victimisation, 2023-24" xr:uid="{F08407CB-D2B5-4FE9-9C5F-4E091F1FCB52}"/>
    <hyperlink ref="LDQ25:LDR25" r:id="rId4121" display="This data comes from Crime Victimisation, 2023-24" xr:uid="{3C4764D1-3BD7-494E-9D53-568DF99094AF}"/>
    <hyperlink ref="LDS25:LDT25" r:id="rId4122" display="This data comes from Crime Victimisation, 2023-24" xr:uid="{AF064924-E4DD-4E27-AD15-1FCCF44C45C7}"/>
    <hyperlink ref="LDU25:LDV25" r:id="rId4123" display="This data comes from Crime Victimisation, 2023-24" xr:uid="{33DB07DD-7CF8-4148-9534-FE6EAE7E586D}"/>
    <hyperlink ref="LDW25:LDX25" r:id="rId4124" display="This data comes from Crime Victimisation, 2023-24" xr:uid="{F20E50F6-15B5-480F-93D5-97D545486B3F}"/>
    <hyperlink ref="LDY25:LDZ25" r:id="rId4125" display="This data comes from Crime Victimisation, 2023-24" xr:uid="{93682D91-388B-4F3D-9C99-731D1337CE21}"/>
    <hyperlink ref="LEA25:LEB25" r:id="rId4126" display="This data comes from Crime Victimisation, 2023-24" xr:uid="{EABB4484-5231-4B63-90B5-41A6B3108864}"/>
    <hyperlink ref="LEC25:LED25" r:id="rId4127" display="This data comes from Crime Victimisation, 2023-24" xr:uid="{23BA67DB-D790-4C81-A96B-1D959EFA3226}"/>
    <hyperlink ref="LEE25:LEF25" r:id="rId4128" display="This data comes from Crime Victimisation, 2023-24" xr:uid="{30EDD8C7-F072-4D22-868B-1C2563B303B5}"/>
    <hyperlink ref="LEG25:LEH25" r:id="rId4129" display="This data comes from Crime Victimisation, 2023-24" xr:uid="{A3C9381B-A754-4B68-8922-AD5951556082}"/>
    <hyperlink ref="LEI25:LEJ25" r:id="rId4130" display="This data comes from Crime Victimisation, 2023-24" xr:uid="{6FE6AB53-DA94-41A9-BFC9-8E0C1E415FDD}"/>
    <hyperlink ref="LEK25:LEL25" r:id="rId4131" display="This data comes from Crime Victimisation, 2023-24" xr:uid="{5EBB6B0E-BB1B-4EFF-879A-2705CA2355B8}"/>
    <hyperlink ref="LEM25:LEN25" r:id="rId4132" display="This data comes from Crime Victimisation, 2023-24" xr:uid="{F9F3B5C7-250F-4088-9531-64F4A827AB3D}"/>
    <hyperlink ref="LEO25:LEP25" r:id="rId4133" display="This data comes from Crime Victimisation, 2023-24" xr:uid="{DDCF0C2C-A297-4E68-A9E4-5C5678089127}"/>
    <hyperlink ref="LEQ25:LER25" r:id="rId4134" display="This data comes from Crime Victimisation, 2023-24" xr:uid="{1F43B4A3-7524-4674-AC18-AC39E376C968}"/>
    <hyperlink ref="LES25:LET25" r:id="rId4135" display="This data comes from Crime Victimisation, 2023-24" xr:uid="{D0523745-9FE9-4C8A-B3B7-FE69543F442F}"/>
    <hyperlink ref="LEU25:LEV25" r:id="rId4136" display="This data comes from Crime Victimisation, 2023-24" xr:uid="{C58FBF56-A2F9-4E3F-AE58-F4F366C85906}"/>
    <hyperlink ref="LEW25:LEX25" r:id="rId4137" display="This data comes from Crime Victimisation, 2023-24" xr:uid="{175747C3-5ED8-4BC0-AA69-876DA6DD41F6}"/>
    <hyperlink ref="LEY25:LEZ25" r:id="rId4138" display="This data comes from Crime Victimisation, 2023-24" xr:uid="{BA261402-AF58-47ED-BCFE-6548CC40DB19}"/>
    <hyperlink ref="LFA25:LFB25" r:id="rId4139" display="This data comes from Crime Victimisation, 2023-24" xr:uid="{0AC64891-C60B-4776-BBAB-7D7CF0AFDA55}"/>
    <hyperlink ref="LFC25:LFD25" r:id="rId4140" display="This data comes from Crime Victimisation, 2023-24" xr:uid="{5934DA65-FD93-4D76-AA27-6A2229A231E5}"/>
    <hyperlink ref="LFE25:LFF25" r:id="rId4141" display="This data comes from Crime Victimisation, 2023-24" xr:uid="{9EA7F844-1BF5-47E9-9777-960207AAF9B3}"/>
    <hyperlink ref="LFG25:LFH25" r:id="rId4142" display="This data comes from Crime Victimisation, 2023-24" xr:uid="{2592D2B2-4313-4268-B10A-EA827B3A5E2A}"/>
    <hyperlink ref="LFI25:LFJ25" r:id="rId4143" display="This data comes from Crime Victimisation, 2023-24" xr:uid="{1E2DC825-5A26-45D6-A2A6-2C945D3DAABE}"/>
    <hyperlink ref="LFK25:LFL25" r:id="rId4144" display="This data comes from Crime Victimisation, 2023-24" xr:uid="{B281A456-A2A5-4BB1-9626-7BDE938E89CC}"/>
    <hyperlink ref="LFM25:LFN25" r:id="rId4145" display="This data comes from Crime Victimisation, 2023-24" xr:uid="{A0A87C77-56EE-43A8-9ED8-BB1AD15FBC4E}"/>
    <hyperlink ref="LFO25:LFP25" r:id="rId4146" display="This data comes from Crime Victimisation, 2023-24" xr:uid="{EFCCECA9-0634-47B7-A69D-EFDF3345CCA5}"/>
    <hyperlink ref="LFQ25:LFR25" r:id="rId4147" display="This data comes from Crime Victimisation, 2023-24" xr:uid="{965F3A7E-87B8-427E-AE3E-F1428AAC9A06}"/>
    <hyperlink ref="LFS25:LFT25" r:id="rId4148" display="This data comes from Crime Victimisation, 2023-24" xr:uid="{2F39826C-ADCB-4065-8B6E-E860AE44FA08}"/>
    <hyperlink ref="LFU25:LFV25" r:id="rId4149" display="This data comes from Crime Victimisation, 2023-24" xr:uid="{BFF0305F-A03B-43D3-BD9D-DD7E2B90E021}"/>
    <hyperlink ref="LFW25:LFX25" r:id="rId4150" display="This data comes from Crime Victimisation, 2023-24" xr:uid="{29CC46CA-8684-474E-95C2-AB210FAA872D}"/>
    <hyperlink ref="LFY25:LFZ25" r:id="rId4151" display="This data comes from Crime Victimisation, 2023-24" xr:uid="{D3D2FA7A-84D4-4553-88B5-A9F7FC41DED4}"/>
    <hyperlink ref="LGA25:LGB25" r:id="rId4152" display="This data comes from Crime Victimisation, 2023-24" xr:uid="{2E3A22AF-56BA-4D9F-AE82-8ACE1EF6097D}"/>
    <hyperlink ref="LGC25:LGD25" r:id="rId4153" display="This data comes from Crime Victimisation, 2023-24" xr:uid="{95E4A6CE-802D-4EF3-9A19-42DBDFCBFC2A}"/>
    <hyperlink ref="LGE25:LGF25" r:id="rId4154" display="This data comes from Crime Victimisation, 2023-24" xr:uid="{B6F7ED60-094D-4FF9-B0F3-1284A0C47FC9}"/>
    <hyperlink ref="LGG25:LGH25" r:id="rId4155" display="This data comes from Crime Victimisation, 2023-24" xr:uid="{5D4E3699-6802-496E-87E9-E4BF59142119}"/>
    <hyperlink ref="LGI25:LGJ25" r:id="rId4156" display="This data comes from Crime Victimisation, 2023-24" xr:uid="{2219E1D9-A2B6-4D8E-8056-01101672BAEF}"/>
    <hyperlink ref="LGK25:LGL25" r:id="rId4157" display="This data comes from Crime Victimisation, 2023-24" xr:uid="{35C3AB34-B012-4893-A491-BC91B6545D2A}"/>
    <hyperlink ref="LGM25:LGN25" r:id="rId4158" display="This data comes from Crime Victimisation, 2023-24" xr:uid="{F2C07279-6A0B-43D7-8DD0-1F4C05317C6E}"/>
    <hyperlink ref="LGO25:LGP25" r:id="rId4159" display="This data comes from Crime Victimisation, 2023-24" xr:uid="{82513BC4-24A1-4C57-9DFF-B787B27DF8C9}"/>
    <hyperlink ref="LGQ25:LGR25" r:id="rId4160" display="This data comes from Crime Victimisation, 2023-24" xr:uid="{707F51C0-A8A9-4D18-9C75-FDDCEC3FE52D}"/>
    <hyperlink ref="LGS25:LGT25" r:id="rId4161" display="This data comes from Crime Victimisation, 2023-24" xr:uid="{F21B8AD7-28BB-4970-9707-05D18C44ED9D}"/>
    <hyperlink ref="LGU25:LGV25" r:id="rId4162" display="This data comes from Crime Victimisation, 2023-24" xr:uid="{738E9A63-3772-4F7A-B51C-87E7D018C630}"/>
    <hyperlink ref="LGW25:LGX25" r:id="rId4163" display="This data comes from Crime Victimisation, 2023-24" xr:uid="{CE8EA74D-0463-4FB8-B6E4-1DA64E414305}"/>
    <hyperlink ref="LGY25:LGZ25" r:id="rId4164" display="This data comes from Crime Victimisation, 2023-24" xr:uid="{7CEA9046-F15E-4320-9C2E-C4649D04253B}"/>
    <hyperlink ref="LHA25:LHB25" r:id="rId4165" display="This data comes from Crime Victimisation, 2023-24" xr:uid="{26D3DA1D-C044-49E5-A7C6-B7A40F3DE015}"/>
    <hyperlink ref="LHC25:LHD25" r:id="rId4166" display="This data comes from Crime Victimisation, 2023-24" xr:uid="{AAE3E527-FDDF-4037-8987-A957982E8D96}"/>
    <hyperlink ref="LHE25:LHF25" r:id="rId4167" display="This data comes from Crime Victimisation, 2023-24" xr:uid="{CA0200FD-93B8-4466-93E7-877FF8403C18}"/>
    <hyperlink ref="LHG25:LHH25" r:id="rId4168" display="This data comes from Crime Victimisation, 2023-24" xr:uid="{678BCB0C-9169-41EE-A277-7A9113841B6E}"/>
    <hyperlink ref="LHI25:LHJ25" r:id="rId4169" display="This data comes from Crime Victimisation, 2023-24" xr:uid="{F111506B-2D57-4FE5-9C15-D792C7C44298}"/>
    <hyperlink ref="LHK25:LHL25" r:id="rId4170" display="This data comes from Crime Victimisation, 2023-24" xr:uid="{9E42F9F2-CC5D-4DD0-B290-4B5BF48597C5}"/>
    <hyperlink ref="LHM25:LHN25" r:id="rId4171" display="This data comes from Crime Victimisation, 2023-24" xr:uid="{18575FC2-0E8F-4EEA-9242-D33B0FCE7080}"/>
    <hyperlink ref="LHO25:LHP25" r:id="rId4172" display="This data comes from Crime Victimisation, 2023-24" xr:uid="{4FF863C0-700A-4627-BA66-E97463875D95}"/>
    <hyperlink ref="LHQ25:LHR25" r:id="rId4173" display="This data comes from Crime Victimisation, 2023-24" xr:uid="{2C1E30C0-61E8-4585-ADCE-25B88A9B06C9}"/>
    <hyperlink ref="LHS25:LHT25" r:id="rId4174" display="This data comes from Crime Victimisation, 2023-24" xr:uid="{3B71230D-A614-4A93-8E1F-842BABB1E6E4}"/>
    <hyperlink ref="LHU25:LHV25" r:id="rId4175" display="This data comes from Crime Victimisation, 2023-24" xr:uid="{2C48FE91-1C9A-4427-9A86-733BC569EC92}"/>
    <hyperlink ref="LHW25:LHX25" r:id="rId4176" display="This data comes from Crime Victimisation, 2023-24" xr:uid="{76C7F7C6-FD2D-4F26-BD1A-1CC97CFA2C80}"/>
    <hyperlink ref="LHY25:LHZ25" r:id="rId4177" display="This data comes from Crime Victimisation, 2023-24" xr:uid="{ED375AF6-B4E7-46CB-AD6E-78F832157752}"/>
    <hyperlink ref="LIA25:LIB25" r:id="rId4178" display="This data comes from Crime Victimisation, 2023-24" xr:uid="{42EC28CA-ECC8-49EE-B6DA-1172DCC284B1}"/>
    <hyperlink ref="LIC25:LID25" r:id="rId4179" display="This data comes from Crime Victimisation, 2023-24" xr:uid="{8CCD2409-95CE-4FCA-9382-0F44A5D86D00}"/>
    <hyperlink ref="LIE25:LIF25" r:id="rId4180" display="This data comes from Crime Victimisation, 2023-24" xr:uid="{F7B2E406-C4FA-4C68-BA15-DB7D57F3B076}"/>
    <hyperlink ref="LIG25:LIH25" r:id="rId4181" display="This data comes from Crime Victimisation, 2023-24" xr:uid="{967434BE-9BE2-4105-BB1C-0BABB806F84A}"/>
    <hyperlink ref="LII25:LIJ25" r:id="rId4182" display="This data comes from Crime Victimisation, 2023-24" xr:uid="{23F2E0DA-CD8C-4598-B7BD-2A6EF622D141}"/>
    <hyperlink ref="LIK25:LIL25" r:id="rId4183" display="This data comes from Crime Victimisation, 2023-24" xr:uid="{3909C8FC-004D-4C54-AFA2-5BBFA0B463CE}"/>
    <hyperlink ref="LIM25:LIN25" r:id="rId4184" display="This data comes from Crime Victimisation, 2023-24" xr:uid="{6A332F02-46A2-4ED2-8032-8532D6F4EB1A}"/>
    <hyperlink ref="LIO25:LIP25" r:id="rId4185" display="This data comes from Crime Victimisation, 2023-24" xr:uid="{00EA158D-05A3-4A2D-BE64-945671B80F99}"/>
    <hyperlink ref="LIQ25:LIR25" r:id="rId4186" display="This data comes from Crime Victimisation, 2023-24" xr:uid="{1600839B-DA9F-4388-9DFC-96B5146B9E40}"/>
    <hyperlink ref="LIS25:LIT25" r:id="rId4187" display="This data comes from Crime Victimisation, 2023-24" xr:uid="{CD3D17A4-92C4-453D-B207-E598A66C4874}"/>
    <hyperlink ref="LIU25:LIV25" r:id="rId4188" display="This data comes from Crime Victimisation, 2023-24" xr:uid="{F050AE1B-9FDE-4CBA-A073-94C926CD4567}"/>
    <hyperlink ref="LIW25:LIX25" r:id="rId4189" display="This data comes from Crime Victimisation, 2023-24" xr:uid="{7D0FDC53-ED97-4636-A132-1F3A52FECEB6}"/>
    <hyperlink ref="LIY25:LIZ25" r:id="rId4190" display="This data comes from Crime Victimisation, 2023-24" xr:uid="{AAF91EE5-4EA4-4C65-8663-6944B0421BF2}"/>
    <hyperlink ref="LJA25:LJB25" r:id="rId4191" display="This data comes from Crime Victimisation, 2023-24" xr:uid="{B2E0CA8D-25D1-4268-A384-B286DAF38EE6}"/>
    <hyperlink ref="LJC25:LJD25" r:id="rId4192" display="This data comes from Crime Victimisation, 2023-24" xr:uid="{4E408692-C099-40EA-A86A-555982834B13}"/>
    <hyperlink ref="LJE25:LJF25" r:id="rId4193" display="This data comes from Crime Victimisation, 2023-24" xr:uid="{E3816A86-D51C-4EE6-817E-C384AA055AE1}"/>
    <hyperlink ref="LJG25:LJH25" r:id="rId4194" display="This data comes from Crime Victimisation, 2023-24" xr:uid="{B1899400-981F-4738-A3B5-1E63CBBA5DC1}"/>
    <hyperlink ref="LJI25:LJJ25" r:id="rId4195" display="This data comes from Crime Victimisation, 2023-24" xr:uid="{1EFAD1B7-66F8-4CDA-95BC-0F7BD03947CA}"/>
    <hyperlink ref="LJK25:LJL25" r:id="rId4196" display="This data comes from Crime Victimisation, 2023-24" xr:uid="{F9B35DB0-44AB-4C89-853E-7DBE1FD7FFE8}"/>
    <hyperlink ref="LJM25:LJN25" r:id="rId4197" display="This data comes from Crime Victimisation, 2023-24" xr:uid="{71DB9584-C202-4A39-81E3-104E8855678B}"/>
    <hyperlink ref="LJO25:LJP25" r:id="rId4198" display="This data comes from Crime Victimisation, 2023-24" xr:uid="{1779D7F6-64A6-460E-9E62-E2CAE683B606}"/>
    <hyperlink ref="LJQ25:LJR25" r:id="rId4199" display="This data comes from Crime Victimisation, 2023-24" xr:uid="{8D7E03D6-09AF-4F74-BF4E-72632355AE43}"/>
    <hyperlink ref="LJS25:LJT25" r:id="rId4200" display="This data comes from Crime Victimisation, 2023-24" xr:uid="{3E1524CB-6C17-43F2-8DC0-08D2E00E9BD5}"/>
    <hyperlink ref="LJU25:LJV25" r:id="rId4201" display="This data comes from Crime Victimisation, 2023-24" xr:uid="{A91361EE-FFD3-4D50-B5F4-D2949119C36B}"/>
    <hyperlink ref="LJW25:LJX25" r:id="rId4202" display="This data comes from Crime Victimisation, 2023-24" xr:uid="{6A76E484-8F07-4E3F-9D1D-FB5F3C6A8F13}"/>
    <hyperlink ref="LJY25:LJZ25" r:id="rId4203" display="This data comes from Crime Victimisation, 2023-24" xr:uid="{3689A816-EE6D-4BE3-957D-1F85AF008AFC}"/>
    <hyperlink ref="LKA25:LKB25" r:id="rId4204" display="This data comes from Crime Victimisation, 2023-24" xr:uid="{5019AE02-DB77-4C04-9DD1-7AA12553EEBC}"/>
    <hyperlink ref="LKC25:LKD25" r:id="rId4205" display="This data comes from Crime Victimisation, 2023-24" xr:uid="{B9F2EC9F-0C71-45AC-9518-B4168C4A8166}"/>
    <hyperlink ref="LKE25:LKF25" r:id="rId4206" display="This data comes from Crime Victimisation, 2023-24" xr:uid="{A20202CC-61C1-4256-9116-E380FD100A46}"/>
    <hyperlink ref="LKG25:LKH25" r:id="rId4207" display="This data comes from Crime Victimisation, 2023-24" xr:uid="{47C79DA7-4C7C-4839-B8B3-268697DF1807}"/>
    <hyperlink ref="LKI25:LKJ25" r:id="rId4208" display="This data comes from Crime Victimisation, 2023-24" xr:uid="{3234C8A3-6FE6-4857-B434-53F09C6D499F}"/>
    <hyperlink ref="LKK25:LKL25" r:id="rId4209" display="This data comes from Crime Victimisation, 2023-24" xr:uid="{EAB426C8-FF14-4A53-87A8-47411EA6A377}"/>
    <hyperlink ref="LKM25:LKN25" r:id="rId4210" display="This data comes from Crime Victimisation, 2023-24" xr:uid="{4D847FD8-0F90-4FBA-A341-3AE00E712A07}"/>
    <hyperlink ref="LKO25:LKP25" r:id="rId4211" display="This data comes from Crime Victimisation, 2023-24" xr:uid="{A7DC7FDF-E897-4206-84AA-CDEFB927BC9D}"/>
    <hyperlink ref="LKQ25:LKR25" r:id="rId4212" display="This data comes from Crime Victimisation, 2023-24" xr:uid="{E7DA46C4-D0A3-4278-B4B3-029FFBAC1C00}"/>
    <hyperlink ref="LKS25:LKT25" r:id="rId4213" display="This data comes from Crime Victimisation, 2023-24" xr:uid="{610F7E09-516E-45AD-B31A-99314FE78B76}"/>
    <hyperlink ref="LKU25:LKV25" r:id="rId4214" display="This data comes from Crime Victimisation, 2023-24" xr:uid="{293D4CC9-8368-4649-97E8-4EC9BF104168}"/>
    <hyperlink ref="LKW25:LKX25" r:id="rId4215" display="This data comes from Crime Victimisation, 2023-24" xr:uid="{312CDA23-9832-4037-892D-7D4F8E7698FC}"/>
    <hyperlink ref="LKY25:LKZ25" r:id="rId4216" display="This data comes from Crime Victimisation, 2023-24" xr:uid="{ED4C5FA3-6EDB-42E5-AEEC-513F5919F3AC}"/>
    <hyperlink ref="LLA25:LLB25" r:id="rId4217" display="This data comes from Crime Victimisation, 2023-24" xr:uid="{C48CDB0A-BDBC-4F1F-B57D-8C688782CC7E}"/>
    <hyperlink ref="LLC25:LLD25" r:id="rId4218" display="This data comes from Crime Victimisation, 2023-24" xr:uid="{6F6D8A76-ECFA-47AB-83B7-0DA4FB7E5AFE}"/>
    <hyperlink ref="LLE25:LLF25" r:id="rId4219" display="This data comes from Crime Victimisation, 2023-24" xr:uid="{BBBFA230-4BE4-4295-89E4-AFA469D14DE2}"/>
    <hyperlink ref="LLG25:LLH25" r:id="rId4220" display="This data comes from Crime Victimisation, 2023-24" xr:uid="{63095969-EA0B-4B16-8C07-95950F34AC7D}"/>
    <hyperlink ref="LLI25:LLJ25" r:id="rId4221" display="This data comes from Crime Victimisation, 2023-24" xr:uid="{49AC089F-2C32-4B2A-87DC-7DCEA8C3C970}"/>
    <hyperlink ref="LLK25:LLL25" r:id="rId4222" display="This data comes from Crime Victimisation, 2023-24" xr:uid="{81EE66CE-E935-41AC-B281-A935A9F0AF84}"/>
    <hyperlink ref="LLM25:LLN25" r:id="rId4223" display="This data comes from Crime Victimisation, 2023-24" xr:uid="{C0E7D04F-D3CE-43D5-8B5B-6D9BD7D8C34C}"/>
    <hyperlink ref="LLO25:LLP25" r:id="rId4224" display="This data comes from Crime Victimisation, 2023-24" xr:uid="{A1B516F3-A8FE-4619-8584-36F082C33A9D}"/>
    <hyperlink ref="LLQ25:LLR25" r:id="rId4225" display="This data comes from Crime Victimisation, 2023-24" xr:uid="{21144F23-E849-40C5-8486-679B4E45A0C9}"/>
    <hyperlink ref="LLS25:LLT25" r:id="rId4226" display="This data comes from Crime Victimisation, 2023-24" xr:uid="{C8C33978-1F58-49FD-8881-0D3E513CC7A9}"/>
    <hyperlink ref="LLU25:LLV25" r:id="rId4227" display="This data comes from Crime Victimisation, 2023-24" xr:uid="{C74B588D-DB1B-42A5-B557-6797B86C174B}"/>
    <hyperlink ref="LLW25:LLX25" r:id="rId4228" display="This data comes from Crime Victimisation, 2023-24" xr:uid="{EA602BF6-602D-4088-A1DE-BED5A1C61E7D}"/>
    <hyperlink ref="LLY25:LLZ25" r:id="rId4229" display="This data comes from Crime Victimisation, 2023-24" xr:uid="{11362161-519B-4861-8C66-C5F5C8A6072E}"/>
    <hyperlink ref="LMA25:LMB25" r:id="rId4230" display="This data comes from Crime Victimisation, 2023-24" xr:uid="{5844C457-733A-41BC-B4C8-EF07BB6904C9}"/>
    <hyperlink ref="LMC25:LMD25" r:id="rId4231" display="This data comes from Crime Victimisation, 2023-24" xr:uid="{05691D48-3160-44E7-8EB1-3B4E646907FA}"/>
    <hyperlink ref="LME25:LMF25" r:id="rId4232" display="This data comes from Crime Victimisation, 2023-24" xr:uid="{4FA11514-6547-49C4-ABA9-A3E682D9E87B}"/>
    <hyperlink ref="LMG25:LMH25" r:id="rId4233" display="This data comes from Crime Victimisation, 2023-24" xr:uid="{F229F136-C545-455E-B54D-E65068E97CA3}"/>
    <hyperlink ref="LMI25:LMJ25" r:id="rId4234" display="This data comes from Crime Victimisation, 2023-24" xr:uid="{695E0088-E62C-42D9-826D-F16F2778AB20}"/>
    <hyperlink ref="LMK25:LML25" r:id="rId4235" display="This data comes from Crime Victimisation, 2023-24" xr:uid="{031786D2-B9AD-4080-850F-1B48F1A2177F}"/>
    <hyperlink ref="LMM25:LMN25" r:id="rId4236" display="This data comes from Crime Victimisation, 2023-24" xr:uid="{7073DACE-5F61-47DF-8EE3-6D497E1A0C89}"/>
    <hyperlink ref="LMO25:LMP25" r:id="rId4237" display="This data comes from Crime Victimisation, 2023-24" xr:uid="{AF91B602-E758-49A1-A6AB-BCB7565AFD88}"/>
    <hyperlink ref="LMQ25:LMR25" r:id="rId4238" display="This data comes from Crime Victimisation, 2023-24" xr:uid="{B58BE21A-8541-4C19-BCE0-D79D5ED86F51}"/>
    <hyperlink ref="LMS25:LMT25" r:id="rId4239" display="This data comes from Crime Victimisation, 2023-24" xr:uid="{1010C7E3-2919-4743-BA2F-6C2F32F21A53}"/>
    <hyperlink ref="LMU25:LMV25" r:id="rId4240" display="This data comes from Crime Victimisation, 2023-24" xr:uid="{9B59161B-11A8-4D17-837D-CCD6223DF4B4}"/>
    <hyperlink ref="LMW25:LMX25" r:id="rId4241" display="This data comes from Crime Victimisation, 2023-24" xr:uid="{2D40D321-88F0-4847-B898-E538F1E2F053}"/>
    <hyperlink ref="LMY25:LMZ25" r:id="rId4242" display="This data comes from Crime Victimisation, 2023-24" xr:uid="{934E23CB-1F92-4455-B839-CE667C4C9AF0}"/>
    <hyperlink ref="LNA25:LNB25" r:id="rId4243" display="This data comes from Crime Victimisation, 2023-24" xr:uid="{EC79F25A-0375-4F0B-AE93-2C9343D6984C}"/>
    <hyperlink ref="LNC25:LND25" r:id="rId4244" display="This data comes from Crime Victimisation, 2023-24" xr:uid="{DE8153BE-F26B-4E03-83C8-B60D376BD551}"/>
    <hyperlink ref="LNE25:LNF25" r:id="rId4245" display="This data comes from Crime Victimisation, 2023-24" xr:uid="{ACBDE98A-D8A8-4E41-8AA6-31F07134E056}"/>
    <hyperlink ref="LNG25:LNH25" r:id="rId4246" display="This data comes from Crime Victimisation, 2023-24" xr:uid="{3BC960A8-44EF-4339-B1ED-BD9DC6069FE0}"/>
    <hyperlink ref="LNI25:LNJ25" r:id="rId4247" display="This data comes from Crime Victimisation, 2023-24" xr:uid="{D0FBC621-C1D6-4EBF-874A-B2A2130A912D}"/>
    <hyperlink ref="LNK25:LNL25" r:id="rId4248" display="This data comes from Crime Victimisation, 2023-24" xr:uid="{D8474B82-84E1-40CA-B8B8-EAF526713081}"/>
    <hyperlink ref="LNM25:LNN25" r:id="rId4249" display="This data comes from Crime Victimisation, 2023-24" xr:uid="{1B0B9636-F08C-47CE-9C93-84905E82BF9C}"/>
    <hyperlink ref="LNO25:LNP25" r:id="rId4250" display="This data comes from Crime Victimisation, 2023-24" xr:uid="{DDCE97E5-648C-4F4B-8D90-3F8298FB24EC}"/>
    <hyperlink ref="LNQ25:LNR25" r:id="rId4251" display="This data comes from Crime Victimisation, 2023-24" xr:uid="{6EA1C3A6-6D72-41A4-A345-B4884414BE48}"/>
    <hyperlink ref="LNS25:LNT25" r:id="rId4252" display="This data comes from Crime Victimisation, 2023-24" xr:uid="{9E4F4201-A51D-49BD-9023-66B9A73DD195}"/>
    <hyperlink ref="LNU25:LNV25" r:id="rId4253" display="This data comes from Crime Victimisation, 2023-24" xr:uid="{03D81090-CDFB-426E-B4CF-3E660757D8E2}"/>
    <hyperlink ref="LNW25:LNX25" r:id="rId4254" display="This data comes from Crime Victimisation, 2023-24" xr:uid="{AA5FA5DD-1239-4BEE-9DC2-346E5B67866E}"/>
    <hyperlink ref="LNY25:LNZ25" r:id="rId4255" display="This data comes from Crime Victimisation, 2023-24" xr:uid="{DE2F7FFC-0D37-487C-85F4-91BDB6D7A588}"/>
    <hyperlink ref="LOA25:LOB25" r:id="rId4256" display="This data comes from Crime Victimisation, 2023-24" xr:uid="{782D62B9-52C1-43BD-8AE6-F95CEE4BA07E}"/>
    <hyperlink ref="LOC25:LOD25" r:id="rId4257" display="This data comes from Crime Victimisation, 2023-24" xr:uid="{643719FE-B846-43DC-9D29-09CDA699378A}"/>
    <hyperlink ref="LOE25:LOF25" r:id="rId4258" display="This data comes from Crime Victimisation, 2023-24" xr:uid="{E46E0395-E3BB-463E-A989-6EC84DFB12B6}"/>
    <hyperlink ref="LOG25:LOH25" r:id="rId4259" display="This data comes from Crime Victimisation, 2023-24" xr:uid="{570293A7-B367-4F86-8D5E-596B80B42A60}"/>
    <hyperlink ref="LOI25:LOJ25" r:id="rId4260" display="This data comes from Crime Victimisation, 2023-24" xr:uid="{22F55079-21D4-46B7-8133-5AF2A64121A5}"/>
    <hyperlink ref="LOK25:LOL25" r:id="rId4261" display="This data comes from Crime Victimisation, 2023-24" xr:uid="{3B676963-3961-439A-BFAA-297A446DD161}"/>
    <hyperlink ref="LOM25:LON25" r:id="rId4262" display="This data comes from Crime Victimisation, 2023-24" xr:uid="{DBF45D05-72A1-45E6-BFC9-6060F928C5F7}"/>
    <hyperlink ref="LOO25:LOP25" r:id="rId4263" display="This data comes from Crime Victimisation, 2023-24" xr:uid="{BA1AA43A-4180-48FC-9469-8CA2EC93C2F3}"/>
    <hyperlink ref="LOQ25:LOR25" r:id="rId4264" display="This data comes from Crime Victimisation, 2023-24" xr:uid="{D5E5E46E-0958-4167-BA3B-144E56A35336}"/>
    <hyperlink ref="LOS25:LOT25" r:id="rId4265" display="This data comes from Crime Victimisation, 2023-24" xr:uid="{6E48F40A-910B-464C-941C-7D5321F4ED14}"/>
    <hyperlink ref="LOU25:LOV25" r:id="rId4266" display="This data comes from Crime Victimisation, 2023-24" xr:uid="{AA4582E2-0318-46CA-AFA7-40AE4F5B0EE0}"/>
    <hyperlink ref="LOW25:LOX25" r:id="rId4267" display="This data comes from Crime Victimisation, 2023-24" xr:uid="{B24B1DCF-2265-4E08-9C13-1A48A5C19141}"/>
    <hyperlink ref="LOY25:LOZ25" r:id="rId4268" display="This data comes from Crime Victimisation, 2023-24" xr:uid="{E4DEEAD3-C905-4959-9DB6-597ABE5318E0}"/>
    <hyperlink ref="LPA25:LPB25" r:id="rId4269" display="This data comes from Crime Victimisation, 2023-24" xr:uid="{56463A1D-C5CE-4872-A1DC-0C2B4AA26C61}"/>
    <hyperlink ref="LPC25:LPD25" r:id="rId4270" display="This data comes from Crime Victimisation, 2023-24" xr:uid="{55474CEA-E68D-4C65-8D7D-18B22E0B72DB}"/>
    <hyperlink ref="LPE25:LPF25" r:id="rId4271" display="This data comes from Crime Victimisation, 2023-24" xr:uid="{1FA5683A-DA03-4F46-903F-4902C7DB9DA7}"/>
    <hyperlink ref="LPG25:LPH25" r:id="rId4272" display="This data comes from Crime Victimisation, 2023-24" xr:uid="{A69FAB82-8648-430E-9006-F1C50354B0C6}"/>
    <hyperlink ref="LPI25:LPJ25" r:id="rId4273" display="This data comes from Crime Victimisation, 2023-24" xr:uid="{E3B79E05-9B9C-4DAD-B9E2-D7337EC3055F}"/>
    <hyperlink ref="LPK25:LPL25" r:id="rId4274" display="This data comes from Crime Victimisation, 2023-24" xr:uid="{4ED0B4E5-D2D0-4BCA-B031-8E27117687B7}"/>
    <hyperlink ref="LPM25:LPN25" r:id="rId4275" display="This data comes from Crime Victimisation, 2023-24" xr:uid="{A7DE26A3-92DF-4CBA-AF05-B96305C52A45}"/>
    <hyperlink ref="LPO25:LPP25" r:id="rId4276" display="This data comes from Crime Victimisation, 2023-24" xr:uid="{3A5E176D-BE02-4D38-819E-A99418D19C24}"/>
    <hyperlink ref="LPQ25:LPR25" r:id="rId4277" display="This data comes from Crime Victimisation, 2023-24" xr:uid="{F40E743E-08B0-4B7A-A076-2D6F620BB95D}"/>
    <hyperlink ref="LPS25:LPT25" r:id="rId4278" display="This data comes from Crime Victimisation, 2023-24" xr:uid="{A845E1B9-196A-4A43-BA14-B2E2414ED3EA}"/>
    <hyperlink ref="LPU25:LPV25" r:id="rId4279" display="This data comes from Crime Victimisation, 2023-24" xr:uid="{07E78CFF-8DEF-4BD6-8309-4C3DF9DA7C97}"/>
    <hyperlink ref="LPW25:LPX25" r:id="rId4280" display="This data comes from Crime Victimisation, 2023-24" xr:uid="{31D3E836-1443-40B7-AD35-F3E1B1A78251}"/>
    <hyperlink ref="LPY25:LPZ25" r:id="rId4281" display="This data comes from Crime Victimisation, 2023-24" xr:uid="{922AB5DC-B94D-4E43-894E-FB9A08AD6A82}"/>
    <hyperlink ref="LQA25:LQB25" r:id="rId4282" display="This data comes from Crime Victimisation, 2023-24" xr:uid="{44B3B00F-26B5-48F3-92CF-628646F4A510}"/>
    <hyperlink ref="LQC25:LQD25" r:id="rId4283" display="This data comes from Crime Victimisation, 2023-24" xr:uid="{DCCB31AF-FB09-4EEF-9A98-C42D783F337B}"/>
    <hyperlink ref="LQE25:LQF25" r:id="rId4284" display="This data comes from Crime Victimisation, 2023-24" xr:uid="{07495C7A-50AF-41C2-8583-8471FBF587AD}"/>
    <hyperlink ref="LQG25:LQH25" r:id="rId4285" display="This data comes from Crime Victimisation, 2023-24" xr:uid="{4BE87A74-3E46-4567-BB73-1DE0C053F490}"/>
    <hyperlink ref="LQI25:LQJ25" r:id="rId4286" display="This data comes from Crime Victimisation, 2023-24" xr:uid="{693F0FC3-428D-4467-B404-9C7A08C231F0}"/>
    <hyperlink ref="LQK25:LQL25" r:id="rId4287" display="This data comes from Crime Victimisation, 2023-24" xr:uid="{39075ECC-350C-4AB5-BCED-4D8F11E5FCA3}"/>
    <hyperlink ref="LQM25:LQN25" r:id="rId4288" display="This data comes from Crime Victimisation, 2023-24" xr:uid="{311B4FE4-D1B5-4052-AA9B-B34C6FB821F1}"/>
    <hyperlink ref="LQO25:LQP25" r:id="rId4289" display="This data comes from Crime Victimisation, 2023-24" xr:uid="{419EC28A-300F-4039-B181-707A19845D22}"/>
    <hyperlink ref="LQQ25:LQR25" r:id="rId4290" display="This data comes from Crime Victimisation, 2023-24" xr:uid="{44A2C74C-3764-4199-8359-CC153FE7280A}"/>
    <hyperlink ref="LQS25:LQT25" r:id="rId4291" display="This data comes from Crime Victimisation, 2023-24" xr:uid="{8DA67541-6D71-4AC5-9306-1C38C4BDD640}"/>
    <hyperlink ref="LQU25:LQV25" r:id="rId4292" display="This data comes from Crime Victimisation, 2023-24" xr:uid="{D69B5F4F-338B-4A62-83FF-FF54554D1836}"/>
    <hyperlink ref="LQW25:LQX25" r:id="rId4293" display="This data comes from Crime Victimisation, 2023-24" xr:uid="{B2B1D662-89D3-412B-B8C5-411B683ACB76}"/>
    <hyperlink ref="LQY25:LQZ25" r:id="rId4294" display="This data comes from Crime Victimisation, 2023-24" xr:uid="{8353CA68-E925-4B67-8F7E-DBB008548984}"/>
    <hyperlink ref="LRA25:LRB25" r:id="rId4295" display="This data comes from Crime Victimisation, 2023-24" xr:uid="{240C3C59-B99E-4969-9C03-0FF941651248}"/>
    <hyperlink ref="LRC25:LRD25" r:id="rId4296" display="This data comes from Crime Victimisation, 2023-24" xr:uid="{D17F2966-47EE-42D5-93FE-3E3DB704A02D}"/>
    <hyperlink ref="LRE25:LRF25" r:id="rId4297" display="This data comes from Crime Victimisation, 2023-24" xr:uid="{BA4C2073-583E-444D-83C3-DABD79D6676A}"/>
    <hyperlink ref="LRG25:LRH25" r:id="rId4298" display="This data comes from Crime Victimisation, 2023-24" xr:uid="{F46C8A4C-BD50-4473-9A2E-B4D6FBF7F6FD}"/>
    <hyperlink ref="LRI25:LRJ25" r:id="rId4299" display="This data comes from Crime Victimisation, 2023-24" xr:uid="{644D572C-0BA5-463D-9EF9-DDA34B6FA667}"/>
    <hyperlink ref="LRK25:LRL25" r:id="rId4300" display="This data comes from Crime Victimisation, 2023-24" xr:uid="{C4015646-2148-43E0-AC3E-B290140A3DC4}"/>
    <hyperlink ref="LRM25:LRN25" r:id="rId4301" display="This data comes from Crime Victimisation, 2023-24" xr:uid="{54721B56-F4BA-4C20-866A-BE069138DD5A}"/>
    <hyperlink ref="LRO25:LRP25" r:id="rId4302" display="This data comes from Crime Victimisation, 2023-24" xr:uid="{88938F02-8AE3-46B6-B867-8818725122DE}"/>
    <hyperlink ref="LRQ25:LRR25" r:id="rId4303" display="This data comes from Crime Victimisation, 2023-24" xr:uid="{69E62BBA-1EC1-47BF-840A-190D299C0B65}"/>
    <hyperlink ref="LRS25:LRT25" r:id="rId4304" display="This data comes from Crime Victimisation, 2023-24" xr:uid="{90E1AD09-1FA5-47E4-990A-68DDE98BEE34}"/>
    <hyperlink ref="LRU25:LRV25" r:id="rId4305" display="This data comes from Crime Victimisation, 2023-24" xr:uid="{70E5BDB1-4B29-482D-B7CC-EF3240A8F253}"/>
    <hyperlink ref="LRW25:LRX25" r:id="rId4306" display="This data comes from Crime Victimisation, 2023-24" xr:uid="{06B9D74B-FB24-46B4-B849-2743F0D7C68F}"/>
    <hyperlink ref="LRY25:LRZ25" r:id="rId4307" display="This data comes from Crime Victimisation, 2023-24" xr:uid="{5027A2D0-EF58-46F0-BF72-28583AEC432B}"/>
    <hyperlink ref="LSA25:LSB25" r:id="rId4308" display="This data comes from Crime Victimisation, 2023-24" xr:uid="{E9A00644-A54C-40B6-85EF-4E12F821D271}"/>
    <hyperlink ref="LSC25:LSD25" r:id="rId4309" display="This data comes from Crime Victimisation, 2023-24" xr:uid="{17AB4393-09C5-4EDF-A0DF-ED29FBF51BFD}"/>
    <hyperlink ref="LSE25:LSF25" r:id="rId4310" display="This data comes from Crime Victimisation, 2023-24" xr:uid="{3B9A6455-13B4-4322-8939-2D9934C76992}"/>
    <hyperlink ref="LSG25:LSH25" r:id="rId4311" display="This data comes from Crime Victimisation, 2023-24" xr:uid="{6482815C-3784-42A5-8CC5-FD0605277682}"/>
    <hyperlink ref="LSI25:LSJ25" r:id="rId4312" display="This data comes from Crime Victimisation, 2023-24" xr:uid="{C1F5FD4D-CE1F-450D-B6BA-567877D91ECA}"/>
    <hyperlink ref="LSK25:LSL25" r:id="rId4313" display="This data comes from Crime Victimisation, 2023-24" xr:uid="{E3BF7731-48DD-4F96-84E2-205038DF514B}"/>
    <hyperlink ref="LSM25:LSN25" r:id="rId4314" display="This data comes from Crime Victimisation, 2023-24" xr:uid="{19475494-64FE-4E20-847D-42D4D244A8D8}"/>
    <hyperlink ref="LSO25:LSP25" r:id="rId4315" display="This data comes from Crime Victimisation, 2023-24" xr:uid="{DE32CDAC-DDAE-43F1-89F8-276C52076E02}"/>
    <hyperlink ref="LSQ25:LSR25" r:id="rId4316" display="This data comes from Crime Victimisation, 2023-24" xr:uid="{33684A0B-DC4D-43CF-B8EC-408EC89CD411}"/>
    <hyperlink ref="LSS25:LST25" r:id="rId4317" display="This data comes from Crime Victimisation, 2023-24" xr:uid="{133CFE22-A1EE-4C02-B821-27AAA2A1F2B8}"/>
    <hyperlink ref="LSU25:LSV25" r:id="rId4318" display="This data comes from Crime Victimisation, 2023-24" xr:uid="{60D3CA03-9245-4C51-9370-EFBE0025A560}"/>
    <hyperlink ref="LSW25:LSX25" r:id="rId4319" display="This data comes from Crime Victimisation, 2023-24" xr:uid="{4330D2F8-A847-41C3-9F95-2BFF882843D6}"/>
    <hyperlink ref="LSY25:LSZ25" r:id="rId4320" display="This data comes from Crime Victimisation, 2023-24" xr:uid="{42C3D6ED-F72D-4EAC-842A-71B56BDDCA4A}"/>
    <hyperlink ref="LTA25:LTB25" r:id="rId4321" display="This data comes from Crime Victimisation, 2023-24" xr:uid="{7EEB1D7C-6328-4BD5-AFFA-DF1BB69EB606}"/>
    <hyperlink ref="LTC25:LTD25" r:id="rId4322" display="This data comes from Crime Victimisation, 2023-24" xr:uid="{4DA783C0-EF5F-4ECA-8E42-7FADE3D10ACA}"/>
    <hyperlink ref="LTE25:LTF25" r:id="rId4323" display="This data comes from Crime Victimisation, 2023-24" xr:uid="{AF576CB5-B4A0-4FBA-BA1E-2292B217DF5D}"/>
    <hyperlink ref="LTG25:LTH25" r:id="rId4324" display="This data comes from Crime Victimisation, 2023-24" xr:uid="{CD304361-49F6-46AA-9518-5E5D34A99728}"/>
    <hyperlink ref="LTI25:LTJ25" r:id="rId4325" display="This data comes from Crime Victimisation, 2023-24" xr:uid="{450AB95C-E699-4852-B8BD-C0CE24658C66}"/>
    <hyperlink ref="LTK25:LTL25" r:id="rId4326" display="This data comes from Crime Victimisation, 2023-24" xr:uid="{C27F32EF-16CF-4F13-9FE0-B267A5C6005B}"/>
    <hyperlink ref="LTM25:LTN25" r:id="rId4327" display="This data comes from Crime Victimisation, 2023-24" xr:uid="{D5C1B1DB-E7DC-4A16-8B35-C1515CD5E6A5}"/>
    <hyperlink ref="LTO25:LTP25" r:id="rId4328" display="This data comes from Crime Victimisation, 2023-24" xr:uid="{E58B9D19-C9C8-4B98-9645-CF5B93ED820B}"/>
    <hyperlink ref="LTQ25:LTR25" r:id="rId4329" display="This data comes from Crime Victimisation, 2023-24" xr:uid="{FAE0F767-3F54-4FBD-9937-0D3231272570}"/>
    <hyperlink ref="LTS25:LTT25" r:id="rId4330" display="This data comes from Crime Victimisation, 2023-24" xr:uid="{FF94A54B-A35B-45C5-9197-F8501CD7717E}"/>
    <hyperlink ref="LTU25:LTV25" r:id="rId4331" display="This data comes from Crime Victimisation, 2023-24" xr:uid="{2F4AB994-2A44-4916-A542-3CBCEF8A33B1}"/>
    <hyperlink ref="LTW25:LTX25" r:id="rId4332" display="This data comes from Crime Victimisation, 2023-24" xr:uid="{2BE1430E-30D2-4580-B80A-A5BCFB591267}"/>
    <hyperlink ref="LTY25:LTZ25" r:id="rId4333" display="This data comes from Crime Victimisation, 2023-24" xr:uid="{AD7193D4-5545-425A-AE9C-02146B4FF849}"/>
    <hyperlink ref="LUA25:LUB25" r:id="rId4334" display="This data comes from Crime Victimisation, 2023-24" xr:uid="{E9B6E1B2-69EB-4ECF-927F-A8E9EEC69D20}"/>
    <hyperlink ref="LUC25:LUD25" r:id="rId4335" display="This data comes from Crime Victimisation, 2023-24" xr:uid="{1C022696-A73F-4151-975E-72BFB45A17B1}"/>
    <hyperlink ref="LUE25:LUF25" r:id="rId4336" display="This data comes from Crime Victimisation, 2023-24" xr:uid="{DB55D157-19C9-4924-8433-4119D8D0B371}"/>
    <hyperlink ref="LUG25:LUH25" r:id="rId4337" display="This data comes from Crime Victimisation, 2023-24" xr:uid="{85FA937B-06CB-456E-971C-E1DABC9F374C}"/>
    <hyperlink ref="LUI25:LUJ25" r:id="rId4338" display="This data comes from Crime Victimisation, 2023-24" xr:uid="{87265561-BD4D-4D5A-B67C-53D58815FD60}"/>
    <hyperlink ref="LUK25:LUL25" r:id="rId4339" display="This data comes from Crime Victimisation, 2023-24" xr:uid="{C3A3BFE9-DFA6-481E-8C2F-88A13EE53A4A}"/>
    <hyperlink ref="LUM25:LUN25" r:id="rId4340" display="This data comes from Crime Victimisation, 2023-24" xr:uid="{D2301061-6147-4969-81AA-1122B0CDEB33}"/>
    <hyperlink ref="LUO25:LUP25" r:id="rId4341" display="This data comes from Crime Victimisation, 2023-24" xr:uid="{6B2ACCAA-B5B1-4B33-8DF3-52A9BB83D3D5}"/>
    <hyperlink ref="LUQ25:LUR25" r:id="rId4342" display="This data comes from Crime Victimisation, 2023-24" xr:uid="{88AC0A34-21B6-4914-89B6-FC785E157229}"/>
    <hyperlink ref="LUS25:LUT25" r:id="rId4343" display="This data comes from Crime Victimisation, 2023-24" xr:uid="{AD4BCEEA-ABB1-4552-BBA0-9E50DECBD972}"/>
    <hyperlink ref="LUU25:LUV25" r:id="rId4344" display="This data comes from Crime Victimisation, 2023-24" xr:uid="{98530406-5D09-4152-B4A0-4BD10A84750E}"/>
    <hyperlink ref="LUW25:LUX25" r:id="rId4345" display="This data comes from Crime Victimisation, 2023-24" xr:uid="{6E4C7CD3-B4B4-4324-AD3E-E3CA280E8D00}"/>
    <hyperlink ref="LUY25:LUZ25" r:id="rId4346" display="This data comes from Crime Victimisation, 2023-24" xr:uid="{B49670DC-A655-45DA-B839-F29B154489F5}"/>
    <hyperlink ref="LVA25:LVB25" r:id="rId4347" display="This data comes from Crime Victimisation, 2023-24" xr:uid="{FF6F62B3-DFB7-48BD-91C6-255B05912039}"/>
    <hyperlink ref="LVC25:LVD25" r:id="rId4348" display="This data comes from Crime Victimisation, 2023-24" xr:uid="{0CD49D97-370E-4623-B1A1-7E809C6124D4}"/>
    <hyperlink ref="LVE25:LVF25" r:id="rId4349" display="This data comes from Crime Victimisation, 2023-24" xr:uid="{96B632A6-426C-41DC-BA33-DE7A59C43171}"/>
    <hyperlink ref="LVG25:LVH25" r:id="rId4350" display="This data comes from Crime Victimisation, 2023-24" xr:uid="{45EB048D-8D92-440E-9595-356674AABC78}"/>
    <hyperlink ref="LVI25:LVJ25" r:id="rId4351" display="This data comes from Crime Victimisation, 2023-24" xr:uid="{B3B80704-2E16-4C3C-B8DB-CDD8DD5F3199}"/>
    <hyperlink ref="LVK25:LVL25" r:id="rId4352" display="This data comes from Crime Victimisation, 2023-24" xr:uid="{BC7DC356-2D4B-47D5-93CD-CC31F7E3802D}"/>
    <hyperlink ref="LVM25:LVN25" r:id="rId4353" display="This data comes from Crime Victimisation, 2023-24" xr:uid="{B22591CB-605E-4515-8F48-77BBEC86DF4C}"/>
    <hyperlink ref="LVO25:LVP25" r:id="rId4354" display="This data comes from Crime Victimisation, 2023-24" xr:uid="{B77F13E1-8891-4934-80F2-9695639BFB5A}"/>
    <hyperlink ref="LVQ25:LVR25" r:id="rId4355" display="This data comes from Crime Victimisation, 2023-24" xr:uid="{ECBB931C-F132-4767-BD33-5D0806DE5875}"/>
    <hyperlink ref="LVS25:LVT25" r:id="rId4356" display="This data comes from Crime Victimisation, 2023-24" xr:uid="{AFF6963D-98DC-4170-A63F-A2ED322125BD}"/>
    <hyperlink ref="LVU25:LVV25" r:id="rId4357" display="This data comes from Crime Victimisation, 2023-24" xr:uid="{97149F94-6B00-4B7F-B406-5E5B3C1598A4}"/>
    <hyperlink ref="LVW25:LVX25" r:id="rId4358" display="This data comes from Crime Victimisation, 2023-24" xr:uid="{01116BD0-4039-4659-B696-2475EFC7847A}"/>
    <hyperlink ref="LVY25:LVZ25" r:id="rId4359" display="This data comes from Crime Victimisation, 2023-24" xr:uid="{9BEA3582-DCEC-41EF-B0E8-3F14F89E7A0A}"/>
    <hyperlink ref="LWA25:LWB25" r:id="rId4360" display="This data comes from Crime Victimisation, 2023-24" xr:uid="{97E83699-F7F1-4BF1-B45E-FFB2E5F35CFF}"/>
    <hyperlink ref="LWC25:LWD25" r:id="rId4361" display="This data comes from Crime Victimisation, 2023-24" xr:uid="{B727E799-22C3-4C64-8A90-73EF4391F220}"/>
    <hyperlink ref="LWE25:LWF25" r:id="rId4362" display="This data comes from Crime Victimisation, 2023-24" xr:uid="{4E59028C-F10C-4CFE-BADE-2310608CF264}"/>
    <hyperlink ref="LWG25:LWH25" r:id="rId4363" display="This data comes from Crime Victimisation, 2023-24" xr:uid="{D0A761C8-57A3-435F-915D-87A5BABCEBD9}"/>
    <hyperlink ref="LWI25:LWJ25" r:id="rId4364" display="This data comes from Crime Victimisation, 2023-24" xr:uid="{BAB9FA72-1FAE-4FE4-94D4-EAB71B4379FA}"/>
    <hyperlink ref="LWK25:LWL25" r:id="rId4365" display="This data comes from Crime Victimisation, 2023-24" xr:uid="{3C76723B-84CB-4DD1-990A-2BFF2279339B}"/>
    <hyperlink ref="LWM25:LWN25" r:id="rId4366" display="This data comes from Crime Victimisation, 2023-24" xr:uid="{B1C35F8E-0EAC-40A6-8C98-F742375BBCFD}"/>
    <hyperlink ref="LWO25:LWP25" r:id="rId4367" display="This data comes from Crime Victimisation, 2023-24" xr:uid="{C4C1FA04-D23C-4764-AA2B-BE8FF1B0116C}"/>
    <hyperlink ref="LWQ25:LWR25" r:id="rId4368" display="This data comes from Crime Victimisation, 2023-24" xr:uid="{5E4251C1-5F23-4D7C-853C-87958CB84FE1}"/>
    <hyperlink ref="LWS25:LWT25" r:id="rId4369" display="This data comes from Crime Victimisation, 2023-24" xr:uid="{09ACE4BE-123C-4DA9-826E-F5CE1A895D4B}"/>
    <hyperlink ref="LWU25:LWV25" r:id="rId4370" display="This data comes from Crime Victimisation, 2023-24" xr:uid="{033B97C7-3CF2-40A8-A7F0-8DFCCE4E0E0B}"/>
    <hyperlink ref="LWW25:LWX25" r:id="rId4371" display="This data comes from Crime Victimisation, 2023-24" xr:uid="{B17007B6-64D4-4B71-804B-D5051FB9299A}"/>
    <hyperlink ref="LWY25:LWZ25" r:id="rId4372" display="This data comes from Crime Victimisation, 2023-24" xr:uid="{2718CD11-0905-40F7-A976-D86950635059}"/>
    <hyperlink ref="LXA25:LXB25" r:id="rId4373" display="This data comes from Crime Victimisation, 2023-24" xr:uid="{42D3A316-229E-4E1A-85DE-016A54BD07D7}"/>
    <hyperlink ref="LXC25:LXD25" r:id="rId4374" display="This data comes from Crime Victimisation, 2023-24" xr:uid="{01274753-FA20-4DDE-919B-FEA0012F265F}"/>
    <hyperlink ref="LXE25:LXF25" r:id="rId4375" display="This data comes from Crime Victimisation, 2023-24" xr:uid="{481D1B5C-8E1F-4E3E-AAC6-32BAF38F6A15}"/>
    <hyperlink ref="LXG25:LXH25" r:id="rId4376" display="This data comes from Crime Victimisation, 2023-24" xr:uid="{FC5685FB-6ED0-459E-8383-0558FD0B7360}"/>
    <hyperlink ref="LXI25:LXJ25" r:id="rId4377" display="This data comes from Crime Victimisation, 2023-24" xr:uid="{162B8ACB-2A8B-4793-BD24-2FE9948FAFE3}"/>
    <hyperlink ref="LXK25:LXL25" r:id="rId4378" display="This data comes from Crime Victimisation, 2023-24" xr:uid="{98E3144F-6540-462A-BD4B-C90B3349B70E}"/>
    <hyperlink ref="LXM25:LXN25" r:id="rId4379" display="This data comes from Crime Victimisation, 2023-24" xr:uid="{87B33C49-C136-4B46-A867-DD94AC5EACE0}"/>
    <hyperlink ref="LXO25:LXP25" r:id="rId4380" display="This data comes from Crime Victimisation, 2023-24" xr:uid="{FAACEC49-6C91-43F5-97D0-2F96E3E07D0F}"/>
    <hyperlink ref="LXQ25:LXR25" r:id="rId4381" display="This data comes from Crime Victimisation, 2023-24" xr:uid="{241773AF-5533-456E-8739-1C7FEC2D4A41}"/>
    <hyperlink ref="LXS25:LXT25" r:id="rId4382" display="This data comes from Crime Victimisation, 2023-24" xr:uid="{07DD8CF4-5BC8-4BC7-B31B-2C67D8F1098F}"/>
    <hyperlink ref="LXU25:LXV25" r:id="rId4383" display="This data comes from Crime Victimisation, 2023-24" xr:uid="{7DB7E717-7BCD-48A5-AE1E-38237E2F0366}"/>
    <hyperlink ref="LXW25:LXX25" r:id="rId4384" display="This data comes from Crime Victimisation, 2023-24" xr:uid="{D373DAAF-B59A-4B24-B622-DE61B0D89664}"/>
    <hyperlink ref="LXY25:LXZ25" r:id="rId4385" display="This data comes from Crime Victimisation, 2023-24" xr:uid="{52A9D73D-2498-4EF5-A09B-A28BA53403F0}"/>
    <hyperlink ref="LYA25:LYB25" r:id="rId4386" display="This data comes from Crime Victimisation, 2023-24" xr:uid="{DFC2981B-6513-4425-A708-D3F044300223}"/>
    <hyperlink ref="LYC25:LYD25" r:id="rId4387" display="This data comes from Crime Victimisation, 2023-24" xr:uid="{BC6F0EBA-F9B2-4651-BFE8-E8263BC547A9}"/>
    <hyperlink ref="LYE25:LYF25" r:id="rId4388" display="This data comes from Crime Victimisation, 2023-24" xr:uid="{3EED8CD6-6E8A-4E86-B3FB-9271FBCE48F7}"/>
    <hyperlink ref="LYG25:LYH25" r:id="rId4389" display="This data comes from Crime Victimisation, 2023-24" xr:uid="{77B5F5A5-5625-4A94-8356-0F9DD2A9D19D}"/>
    <hyperlink ref="LYI25:LYJ25" r:id="rId4390" display="This data comes from Crime Victimisation, 2023-24" xr:uid="{4134315F-D12B-4219-8519-04F1C48AB262}"/>
    <hyperlink ref="LYK25:LYL25" r:id="rId4391" display="This data comes from Crime Victimisation, 2023-24" xr:uid="{7B4CBCE7-C84B-4187-ABA9-093C0400599B}"/>
    <hyperlink ref="LYM25:LYN25" r:id="rId4392" display="This data comes from Crime Victimisation, 2023-24" xr:uid="{D999EAFD-4CCE-4DD9-84FF-F342398C2850}"/>
    <hyperlink ref="LYO25:LYP25" r:id="rId4393" display="This data comes from Crime Victimisation, 2023-24" xr:uid="{697BF6AD-86C1-4EEC-9689-2B1BDB30B1B6}"/>
    <hyperlink ref="LYQ25:LYR25" r:id="rId4394" display="This data comes from Crime Victimisation, 2023-24" xr:uid="{FDA88230-2F94-470A-8A3D-5A00436ABC36}"/>
    <hyperlink ref="LYS25:LYT25" r:id="rId4395" display="This data comes from Crime Victimisation, 2023-24" xr:uid="{2B2A60B4-8BDF-4C7A-84E0-6F19F4455A27}"/>
    <hyperlink ref="LYU25:LYV25" r:id="rId4396" display="This data comes from Crime Victimisation, 2023-24" xr:uid="{F875A127-A896-4256-8490-5DD019107437}"/>
    <hyperlink ref="LYW25:LYX25" r:id="rId4397" display="This data comes from Crime Victimisation, 2023-24" xr:uid="{8AF0CC3C-CE4F-487C-B891-DEFF146C8EEA}"/>
    <hyperlink ref="LYY25:LYZ25" r:id="rId4398" display="This data comes from Crime Victimisation, 2023-24" xr:uid="{3DA7795C-6975-4166-9494-898AC1913B10}"/>
    <hyperlink ref="LZA25:LZB25" r:id="rId4399" display="This data comes from Crime Victimisation, 2023-24" xr:uid="{320152DB-6A00-4C5A-A560-89A0841F9296}"/>
    <hyperlink ref="LZC25:LZD25" r:id="rId4400" display="This data comes from Crime Victimisation, 2023-24" xr:uid="{C6D2A5DD-39CD-43E0-AE0A-ABC59E111E11}"/>
    <hyperlink ref="LZE25:LZF25" r:id="rId4401" display="This data comes from Crime Victimisation, 2023-24" xr:uid="{7FF21F97-164E-4E04-A781-31543086C4DC}"/>
    <hyperlink ref="LZG25:LZH25" r:id="rId4402" display="This data comes from Crime Victimisation, 2023-24" xr:uid="{5A74CC5E-CCAA-4CC0-A2CD-10E483B1757B}"/>
    <hyperlink ref="LZI25:LZJ25" r:id="rId4403" display="This data comes from Crime Victimisation, 2023-24" xr:uid="{469A5D27-C6B8-41DA-8569-0EBF8E5D5255}"/>
    <hyperlink ref="LZK25:LZL25" r:id="rId4404" display="This data comes from Crime Victimisation, 2023-24" xr:uid="{590426F2-42E1-414B-BD51-47962F2CBC7B}"/>
    <hyperlink ref="LZM25:LZN25" r:id="rId4405" display="This data comes from Crime Victimisation, 2023-24" xr:uid="{8ED937F3-0494-45AC-962C-25B451AA780D}"/>
    <hyperlink ref="LZO25:LZP25" r:id="rId4406" display="This data comes from Crime Victimisation, 2023-24" xr:uid="{DD3C6ED4-9301-4167-B23B-CB53749AC931}"/>
    <hyperlink ref="LZQ25:LZR25" r:id="rId4407" display="This data comes from Crime Victimisation, 2023-24" xr:uid="{78048BA6-9839-4B55-85D4-E8228246E9BD}"/>
    <hyperlink ref="LZS25:LZT25" r:id="rId4408" display="This data comes from Crime Victimisation, 2023-24" xr:uid="{0B3E16F3-84B5-4961-BE02-C9D7478DAE3C}"/>
    <hyperlink ref="LZU25:LZV25" r:id="rId4409" display="This data comes from Crime Victimisation, 2023-24" xr:uid="{FE47F42B-5458-4325-8428-3047A7EBD971}"/>
    <hyperlink ref="LZW25:LZX25" r:id="rId4410" display="This data comes from Crime Victimisation, 2023-24" xr:uid="{DCFDD297-08B8-4C31-8CA2-4AB28D4295D6}"/>
    <hyperlink ref="LZY25:LZZ25" r:id="rId4411" display="This data comes from Crime Victimisation, 2023-24" xr:uid="{19F11D12-AE6C-44D9-A97A-BA10C9550BF9}"/>
    <hyperlink ref="MAA25:MAB25" r:id="rId4412" display="This data comes from Crime Victimisation, 2023-24" xr:uid="{16F5251B-3CD7-4670-B7FC-FF40EF7B8C83}"/>
    <hyperlink ref="MAC25:MAD25" r:id="rId4413" display="This data comes from Crime Victimisation, 2023-24" xr:uid="{1AF54A69-0A39-4344-B71C-2C208186BD42}"/>
    <hyperlink ref="MAE25:MAF25" r:id="rId4414" display="This data comes from Crime Victimisation, 2023-24" xr:uid="{6242D296-EC1A-41A1-AD67-332D6518A34B}"/>
    <hyperlink ref="MAG25:MAH25" r:id="rId4415" display="This data comes from Crime Victimisation, 2023-24" xr:uid="{B5D1C6D6-99EC-4B75-9C59-1F429EC14476}"/>
    <hyperlink ref="MAI25:MAJ25" r:id="rId4416" display="This data comes from Crime Victimisation, 2023-24" xr:uid="{1EAE8AF1-9AEE-4878-87FB-982623AFB9BC}"/>
    <hyperlink ref="MAK25:MAL25" r:id="rId4417" display="This data comes from Crime Victimisation, 2023-24" xr:uid="{5C1A6246-63EE-43DB-AAD9-D491B7FDBCFA}"/>
    <hyperlink ref="MAM25:MAN25" r:id="rId4418" display="This data comes from Crime Victimisation, 2023-24" xr:uid="{CB87FB63-5654-4A8B-93E5-E62676B53035}"/>
    <hyperlink ref="MAO25:MAP25" r:id="rId4419" display="This data comes from Crime Victimisation, 2023-24" xr:uid="{4A53F8E1-35AF-4980-AAD4-368497F68360}"/>
    <hyperlink ref="MAQ25:MAR25" r:id="rId4420" display="This data comes from Crime Victimisation, 2023-24" xr:uid="{99FC7C04-316D-4671-ADFD-B9E36DDF8F9A}"/>
    <hyperlink ref="MAS25:MAT25" r:id="rId4421" display="This data comes from Crime Victimisation, 2023-24" xr:uid="{1B5FF6C2-24BB-402B-9E5E-402DBC85DEAE}"/>
    <hyperlink ref="MAU25:MAV25" r:id="rId4422" display="This data comes from Crime Victimisation, 2023-24" xr:uid="{E28A1AA3-BC64-47D4-9515-2FFF9653AAF4}"/>
    <hyperlink ref="MAW25:MAX25" r:id="rId4423" display="This data comes from Crime Victimisation, 2023-24" xr:uid="{9A500629-8723-439B-8862-5D3488872CB6}"/>
    <hyperlink ref="MAY25:MAZ25" r:id="rId4424" display="This data comes from Crime Victimisation, 2023-24" xr:uid="{0398DA9A-9BDB-4A95-8967-252684FAC2C2}"/>
    <hyperlink ref="MBA25:MBB25" r:id="rId4425" display="This data comes from Crime Victimisation, 2023-24" xr:uid="{DEC9669A-B3C3-4CD2-AC9E-69F5CB7D0382}"/>
    <hyperlink ref="MBC25:MBD25" r:id="rId4426" display="This data comes from Crime Victimisation, 2023-24" xr:uid="{488F0A7A-990F-4E6D-9EE1-DF50A65A2A7E}"/>
    <hyperlink ref="MBE25:MBF25" r:id="rId4427" display="This data comes from Crime Victimisation, 2023-24" xr:uid="{CAD26EB1-FCCA-48FF-B292-FD72EC388E67}"/>
    <hyperlink ref="MBG25:MBH25" r:id="rId4428" display="This data comes from Crime Victimisation, 2023-24" xr:uid="{06151887-D2A0-4548-BD5A-7258EFF0B752}"/>
    <hyperlink ref="MBI25:MBJ25" r:id="rId4429" display="This data comes from Crime Victimisation, 2023-24" xr:uid="{D15B9777-06C0-4A69-AB83-44939D32BFD0}"/>
    <hyperlink ref="MBK25:MBL25" r:id="rId4430" display="This data comes from Crime Victimisation, 2023-24" xr:uid="{D6BFDEEF-7E22-40C4-97E5-5FF757E0BC88}"/>
    <hyperlink ref="MBM25:MBN25" r:id="rId4431" display="This data comes from Crime Victimisation, 2023-24" xr:uid="{4468CB3A-8AC0-48AA-B2AF-8565C8E60B82}"/>
    <hyperlink ref="MBO25:MBP25" r:id="rId4432" display="This data comes from Crime Victimisation, 2023-24" xr:uid="{EDEED9E8-3781-4B80-AFF0-FAE7F5A866F1}"/>
    <hyperlink ref="MBQ25:MBR25" r:id="rId4433" display="This data comes from Crime Victimisation, 2023-24" xr:uid="{24212870-931B-4635-89A4-91F0A50BB241}"/>
    <hyperlink ref="MBS25:MBT25" r:id="rId4434" display="This data comes from Crime Victimisation, 2023-24" xr:uid="{8E3EFAA5-06C5-4D28-A6EA-B32525245B25}"/>
    <hyperlink ref="MBU25:MBV25" r:id="rId4435" display="This data comes from Crime Victimisation, 2023-24" xr:uid="{060B0896-CD48-4295-99C1-ACA84FAE2E4B}"/>
    <hyperlink ref="MBW25:MBX25" r:id="rId4436" display="This data comes from Crime Victimisation, 2023-24" xr:uid="{56CA147C-7E47-442A-A7A8-CE28F04320BE}"/>
    <hyperlink ref="MBY25:MBZ25" r:id="rId4437" display="This data comes from Crime Victimisation, 2023-24" xr:uid="{A0284271-7EB8-495A-B9D5-523F347D867C}"/>
    <hyperlink ref="MCA25:MCB25" r:id="rId4438" display="This data comes from Crime Victimisation, 2023-24" xr:uid="{6D2D95F7-AA52-417D-8872-D7FEA470B4B1}"/>
    <hyperlink ref="MCC25:MCD25" r:id="rId4439" display="This data comes from Crime Victimisation, 2023-24" xr:uid="{BB64EBDC-665F-4F04-9B5D-7B6B129B28D0}"/>
    <hyperlink ref="MCE25:MCF25" r:id="rId4440" display="This data comes from Crime Victimisation, 2023-24" xr:uid="{300FC931-2049-47A3-9DBE-166C0FAEC87C}"/>
    <hyperlink ref="MCG25:MCH25" r:id="rId4441" display="This data comes from Crime Victimisation, 2023-24" xr:uid="{BD5F7DF4-4FA2-4587-8B3D-1DF0EED7B9C7}"/>
    <hyperlink ref="MCI25:MCJ25" r:id="rId4442" display="This data comes from Crime Victimisation, 2023-24" xr:uid="{5AE1BEE8-E0D4-4922-8687-93D322A31C90}"/>
    <hyperlink ref="MCK25:MCL25" r:id="rId4443" display="This data comes from Crime Victimisation, 2023-24" xr:uid="{AC985F0A-7B4F-4E1F-A2A8-F5B63B781911}"/>
    <hyperlink ref="MCM25:MCN25" r:id="rId4444" display="This data comes from Crime Victimisation, 2023-24" xr:uid="{36B4000A-FE4A-4106-8CC2-7470F4F4A81B}"/>
    <hyperlink ref="MCO25:MCP25" r:id="rId4445" display="This data comes from Crime Victimisation, 2023-24" xr:uid="{92C8DB5A-A25E-4392-99FF-29D312E742A5}"/>
    <hyperlink ref="MCQ25:MCR25" r:id="rId4446" display="This data comes from Crime Victimisation, 2023-24" xr:uid="{6633DA7D-81E7-449F-A7FB-9AA9FDDF6FBA}"/>
    <hyperlink ref="MCS25:MCT25" r:id="rId4447" display="This data comes from Crime Victimisation, 2023-24" xr:uid="{C05C5C0E-E66B-44BD-95CE-DEC504368CAF}"/>
    <hyperlink ref="MCU25:MCV25" r:id="rId4448" display="This data comes from Crime Victimisation, 2023-24" xr:uid="{FF3C55A3-AF14-41AD-83A3-9530BDAD98EC}"/>
    <hyperlink ref="MCW25:MCX25" r:id="rId4449" display="This data comes from Crime Victimisation, 2023-24" xr:uid="{3828EDF8-D52D-4822-9FAE-12FAF0A6E079}"/>
    <hyperlink ref="MCY25:MCZ25" r:id="rId4450" display="This data comes from Crime Victimisation, 2023-24" xr:uid="{27485A43-073C-40D3-BE0D-C973537CE68B}"/>
    <hyperlink ref="MDA25:MDB25" r:id="rId4451" display="This data comes from Crime Victimisation, 2023-24" xr:uid="{8F464315-C1EE-4375-B09F-39ED5A696BFE}"/>
    <hyperlink ref="MDC25:MDD25" r:id="rId4452" display="This data comes from Crime Victimisation, 2023-24" xr:uid="{161FC3AA-4DDC-47F3-B516-A646D2414716}"/>
    <hyperlink ref="MDE25:MDF25" r:id="rId4453" display="This data comes from Crime Victimisation, 2023-24" xr:uid="{269BE352-2A97-4239-820E-E870855EE486}"/>
    <hyperlink ref="MDG25:MDH25" r:id="rId4454" display="This data comes from Crime Victimisation, 2023-24" xr:uid="{714C7452-DDF3-4A6E-BD01-A502A832172D}"/>
    <hyperlink ref="MDI25:MDJ25" r:id="rId4455" display="This data comes from Crime Victimisation, 2023-24" xr:uid="{C42E612B-D86E-47C3-845F-712E393CF8B4}"/>
    <hyperlink ref="MDK25:MDL25" r:id="rId4456" display="This data comes from Crime Victimisation, 2023-24" xr:uid="{FECB9987-D577-4083-9A19-463F524A17D1}"/>
    <hyperlink ref="MDM25:MDN25" r:id="rId4457" display="This data comes from Crime Victimisation, 2023-24" xr:uid="{898CFBD0-1F43-44BB-80F6-D0A8C313A604}"/>
    <hyperlink ref="MDO25:MDP25" r:id="rId4458" display="This data comes from Crime Victimisation, 2023-24" xr:uid="{F97202E4-058A-499D-82E6-21D1C1E4E7F4}"/>
    <hyperlink ref="MDQ25:MDR25" r:id="rId4459" display="This data comes from Crime Victimisation, 2023-24" xr:uid="{FAFCA05C-89B5-43B9-9EA7-0A0D78C4F66D}"/>
    <hyperlink ref="MDS25:MDT25" r:id="rId4460" display="This data comes from Crime Victimisation, 2023-24" xr:uid="{78211835-0C5B-4289-B998-80A9F306F052}"/>
    <hyperlink ref="MDU25:MDV25" r:id="rId4461" display="This data comes from Crime Victimisation, 2023-24" xr:uid="{8E6AE4F4-0AC7-40BC-8832-4AEF2804675C}"/>
    <hyperlink ref="MDW25:MDX25" r:id="rId4462" display="This data comes from Crime Victimisation, 2023-24" xr:uid="{51785E8E-8F62-4748-8F98-560A9A32F325}"/>
    <hyperlink ref="MDY25:MDZ25" r:id="rId4463" display="This data comes from Crime Victimisation, 2023-24" xr:uid="{32CF0D87-A8E6-4812-8CB0-A03966CE91E3}"/>
    <hyperlink ref="MEA25:MEB25" r:id="rId4464" display="This data comes from Crime Victimisation, 2023-24" xr:uid="{E3770FBB-2244-48E3-B5FF-53BFEF828E26}"/>
    <hyperlink ref="MEC25:MED25" r:id="rId4465" display="This data comes from Crime Victimisation, 2023-24" xr:uid="{0F1154D6-55D6-4840-B430-280149D28B6D}"/>
    <hyperlink ref="MEE25:MEF25" r:id="rId4466" display="This data comes from Crime Victimisation, 2023-24" xr:uid="{C0F0E111-651F-45B5-BEC7-F01C1CB89281}"/>
    <hyperlink ref="MEG25:MEH25" r:id="rId4467" display="This data comes from Crime Victimisation, 2023-24" xr:uid="{0D243A72-3C46-46C8-BF7C-D1ADDE5B4DEF}"/>
    <hyperlink ref="MEI25:MEJ25" r:id="rId4468" display="This data comes from Crime Victimisation, 2023-24" xr:uid="{3F2F4AB3-5B46-459F-8913-4E0CBC0D817E}"/>
    <hyperlink ref="MEK25:MEL25" r:id="rId4469" display="This data comes from Crime Victimisation, 2023-24" xr:uid="{B8FD6D0E-30B4-4C3A-8A85-276B1F4BEE50}"/>
    <hyperlink ref="MEM25:MEN25" r:id="rId4470" display="This data comes from Crime Victimisation, 2023-24" xr:uid="{82DFE92D-4552-48FB-BFD2-7E961CCC9CB8}"/>
    <hyperlink ref="MEO25:MEP25" r:id="rId4471" display="This data comes from Crime Victimisation, 2023-24" xr:uid="{7B9EF93B-AE87-4420-BCF7-F17BD839FB57}"/>
    <hyperlink ref="MEQ25:MER25" r:id="rId4472" display="This data comes from Crime Victimisation, 2023-24" xr:uid="{CC7A64A1-2A34-462E-B4E6-9140CB55CF86}"/>
    <hyperlink ref="MES25:MET25" r:id="rId4473" display="This data comes from Crime Victimisation, 2023-24" xr:uid="{57B6C12E-C58A-43F0-A4F3-EA77EB3F6B6B}"/>
    <hyperlink ref="MEU25:MEV25" r:id="rId4474" display="This data comes from Crime Victimisation, 2023-24" xr:uid="{CCCEB79B-DA3E-436C-B6BD-F08B02B77C38}"/>
    <hyperlink ref="MEW25:MEX25" r:id="rId4475" display="This data comes from Crime Victimisation, 2023-24" xr:uid="{77BF0D15-BD88-49A9-9F46-CEDF6F873D23}"/>
    <hyperlink ref="MEY25:MEZ25" r:id="rId4476" display="This data comes from Crime Victimisation, 2023-24" xr:uid="{AAF1D8E9-DBD0-4924-B5D0-C736E66B6BB3}"/>
    <hyperlink ref="MFA25:MFB25" r:id="rId4477" display="This data comes from Crime Victimisation, 2023-24" xr:uid="{D8B66DCA-3B26-49B1-A071-0AD6275150FE}"/>
    <hyperlink ref="MFC25:MFD25" r:id="rId4478" display="This data comes from Crime Victimisation, 2023-24" xr:uid="{27B34365-7141-42D5-B0F5-AEF33A37419F}"/>
    <hyperlink ref="MFE25:MFF25" r:id="rId4479" display="This data comes from Crime Victimisation, 2023-24" xr:uid="{D0475155-8A84-4398-AB98-75C2C64BE23B}"/>
    <hyperlink ref="MFG25:MFH25" r:id="rId4480" display="This data comes from Crime Victimisation, 2023-24" xr:uid="{DA7490C6-9A38-44C2-9969-CA18B23C9DA0}"/>
    <hyperlink ref="MFI25:MFJ25" r:id="rId4481" display="This data comes from Crime Victimisation, 2023-24" xr:uid="{AB26F051-2A24-4B26-8D7B-D0A0675B5A7E}"/>
    <hyperlink ref="MFK25:MFL25" r:id="rId4482" display="This data comes from Crime Victimisation, 2023-24" xr:uid="{1F579F16-434D-4E86-8FC0-88CE7B9A3ED3}"/>
    <hyperlink ref="MFM25:MFN25" r:id="rId4483" display="This data comes from Crime Victimisation, 2023-24" xr:uid="{25014B3D-C916-497A-9ED7-737FC51081FA}"/>
    <hyperlink ref="MFO25:MFP25" r:id="rId4484" display="This data comes from Crime Victimisation, 2023-24" xr:uid="{5231C843-C490-46C2-AF6F-9DB3BEF6754E}"/>
    <hyperlink ref="MFQ25:MFR25" r:id="rId4485" display="This data comes from Crime Victimisation, 2023-24" xr:uid="{F4304514-A45B-4996-9CA6-34FF844723DD}"/>
    <hyperlink ref="MFS25:MFT25" r:id="rId4486" display="This data comes from Crime Victimisation, 2023-24" xr:uid="{2A55BF33-0CBC-461C-828E-177D511D0242}"/>
    <hyperlink ref="MFU25:MFV25" r:id="rId4487" display="This data comes from Crime Victimisation, 2023-24" xr:uid="{C9F31D9D-29B8-4645-87D9-376A91D49E27}"/>
    <hyperlink ref="MFW25:MFX25" r:id="rId4488" display="This data comes from Crime Victimisation, 2023-24" xr:uid="{66139BB0-EC33-487A-9088-0573A0BBB1DC}"/>
    <hyperlink ref="MFY25:MFZ25" r:id="rId4489" display="This data comes from Crime Victimisation, 2023-24" xr:uid="{52051668-4C48-4263-8937-D40A1829ADF0}"/>
    <hyperlink ref="MGA25:MGB25" r:id="rId4490" display="This data comes from Crime Victimisation, 2023-24" xr:uid="{0578BA95-CE4F-4094-B346-3F6A502070D5}"/>
    <hyperlink ref="MGC25:MGD25" r:id="rId4491" display="This data comes from Crime Victimisation, 2023-24" xr:uid="{F504C5C3-DBE9-419E-935C-A217F6956C73}"/>
    <hyperlink ref="MGE25:MGF25" r:id="rId4492" display="This data comes from Crime Victimisation, 2023-24" xr:uid="{9B522001-788F-4569-8CFA-33A89B3ACA38}"/>
    <hyperlink ref="MGG25:MGH25" r:id="rId4493" display="This data comes from Crime Victimisation, 2023-24" xr:uid="{91CE15AD-F6AF-4AC6-A8B1-F3F28FF71655}"/>
    <hyperlink ref="MGI25:MGJ25" r:id="rId4494" display="This data comes from Crime Victimisation, 2023-24" xr:uid="{637AE1AC-6616-4E3E-8A46-6F567CD658A5}"/>
    <hyperlink ref="MGK25:MGL25" r:id="rId4495" display="This data comes from Crime Victimisation, 2023-24" xr:uid="{BDA4A3EB-7E2D-48CE-AB5E-CF79793B2700}"/>
    <hyperlink ref="MGM25:MGN25" r:id="rId4496" display="This data comes from Crime Victimisation, 2023-24" xr:uid="{19C58959-9219-415E-A95D-0A426D643350}"/>
    <hyperlink ref="MGO25:MGP25" r:id="rId4497" display="This data comes from Crime Victimisation, 2023-24" xr:uid="{185923D1-4260-48F4-937A-6CC78F386259}"/>
    <hyperlink ref="MGQ25:MGR25" r:id="rId4498" display="This data comes from Crime Victimisation, 2023-24" xr:uid="{CFAB4A60-9400-4639-AA38-8008DD587DBF}"/>
    <hyperlink ref="MGS25:MGT25" r:id="rId4499" display="This data comes from Crime Victimisation, 2023-24" xr:uid="{AF390D45-5A4B-4793-88EE-EA44AEB49A99}"/>
    <hyperlink ref="MGU25:MGV25" r:id="rId4500" display="This data comes from Crime Victimisation, 2023-24" xr:uid="{78C79733-B18B-4204-95C2-C7EBBBCCE490}"/>
    <hyperlink ref="MGW25:MGX25" r:id="rId4501" display="This data comes from Crime Victimisation, 2023-24" xr:uid="{52008484-113E-4BD6-A9B2-1407DA32D2BD}"/>
    <hyperlink ref="MGY25:MGZ25" r:id="rId4502" display="This data comes from Crime Victimisation, 2023-24" xr:uid="{5E2C6C6E-8850-4ECA-95B5-716DEFE33585}"/>
    <hyperlink ref="MHA25:MHB25" r:id="rId4503" display="This data comes from Crime Victimisation, 2023-24" xr:uid="{B1D403C1-12C0-41D6-B98A-5BD5E5F2BF57}"/>
    <hyperlink ref="MHC25:MHD25" r:id="rId4504" display="This data comes from Crime Victimisation, 2023-24" xr:uid="{914232BE-A74E-419B-B0C1-ABF4FEB20189}"/>
    <hyperlink ref="MHE25:MHF25" r:id="rId4505" display="This data comes from Crime Victimisation, 2023-24" xr:uid="{B5BD0C74-5041-4F5D-AEDA-2A749A06C94C}"/>
    <hyperlink ref="MHG25:MHH25" r:id="rId4506" display="This data comes from Crime Victimisation, 2023-24" xr:uid="{CD2E2DA1-F830-4756-8367-0ED417FCEF5E}"/>
    <hyperlink ref="MHI25:MHJ25" r:id="rId4507" display="This data comes from Crime Victimisation, 2023-24" xr:uid="{D8C637D6-2432-41ED-8BB4-18027D21D6C6}"/>
    <hyperlink ref="MHK25:MHL25" r:id="rId4508" display="This data comes from Crime Victimisation, 2023-24" xr:uid="{E83025E5-5C0A-476F-89A9-B6A01D6F61C8}"/>
    <hyperlink ref="MHM25:MHN25" r:id="rId4509" display="This data comes from Crime Victimisation, 2023-24" xr:uid="{D80D0487-DA5D-439C-85CC-F5F4B9EACACB}"/>
    <hyperlink ref="MHO25:MHP25" r:id="rId4510" display="This data comes from Crime Victimisation, 2023-24" xr:uid="{3C1DB7EC-0083-4BB5-B2F6-1E8A9DFE7E62}"/>
    <hyperlink ref="MHQ25:MHR25" r:id="rId4511" display="This data comes from Crime Victimisation, 2023-24" xr:uid="{06868827-20B2-4628-8AEE-0ED9BD43D5D2}"/>
    <hyperlink ref="MHS25:MHT25" r:id="rId4512" display="This data comes from Crime Victimisation, 2023-24" xr:uid="{DB94C2B6-9A6F-4623-9AF9-AD7931B10036}"/>
    <hyperlink ref="MHU25:MHV25" r:id="rId4513" display="This data comes from Crime Victimisation, 2023-24" xr:uid="{1A233553-348E-4D11-8071-296F817972E9}"/>
    <hyperlink ref="MHW25:MHX25" r:id="rId4514" display="This data comes from Crime Victimisation, 2023-24" xr:uid="{261F6E7F-FBBB-4427-833C-A529CE4ADB9E}"/>
    <hyperlink ref="MHY25:MHZ25" r:id="rId4515" display="This data comes from Crime Victimisation, 2023-24" xr:uid="{0BE8B095-EED7-4213-91D9-C0F518B9DC25}"/>
    <hyperlink ref="MIA25:MIB25" r:id="rId4516" display="This data comes from Crime Victimisation, 2023-24" xr:uid="{6F24004E-4190-42C2-8494-7DBE459D2E96}"/>
    <hyperlink ref="MIC25:MID25" r:id="rId4517" display="This data comes from Crime Victimisation, 2023-24" xr:uid="{CD90A9F7-82E9-4903-A035-0D31EB84A515}"/>
    <hyperlink ref="MIE25:MIF25" r:id="rId4518" display="This data comes from Crime Victimisation, 2023-24" xr:uid="{1783E108-1CDB-4F72-A3F0-AA45A0A886E6}"/>
    <hyperlink ref="MIG25:MIH25" r:id="rId4519" display="This data comes from Crime Victimisation, 2023-24" xr:uid="{F52C5E3D-6851-43AE-93F5-3F52903BFF0A}"/>
    <hyperlink ref="MII25:MIJ25" r:id="rId4520" display="This data comes from Crime Victimisation, 2023-24" xr:uid="{1EC1F8B0-DDEC-4915-B705-E3AE548307B7}"/>
    <hyperlink ref="MIK25:MIL25" r:id="rId4521" display="This data comes from Crime Victimisation, 2023-24" xr:uid="{AF40617D-23D7-4202-A4A6-60012BD7B9AE}"/>
    <hyperlink ref="MIM25:MIN25" r:id="rId4522" display="This data comes from Crime Victimisation, 2023-24" xr:uid="{3E8425A1-6929-4338-81B1-124D2479C7BE}"/>
    <hyperlink ref="MIO25:MIP25" r:id="rId4523" display="This data comes from Crime Victimisation, 2023-24" xr:uid="{C795598B-E74C-464A-BBF5-E048F0404D8F}"/>
    <hyperlink ref="MIQ25:MIR25" r:id="rId4524" display="This data comes from Crime Victimisation, 2023-24" xr:uid="{8BAECF32-29E6-469E-AB33-B2F6AAF645CD}"/>
    <hyperlink ref="MIS25:MIT25" r:id="rId4525" display="This data comes from Crime Victimisation, 2023-24" xr:uid="{B4FE23F6-ACB1-4E97-828C-FEF6D0B0EF1A}"/>
    <hyperlink ref="MIU25:MIV25" r:id="rId4526" display="This data comes from Crime Victimisation, 2023-24" xr:uid="{58E84183-F248-4C12-A54B-B3560C3056EF}"/>
    <hyperlink ref="MIW25:MIX25" r:id="rId4527" display="This data comes from Crime Victimisation, 2023-24" xr:uid="{B13D0188-1C02-4989-A9D9-14CA714967CF}"/>
    <hyperlink ref="MIY25:MIZ25" r:id="rId4528" display="This data comes from Crime Victimisation, 2023-24" xr:uid="{31D10324-B8FE-4C37-9634-AAEBB550023E}"/>
    <hyperlink ref="MJA25:MJB25" r:id="rId4529" display="This data comes from Crime Victimisation, 2023-24" xr:uid="{D83EF7BB-3302-428B-94C6-642D244018A6}"/>
    <hyperlink ref="MJC25:MJD25" r:id="rId4530" display="This data comes from Crime Victimisation, 2023-24" xr:uid="{3CD43895-1EBB-4AA7-B380-061ED096607D}"/>
    <hyperlink ref="MJE25:MJF25" r:id="rId4531" display="This data comes from Crime Victimisation, 2023-24" xr:uid="{56A1FDBB-AE5E-4EA0-A98D-D16793FA392B}"/>
    <hyperlink ref="MJG25:MJH25" r:id="rId4532" display="This data comes from Crime Victimisation, 2023-24" xr:uid="{0148B560-9B0E-4FFA-AD33-3E480F7035DF}"/>
    <hyperlink ref="MJI25:MJJ25" r:id="rId4533" display="This data comes from Crime Victimisation, 2023-24" xr:uid="{353B0785-FA67-408B-A7A4-6577E25C8235}"/>
    <hyperlink ref="MJK25:MJL25" r:id="rId4534" display="This data comes from Crime Victimisation, 2023-24" xr:uid="{C9E54880-F664-4669-80F7-1E20D3247552}"/>
    <hyperlink ref="MJM25:MJN25" r:id="rId4535" display="This data comes from Crime Victimisation, 2023-24" xr:uid="{E688E5AF-A7EC-41DC-9B0C-E4E81EBE6EE3}"/>
    <hyperlink ref="MJO25:MJP25" r:id="rId4536" display="This data comes from Crime Victimisation, 2023-24" xr:uid="{AB796E39-0472-4BB8-9880-950EA93B2765}"/>
    <hyperlink ref="MJQ25:MJR25" r:id="rId4537" display="This data comes from Crime Victimisation, 2023-24" xr:uid="{B7B284E9-7A25-4BE0-96A7-EDFCA4980484}"/>
    <hyperlink ref="MJS25:MJT25" r:id="rId4538" display="This data comes from Crime Victimisation, 2023-24" xr:uid="{A4A8452F-D02F-4EB9-B0FA-B7377A0173DE}"/>
    <hyperlink ref="MJU25:MJV25" r:id="rId4539" display="This data comes from Crime Victimisation, 2023-24" xr:uid="{0FB3FF50-29A6-421D-9528-F25046475F11}"/>
    <hyperlink ref="MJW25:MJX25" r:id="rId4540" display="This data comes from Crime Victimisation, 2023-24" xr:uid="{0B791D82-AF67-44A7-83D5-4A8F146C4258}"/>
    <hyperlink ref="MJY25:MJZ25" r:id="rId4541" display="This data comes from Crime Victimisation, 2023-24" xr:uid="{40B1BB40-FF30-46D5-80FA-BC9B503DC615}"/>
    <hyperlink ref="MKA25:MKB25" r:id="rId4542" display="This data comes from Crime Victimisation, 2023-24" xr:uid="{AD5E20F0-D10B-42C6-A7DC-4F88724E11B3}"/>
    <hyperlink ref="MKC25:MKD25" r:id="rId4543" display="This data comes from Crime Victimisation, 2023-24" xr:uid="{4316A617-110C-40DC-AAB5-7B35DEB265D3}"/>
    <hyperlink ref="MKE25:MKF25" r:id="rId4544" display="This data comes from Crime Victimisation, 2023-24" xr:uid="{8D1C1F1E-3EEB-447C-BF63-583F145F2F5B}"/>
    <hyperlink ref="MKG25:MKH25" r:id="rId4545" display="This data comes from Crime Victimisation, 2023-24" xr:uid="{FBCE8174-6FD4-4959-B9AE-2493971FB764}"/>
    <hyperlink ref="MKI25:MKJ25" r:id="rId4546" display="This data comes from Crime Victimisation, 2023-24" xr:uid="{64BFCC6D-E6A5-422D-B7C5-FE3D9FACB136}"/>
    <hyperlink ref="MKK25:MKL25" r:id="rId4547" display="This data comes from Crime Victimisation, 2023-24" xr:uid="{6A853A0F-68D7-42AC-8604-D608ED2CD755}"/>
    <hyperlink ref="MKM25:MKN25" r:id="rId4548" display="This data comes from Crime Victimisation, 2023-24" xr:uid="{8EB76F00-929F-4F2C-A64A-81AEF5D9B922}"/>
    <hyperlink ref="MKO25:MKP25" r:id="rId4549" display="This data comes from Crime Victimisation, 2023-24" xr:uid="{A5184921-F004-4BEF-A6CD-DAD35DEDBF56}"/>
    <hyperlink ref="MKQ25:MKR25" r:id="rId4550" display="This data comes from Crime Victimisation, 2023-24" xr:uid="{671CDF90-ECC7-4B65-BA99-3C640CBEC49A}"/>
    <hyperlink ref="MKS25:MKT25" r:id="rId4551" display="This data comes from Crime Victimisation, 2023-24" xr:uid="{1870552B-9706-4AE6-A0FF-445E4ACEF87C}"/>
    <hyperlink ref="MKU25:MKV25" r:id="rId4552" display="This data comes from Crime Victimisation, 2023-24" xr:uid="{C7DE8E25-FEBF-4865-ADF0-058CCC9FF54D}"/>
    <hyperlink ref="MKW25:MKX25" r:id="rId4553" display="This data comes from Crime Victimisation, 2023-24" xr:uid="{588B9AA7-C1D1-4EA1-BCD5-0BCD5D0628E0}"/>
    <hyperlink ref="MKY25:MKZ25" r:id="rId4554" display="This data comes from Crime Victimisation, 2023-24" xr:uid="{1E0BA480-4473-444C-BE4C-182323493187}"/>
    <hyperlink ref="MLA25:MLB25" r:id="rId4555" display="This data comes from Crime Victimisation, 2023-24" xr:uid="{C49CCE2B-9024-43AC-838F-4A3C62F07747}"/>
    <hyperlink ref="MLC25:MLD25" r:id="rId4556" display="This data comes from Crime Victimisation, 2023-24" xr:uid="{72B77639-9D33-4408-8845-6F5D6095FDA7}"/>
    <hyperlink ref="MLE25:MLF25" r:id="rId4557" display="This data comes from Crime Victimisation, 2023-24" xr:uid="{5C967905-BF3D-4CF9-A898-6FFDD1860E7B}"/>
    <hyperlink ref="MLG25:MLH25" r:id="rId4558" display="This data comes from Crime Victimisation, 2023-24" xr:uid="{D0D5282F-9116-4484-B5F9-3A51E1C241B6}"/>
    <hyperlink ref="MLI25:MLJ25" r:id="rId4559" display="This data comes from Crime Victimisation, 2023-24" xr:uid="{193D2272-97C5-4E55-BBE1-37F02A555B7D}"/>
    <hyperlink ref="MLK25:MLL25" r:id="rId4560" display="This data comes from Crime Victimisation, 2023-24" xr:uid="{4E756324-FAEC-4A98-A3EA-5408C6BF89D7}"/>
    <hyperlink ref="MLM25:MLN25" r:id="rId4561" display="This data comes from Crime Victimisation, 2023-24" xr:uid="{BCB3D879-0D43-423A-ADAE-258CBCF95B3C}"/>
    <hyperlink ref="MLO25:MLP25" r:id="rId4562" display="This data comes from Crime Victimisation, 2023-24" xr:uid="{5FCCDDDC-B470-4AA9-9094-4D6D18DA42D6}"/>
    <hyperlink ref="MLQ25:MLR25" r:id="rId4563" display="This data comes from Crime Victimisation, 2023-24" xr:uid="{63B7F892-7D6E-424E-A489-1DCCAF54B906}"/>
    <hyperlink ref="MLS25:MLT25" r:id="rId4564" display="This data comes from Crime Victimisation, 2023-24" xr:uid="{9F3177D5-E620-4E02-8826-4758875799AF}"/>
    <hyperlink ref="MLU25:MLV25" r:id="rId4565" display="This data comes from Crime Victimisation, 2023-24" xr:uid="{F826A40C-7E9B-4DBD-9F02-F8DAE9B2139D}"/>
    <hyperlink ref="MLW25:MLX25" r:id="rId4566" display="This data comes from Crime Victimisation, 2023-24" xr:uid="{E62E0973-1F62-408A-BCD5-6BC95EAD861F}"/>
    <hyperlink ref="MLY25:MLZ25" r:id="rId4567" display="This data comes from Crime Victimisation, 2023-24" xr:uid="{E19380C4-7BD4-4DAB-8EDE-3CD96B31F09D}"/>
    <hyperlink ref="MMA25:MMB25" r:id="rId4568" display="This data comes from Crime Victimisation, 2023-24" xr:uid="{F56F7F3B-DE9D-497F-ACAD-2234F0728242}"/>
    <hyperlink ref="MMC25:MMD25" r:id="rId4569" display="This data comes from Crime Victimisation, 2023-24" xr:uid="{898CEECC-90AE-41A1-B10F-42B9BF3999E9}"/>
    <hyperlink ref="MME25:MMF25" r:id="rId4570" display="This data comes from Crime Victimisation, 2023-24" xr:uid="{D0F6FE74-D12D-4F43-9476-755E479C8B35}"/>
    <hyperlink ref="MMG25:MMH25" r:id="rId4571" display="This data comes from Crime Victimisation, 2023-24" xr:uid="{4067D222-E406-4F35-8CB7-B0CE8F88FCDF}"/>
    <hyperlink ref="MMI25:MMJ25" r:id="rId4572" display="This data comes from Crime Victimisation, 2023-24" xr:uid="{F6CCACBD-9ED2-4476-B6D0-3742785C4044}"/>
    <hyperlink ref="MMK25:MML25" r:id="rId4573" display="This data comes from Crime Victimisation, 2023-24" xr:uid="{527F2F4E-7CF9-4100-BA71-367BD5690926}"/>
    <hyperlink ref="MMM25:MMN25" r:id="rId4574" display="This data comes from Crime Victimisation, 2023-24" xr:uid="{FD8D8A3F-9704-4F60-994F-6CF1505D1696}"/>
    <hyperlink ref="MMO25:MMP25" r:id="rId4575" display="This data comes from Crime Victimisation, 2023-24" xr:uid="{63BC8716-727D-4B27-8D1A-8D921790F8CF}"/>
    <hyperlink ref="MMQ25:MMR25" r:id="rId4576" display="This data comes from Crime Victimisation, 2023-24" xr:uid="{F97EC0A3-41B8-4B27-85F7-41228BE9CE97}"/>
    <hyperlink ref="MMS25:MMT25" r:id="rId4577" display="This data comes from Crime Victimisation, 2023-24" xr:uid="{DFA1E287-BA4B-4064-BB85-306F8AEA702C}"/>
    <hyperlink ref="MMU25:MMV25" r:id="rId4578" display="This data comes from Crime Victimisation, 2023-24" xr:uid="{B780D09C-455C-4460-8ED5-5C81F4A133BC}"/>
    <hyperlink ref="MMW25:MMX25" r:id="rId4579" display="This data comes from Crime Victimisation, 2023-24" xr:uid="{777B3F9A-E865-416E-89A1-25BDBD57B47F}"/>
    <hyperlink ref="MMY25:MMZ25" r:id="rId4580" display="This data comes from Crime Victimisation, 2023-24" xr:uid="{FC5BAAF5-7AC9-4780-BE9F-FA4C17548B94}"/>
    <hyperlink ref="MNA25:MNB25" r:id="rId4581" display="This data comes from Crime Victimisation, 2023-24" xr:uid="{98633E6C-AC35-4129-BD0C-16AE67DEA4BB}"/>
    <hyperlink ref="MNC25:MND25" r:id="rId4582" display="This data comes from Crime Victimisation, 2023-24" xr:uid="{2BC97F2E-E446-44A5-9679-54A27158861E}"/>
    <hyperlink ref="MNE25:MNF25" r:id="rId4583" display="This data comes from Crime Victimisation, 2023-24" xr:uid="{0134B8E8-B5C6-472B-A817-B9AF921AF1E2}"/>
    <hyperlink ref="MNG25:MNH25" r:id="rId4584" display="This data comes from Crime Victimisation, 2023-24" xr:uid="{2BE61172-1262-458A-85F7-C5E2D4E2BE55}"/>
    <hyperlink ref="MNI25:MNJ25" r:id="rId4585" display="This data comes from Crime Victimisation, 2023-24" xr:uid="{314809F3-5590-44D6-807C-5DC34773628B}"/>
    <hyperlink ref="MNK25:MNL25" r:id="rId4586" display="This data comes from Crime Victimisation, 2023-24" xr:uid="{CA3BFBD8-7374-4770-9E20-C8D705E6CF39}"/>
    <hyperlink ref="MNM25:MNN25" r:id="rId4587" display="This data comes from Crime Victimisation, 2023-24" xr:uid="{23BF3C56-9269-4BCA-8C64-D3B6365EEEB0}"/>
    <hyperlink ref="MNO25:MNP25" r:id="rId4588" display="This data comes from Crime Victimisation, 2023-24" xr:uid="{32837648-29BD-45F7-8295-FC3D6FE8DEC4}"/>
    <hyperlink ref="MNQ25:MNR25" r:id="rId4589" display="This data comes from Crime Victimisation, 2023-24" xr:uid="{EB471E93-747C-45DB-A0DE-06BC6396A955}"/>
    <hyperlink ref="MNS25:MNT25" r:id="rId4590" display="This data comes from Crime Victimisation, 2023-24" xr:uid="{66AC402C-C0BE-4A14-9CAB-85E4CB6F5521}"/>
    <hyperlink ref="MNU25:MNV25" r:id="rId4591" display="This data comes from Crime Victimisation, 2023-24" xr:uid="{E2DBB517-C10C-461B-ABF0-2BEB31379A63}"/>
    <hyperlink ref="MNW25:MNX25" r:id="rId4592" display="This data comes from Crime Victimisation, 2023-24" xr:uid="{79B91976-2D57-44C9-9A2E-46BB18D7F492}"/>
    <hyperlink ref="MNY25:MNZ25" r:id="rId4593" display="This data comes from Crime Victimisation, 2023-24" xr:uid="{C9189A9C-99BD-45D4-8305-9EF4017F8C0E}"/>
    <hyperlink ref="MOA25:MOB25" r:id="rId4594" display="This data comes from Crime Victimisation, 2023-24" xr:uid="{BC05961A-D12A-488E-88DB-21369E0E689E}"/>
    <hyperlink ref="MOC25:MOD25" r:id="rId4595" display="This data comes from Crime Victimisation, 2023-24" xr:uid="{28150B35-15F6-488D-8264-33F1A8A45C4B}"/>
    <hyperlink ref="MOE25:MOF25" r:id="rId4596" display="This data comes from Crime Victimisation, 2023-24" xr:uid="{BED1815F-FD52-48FD-8984-FE64CCCAF5AA}"/>
    <hyperlink ref="MOG25:MOH25" r:id="rId4597" display="This data comes from Crime Victimisation, 2023-24" xr:uid="{E91EC64B-8A66-40F8-86CE-E3B609B1B4AA}"/>
    <hyperlink ref="MOI25:MOJ25" r:id="rId4598" display="This data comes from Crime Victimisation, 2023-24" xr:uid="{ECED08BC-A286-44A0-A8AE-B9C91771B8C1}"/>
    <hyperlink ref="MOK25:MOL25" r:id="rId4599" display="This data comes from Crime Victimisation, 2023-24" xr:uid="{F5AA1E6B-ECDD-4F34-8DDF-E5F1B592F754}"/>
    <hyperlink ref="MOM25:MON25" r:id="rId4600" display="This data comes from Crime Victimisation, 2023-24" xr:uid="{790C65BA-1B06-4594-80A0-E394196CB2E6}"/>
    <hyperlink ref="MOO25:MOP25" r:id="rId4601" display="This data comes from Crime Victimisation, 2023-24" xr:uid="{BF2FF2A3-3C45-423E-A0F2-6F1B6C374739}"/>
    <hyperlink ref="MOQ25:MOR25" r:id="rId4602" display="This data comes from Crime Victimisation, 2023-24" xr:uid="{005FC269-65F6-4A59-A96B-A4B3188B741B}"/>
    <hyperlink ref="MOS25:MOT25" r:id="rId4603" display="This data comes from Crime Victimisation, 2023-24" xr:uid="{36214AD7-4704-49D5-BEF8-714C00F0FE91}"/>
    <hyperlink ref="MOU25:MOV25" r:id="rId4604" display="This data comes from Crime Victimisation, 2023-24" xr:uid="{F4A46D38-7DFD-477E-8F3A-56422462CD99}"/>
    <hyperlink ref="MOW25:MOX25" r:id="rId4605" display="This data comes from Crime Victimisation, 2023-24" xr:uid="{97624239-EDB5-481E-A70F-DAE85DFE8CBC}"/>
    <hyperlink ref="MOY25:MOZ25" r:id="rId4606" display="This data comes from Crime Victimisation, 2023-24" xr:uid="{C1212CBB-9396-4AFD-A23A-E57EF695A05D}"/>
    <hyperlink ref="MPA25:MPB25" r:id="rId4607" display="This data comes from Crime Victimisation, 2023-24" xr:uid="{C28A85D6-2AD6-44BD-8414-E7680D42A8C0}"/>
    <hyperlink ref="MPC25:MPD25" r:id="rId4608" display="This data comes from Crime Victimisation, 2023-24" xr:uid="{D595235B-A439-4427-AA15-0C43F720D318}"/>
    <hyperlink ref="MPE25:MPF25" r:id="rId4609" display="This data comes from Crime Victimisation, 2023-24" xr:uid="{DA0582E6-EA8F-407E-9F25-8C1AF728B58B}"/>
    <hyperlink ref="MPG25:MPH25" r:id="rId4610" display="This data comes from Crime Victimisation, 2023-24" xr:uid="{C6BCD197-6561-4238-9757-789911CAB536}"/>
    <hyperlink ref="MPI25:MPJ25" r:id="rId4611" display="This data comes from Crime Victimisation, 2023-24" xr:uid="{45D89FEF-3967-4380-A96B-E650AC642B6E}"/>
    <hyperlink ref="MPK25:MPL25" r:id="rId4612" display="This data comes from Crime Victimisation, 2023-24" xr:uid="{6DD88316-42AC-4409-8B0A-81BF732A0B22}"/>
    <hyperlink ref="MPM25:MPN25" r:id="rId4613" display="This data comes from Crime Victimisation, 2023-24" xr:uid="{C1809E60-A60C-49AE-8CD6-CF4EAD41DEDB}"/>
    <hyperlink ref="MPO25:MPP25" r:id="rId4614" display="This data comes from Crime Victimisation, 2023-24" xr:uid="{A2DEB13E-0111-405E-B8F0-121E3B17D4A6}"/>
    <hyperlink ref="MPQ25:MPR25" r:id="rId4615" display="This data comes from Crime Victimisation, 2023-24" xr:uid="{93C80535-0422-45AD-A781-FEEFBD6FEFD1}"/>
    <hyperlink ref="MPS25:MPT25" r:id="rId4616" display="This data comes from Crime Victimisation, 2023-24" xr:uid="{DD1972DA-F708-44E5-A235-2B8E5A4F47AC}"/>
    <hyperlink ref="MPU25:MPV25" r:id="rId4617" display="This data comes from Crime Victimisation, 2023-24" xr:uid="{832BC747-5BDB-45C5-BC81-9297207E2743}"/>
    <hyperlink ref="MPW25:MPX25" r:id="rId4618" display="This data comes from Crime Victimisation, 2023-24" xr:uid="{C9BB3918-8864-4831-B9AB-7E4D7A62F719}"/>
    <hyperlink ref="MPY25:MPZ25" r:id="rId4619" display="This data comes from Crime Victimisation, 2023-24" xr:uid="{C7353B7C-0CCA-430D-9DB8-911D82D55130}"/>
    <hyperlink ref="MQA25:MQB25" r:id="rId4620" display="This data comes from Crime Victimisation, 2023-24" xr:uid="{53C17CE8-63CA-4403-ADF1-0369721660EE}"/>
    <hyperlink ref="MQC25:MQD25" r:id="rId4621" display="This data comes from Crime Victimisation, 2023-24" xr:uid="{1F4922E2-FF25-4043-AE62-BA72E075E28B}"/>
    <hyperlink ref="MQE25:MQF25" r:id="rId4622" display="This data comes from Crime Victimisation, 2023-24" xr:uid="{8BFED24A-F519-4247-8AD9-5A6BE3A47EA5}"/>
    <hyperlink ref="MQG25:MQH25" r:id="rId4623" display="This data comes from Crime Victimisation, 2023-24" xr:uid="{AE5F27E5-1E7B-4DE5-804C-21D2B6B7C1C2}"/>
    <hyperlink ref="MQI25:MQJ25" r:id="rId4624" display="This data comes from Crime Victimisation, 2023-24" xr:uid="{886E3297-6D63-4087-8E3B-5F4711F2B86D}"/>
    <hyperlink ref="MQK25:MQL25" r:id="rId4625" display="This data comes from Crime Victimisation, 2023-24" xr:uid="{8D2BCC0F-F97B-4553-A43F-5F6866E7A749}"/>
    <hyperlink ref="MQM25:MQN25" r:id="rId4626" display="This data comes from Crime Victimisation, 2023-24" xr:uid="{568A71FC-5E33-4ABB-99FC-D09605A64C1C}"/>
    <hyperlink ref="MQO25:MQP25" r:id="rId4627" display="This data comes from Crime Victimisation, 2023-24" xr:uid="{108AAD69-B144-4EFC-AD96-5DCDF57AD744}"/>
    <hyperlink ref="MQQ25:MQR25" r:id="rId4628" display="This data comes from Crime Victimisation, 2023-24" xr:uid="{E03DD01A-0529-436C-9779-3DCD0768920A}"/>
    <hyperlink ref="MQS25:MQT25" r:id="rId4629" display="This data comes from Crime Victimisation, 2023-24" xr:uid="{F2CA10D4-AD1E-4D61-AFE0-C178CAC62401}"/>
    <hyperlink ref="MQU25:MQV25" r:id="rId4630" display="This data comes from Crime Victimisation, 2023-24" xr:uid="{548D3217-1497-40CE-89D9-F6A407AC0258}"/>
    <hyperlink ref="MQW25:MQX25" r:id="rId4631" display="This data comes from Crime Victimisation, 2023-24" xr:uid="{A0C40A67-D0FC-44D8-8896-954234EED824}"/>
    <hyperlink ref="MQY25:MQZ25" r:id="rId4632" display="This data comes from Crime Victimisation, 2023-24" xr:uid="{22742FB2-40AA-4A5A-8ADF-06FC4D7286B2}"/>
    <hyperlink ref="MRA25:MRB25" r:id="rId4633" display="This data comes from Crime Victimisation, 2023-24" xr:uid="{D5CDE042-7861-4F16-8FA0-7ED00B9333AD}"/>
    <hyperlink ref="MRC25:MRD25" r:id="rId4634" display="This data comes from Crime Victimisation, 2023-24" xr:uid="{E7136D90-EB76-4C5B-BF17-226FC22C3A8D}"/>
    <hyperlink ref="MRE25:MRF25" r:id="rId4635" display="This data comes from Crime Victimisation, 2023-24" xr:uid="{50755414-33AD-4444-9746-C5FAE8DFFB93}"/>
    <hyperlink ref="MRG25:MRH25" r:id="rId4636" display="This data comes from Crime Victimisation, 2023-24" xr:uid="{1FF91374-9D95-467F-91EB-6D70668C3D2F}"/>
    <hyperlink ref="MRI25:MRJ25" r:id="rId4637" display="This data comes from Crime Victimisation, 2023-24" xr:uid="{6A0FE197-5F4E-4D0D-AF03-95EE0DCCF007}"/>
    <hyperlink ref="MRK25:MRL25" r:id="rId4638" display="This data comes from Crime Victimisation, 2023-24" xr:uid="{35E862C5-C1B9-48DC-92DD-67C34363953D}"/>
    <hyperlink ref="MRM25:MRN25" r:id="rId4639" display="This data comes from Crime Victimisation, 2023-24" xr:uid="{3B72D3E6-9FCD-48B5-AA5C-BCBEF54203DB}"/>
    <hyperlink ref="MRO25:MRP25" r:id="rId4640" display="This data comes from Crime Victimisation, 2023-24" xr:uid="{931D2D19-2861-41F3-92AC-D7CB8C47657C}"/>
    <hyperlink ref="MRQ25:MRR25" r:id="rId4641" display="This data comes from Crime Victimisation, 2023-24" xr:uid="{BF74360B-C795-4E06-892C-1DF6A1C918C6}"/>
    <hyperlink ref="MRS25:MRT25" r:id="rId4642" display="This data comes from Crime Victimisation, 2023-24" xr:uid="{35A43D5B-C97E-4039-B87B-C7ED3E31E686}"/>
    <hyperlink ref="MRU25:MRV25" r:id="rId4643" display="This data comes from Crime Victimisation, 2023-24" xr:uid="{E6B8FE59-7C93-4F68-B648-4FAE6137055F}"/>
    <hyperlink ref="MRW25:MRX25" r:id="rId4644" display="This data comes from Crime Victimisation, 2023-24" xr:uid="{A710E7EA-C78D-4867-9BF1-823416A65296}"/>
    <hyperlink ref="MRY25:MRZ25" r:id="rId4645" display="This data comes from Crime Victimisation, 2023-24" xr:uid="{2D4342FD-68BE-48E7-B5DC-F0B487222DA0}"/>
    <hyperlink ref="MSA25:MSB25" r:id="rId4646" display="This data comes from Crime Victimisation, 2023-24" xr:uid="{0E1662F6-8353-4BCD-9499-FDAE7AEF11CB}"/>
    <hyperlink ref="MSC25:MSD25" r:id="rId4647" display="This data comes from Crime Victimisation, 2023-24" xr:uid="{2DB1AB88-0097-4973-864D-AC48C96748AE}"/>
    <hyperlink ref="MSE25:MSF25" r:id="rId4648" display="This data comes from Crime Victimisation, 2023-24" xr:uid="{96B4BC94-2BD0-4136-8E22-94A9588D52DC}"/>
    <hyperlink ref="MSG25:MSH25" r:id="rId4649" display="This data comes from Crime Victimisation, 2023-24" xr:uid="{E1EB5812-FB57-4820-A4AD-503375C0A2D5}"/>
    <hyperlink ref="MSI25:MSJ25" r:id="rId4650" display="This data comes from Crime Victimisation, 2023-24" xr:uid="{1FAC09AA-C54E-4D91-B9D6-4070523C40E2}"/>
    <hyperlink ref="MSK25:MSL25" r:id="rId4651" display="This data comes from Crime Victimisation, 2023-24" xr:uid="{438D5E14-43DB-41D2-81DF-181071178C8F}"/>
    <hyperlink ref="MSM25:MSN25" r:id="rId4652" display="This data comes from Crime Victimisation, 2023-24" xr:uid="{3711DB07-15AE-43DF-9D0F-4B2B7CA06DA6}"/>
    <hyperlink ref="MSO25:MSP25" r:id="rId4653" display="This data comes from Crime Victimisation, 2023-24" xr:uid="{8D99DD6E-C6B5-4F37-B19F-0A8EEE2A236D}"/>
    <hyperlink ref="MSQ25:MSR25" r:id="rId4654" display="This data comes from Crime Victimisation, 2023-24" xr:uid="{60D46DBC-52FB-488B-B5B8-EECAD8F72AB5}"/>
    <hyperlink ref="MSS25:MST25" r:id="rId4655" display="This data comes from Crime Victimisation, 2023-24" xr:uid="{68A4E43C-7B47-4D50-B405-7CA318457D38}"/>
    <hyperlink ref="MSU25:MSV25" r:id="rId4656" display="This data comes from Crime Victimisation, 2023-24" xr:uid="{38361218-7338-481B-9AB2-C057F0B7F6F3}"/>
    <hyperlink ref="MSW25:MSX25" r:id="rId4657" display="This data comes from Crime Victimisation, 2023-24" xr:uid="{3FC1F680-73A2-43C7-A061-9EE5C49AFF22}"/>
    <hyperlink ref="MSY25:MSZ25" r:id="rId4658" display="This data comes from Crime Victimisation, 2023-24" xr:uid="{7D2C6779-871C-4680-BE34-AF1C4730418A}"/>
    <hyperlink ref="MTA25:MTB25" r:id="rId4659" display="This data comes from Crime Victimisation, 2023-24" xr:uid="{95C431BB-9430-4CBE-9977-8BCED4A533F4}"/>
    <hyperlink ref="MTC25:MTD25" r:id="rId4660" display="This data comes from Crime Victimisation, 2023-24" xr:uid="{A80BB9EA-DDF6-42CC-BA07-1F11326078B1}"/>
    <hyperlink ref="MTE25:MTF25" r:id="rId4661" display="This data comes from Crime Victimisation, 2023-24" xr:uid="{C4925BC0-DE9A-4CD4-8765-43CD319849EB}"/>
    <hyperlink ref="MTG25:MTH25" r:id="rId4662" display="This data comes from Crime Victimisation, 2023-24" xr:uid="{83E0D867-F72B-484B-A4D6-45F244A88BBE}"/>
    <hyperlink ref="MTI25:MTJ25" r:id="rId4663" display="This data comes from Crime Victimisation, 2023-24" xr:uid="{B660616D-07AD-4675-AF84-6AB60CDEDA35}"/>
    <hyperlink ref="MTK25:MTL25" r:id="rId4664" display="This data comes from Crime Victimisation, 2023-24" xr:uid="{D844B1AF-F39B-4161-BAF5-8A37CE2DBBFC}"/>
    <hyperlink ref="MTM25:MTN25" r:id="rId4665" display="This data comes from Crime Victimisation, 2023-24" xr:uid="{26F0AA39-F7D5-4684-821C-765C3E5D52B4}"/>
    <hyperlink ref="MTO25:MTP25" r:id="rId4666" display="This data comes from Crime Victimisation, 2023-24" xr:uid="{90EF1E4B-A567-484D-AB37-DF40BAF3666A}"/>
    <hyperlink ref="MTQ25:MTR25" r:id="rId4667" display="This data comes from Crime Victimisation, 2023-24" xr:uid="{55BAFD28-A1CC-48DB-9A1D-74C004200447}"/>
    <hyperlink ref="MTS25:MTT25" r:id="rId4668" display="This data comes from Crime Victimisation, 2023-24" xr:uid="{BF3FF201-CD66-43FD-85FC-2E9D35187CE8}"/>
    <hyperlink ref="MTU25:MTV25" r:id="rId4669" display="This data comes from Crime Victimisation, 2023-24" xr:uid="{EC47D8C7-45A7-4619-95A6-8C9AE47F224A}"/>
    <hyperlink ref="MTW25:MTX25" r:id="rId4670" display="This data comes from Crime Victimisation, 2023-24" xr:uid="{8932DC56-753F-4203-9D76-F7BD51305F62}"/>
    <hyperlink ref="MTY25:MTZ25" r:id="rId4671" display="This data comes from Crime Victimisation, 2023-24" xr:uid="{D621E4C1-A5FA-4FEE-B7F6-CFBCAD0F31E9}"/>
    <hyperlink ref="MUA25:MUB25" r:id="rId4672" display="This data comes from Crime Victimisation, 2023-24" xr:uid="{7744728F-4AD5-410A-9D28-4441E5747F98}"/>
    <hyperlink ref="MUC25:MUD25" r:id="rId4673" display="This data comes from Crime Victimisation, 2023-24" xr:uid="{1393F258-4BE9-47FE-803F-C64048BDF4D8}"/>
    <hyperlink ref="MUE25:MUF25" r:id="rId4674" display="This data comes from Crime Victimisation, 2023-24" xr:uid="{10CCDBC9-41FF-44BA-B281-329D0A413A84}"/>
    <hyperlink ref="MUG25:MUH25" r:id="rId4675" display="This data comes from Crime Victimisation, 2023-24" xr:uid="{CCC8F97C-2868-4FE2-8F88-E78AC1BF26BA}"/>
    <hyperlink ref="MUI25:MUJ25" r:id="rId4676" display="This data comes from Crime Victimisation, 2023-24" xr:uid="{58647335-8C45-437F-8DCE-C7AD2B0674EA}"/>
    <hyperlink ref="MUK25:MUL25" r:id="rId4677" display="This data comes from Crime Victimisation, 2023-24" xr:uid="{BB71D652-DF93-4E2C-8E6A-0DA04507F1F2}"/>
    <hyperlink ref="MUM25:MUN25" r:id="rId4678" display="This data comes from Crime Victimisation, 2023-24" xr:uid="{C06FAD9C-DFEF-4E1B-B01A-9BA6C77B3554}"/>
    <hyperlink ref="MUO25:MUP25" r:id="rId4679" display="This data comes from Crime Victimisation, 2023-24" xr:uid="{23561AE4-0B59-4474-943A-EB80B133743E}"/>
    <hyperlink ref="MUQ25:MUR25" r:id="rId4680" display="This data comes from Crime Victimisation, 2023-24" xr:uid="{1F1D696F-E0F1-4CC9-B634-9835B17B7F9C}"/>
    <hyperlink ref="MUS25:MUT25" r:id="rId4681" display="This data comes from Crime Victimisation, 2023-24" xr:uid="{972B9896-0EFA-4AA4-862D-02C790B7BF65}"/>
    <hyperlink ref="MUU25:MUV25" r:id="rId4682" display="This data comes from Crime Victimisation, 2023-24" xr:uid="{2AFAC564-F983-409C-AE86-EDE640535798}"/>
    <hyperlink ref="MUW25:MUX25" r:id="rId4683" display="This data comes from Crime Victimisation, 2023-24" xr:uid="{DF3E2371-E868-48A6-A6D2-37960D82AB3F}"/>
    <hyperlink ref="MUY25:MUZ25" r:id="rId4684" display="This data comes from Crime Victimisation, 2023-24" xr:uid="{3E76DF72-08D6-409D-825A-B302BF2CB929}"/>
    <hyperlink ref="MVA25:MVB25" r:id="rId4685" display="This data comes from Crime Victimisation, 2023-24" xr:uid="{0F1F1614-0CB2-4F1E-8803-C79148ECD211}"/>
    <hyperlink ref="MVC25:MVD25" r:id="rId4686" display="This data comes from Crime Victimisation, 2023-24" xr:uid="{536D5673-7E6B-4485-8FBA-E025B8ABB534}"/>
    <hyperlink ref="MVE25:MVF25" r:id="rId4687" display="This data comes from Crime Victimisation, 2023-24" xr:uid="{D10DF4FB-CA94-495D-AA3C-5CA46A02462D}"/>
    <hyperlink ref="MVG25:MVH25" r:id="rId4688" display="This data comes from Crime Victimisation, 2023-24" xr:uid="{0E8EB43A-048B-4C2A-9DDB-647E1E56EE3C}"/>
    <hyperlink ref="MVI25:MVJ25" r:id="rId4689" display="This data comes from Crime Victimisation, 2023-24" xr:uid="{8548D4C6-9C53-46C7-80A6-F900C7BB62C0}"/>
    <hyperlink ref="MVK25:MVL25" r:id="rId4690" display="This data comes from Crime Victimisation, 2023-24" xr:uid="{5258E9AC-084D-4234-A362-CB99BA6485DF}"/>
    <hyperlink ref="MVM25:MVN25" r:id="rId4691" display="This data comes from Crime Victimisation, 2023-24" xr:uid="{FBD86E9A-BCC5-42A7-A7A6-8B27841B8422}"/>
    <hyperlink ref="MVO25:MVP25" r:id="rId4692" display="This data comes from Crime Victimisation, 2023-24" xr:uid="{6ACD6544-C1BC-4E31-8E91-DCEB7F57D811}"/>
    <hyperlink ref="MVQ25:MVR25" r:id="rId4693" display="This data comes from Crime Victimisation, 2023-24" xr:uid="{452C53A6-6E15-43A1-A07E-4792384CA7CB}"/>
    <hyperlink ref="MVS25:MVT25" r:id="rId4694" display="This data comes from Crime Victimisation, 2023-24" xr:uid="{892C18DC-C876-405A-85DD-09243013C1DF}"/>
    <hyperlink ref="MVU25:MVV25" r:id="rId4695" display="This data comes from Crime Victimisation, 2023-24" xr:uid="{CDE6127F-606A-4A6A-BE8D-1AB5A903022B}"/>
    <hyperlink ref="MVW25:MVX25" r:id="rId4696" display="This data comes from Crime Victimisation, 2023-24" xr:uid="{701241C7-BFB1-4FDC-A4F3-FABCDA47F3ED}"/>
    <hyperlink ref="MVY25:MVZ25" r:id="rId4697" display="This data comes from Crime Victimisation, 2023-24" xr:uid="{A18C43BF-3CF7-4F3E-AAB3-0FAC7C73D63D}"/>
    <hyperlink ref="MWA25:MWB25" r:id="rId4698" display="This data comes from Crime Victimisation, 2023-24" xr:uid="{F72F06F6-AE4E-492F-9859-609A107126EE}"/>
    <hyperlink ref="MWC25:MWD25" r:id="rId4699" display="This data comes from Crime Victimisation, 2023-24" xr:uid="{777BE2D7-782A-4AA6-9AC5-7705A1BF1CAB}"/>
    <hyperlink ref="MWE25:MWF25" r:id="rId4700" display="This data comes from Crime Victimisation, 2023-24" xr:uid="{D824639E-0715-4DE1-8DAB-0A1FAC0BF4D3}"/>
    <hyperlink ref="MWG25:MWH25" r:id="rId4701" display="This data comes from Crime Victimisation, 2023-24" xr:uid="{CF263391-0377-482E-9CC7-1BC2EDFDDE1E}"/>
    <hyperlink ref="MWI25:MWJ25" r:id="rId4702" display="This data comes from Crime Victimisation, 2023-24" xr:uid="{3121F2A6-6216-4A2B-9EC1-0D2B98C217A9}"/>
    <hyperlink ref="MWK25:MWL25" r:id="rId4703" display="This data comes from Crime Victimisation, 2023-24" xr:uid="{ADD88D7A-4C30-4DCC-8B3E-5CE10211CA04}"/>
    <hyperlink ref="MWM25:MWN25" r:id="rId4704" display="This data comes from Crime Victimisation, 2023-24" xr:uid="{2801CA5E-A224-4F3E-B55F-BB08BA5F6703}"/>
    <hyperlink ref="MWO25:MWP25" r:id="rId4705" display="This data comes from Crime Victimisation, 2023-24" xr:uid="{66BFC900-C332-4C7B-9FFE-6421307DEDEA}"/>
    <hyperlink ref="MWQ25:MWR25" r:id="rId4706" display="This data comes from Crime Victimisation, 2023-24" xr:uid="{02420B83-7DBB-4375-9C79-C225AB7A451A}"/>
    <hyperlink ref="MWS25:MWT25" r:id="rId4707" display="This data comes from Crime Victimisation, 2023-24" xr:uid="{45475E79-14A6-475E-8DD3-0A6D0405F6DB}"/>
    <hyperlink ref="MWU25:MWV25" r:id="rId4708" display="This data comes from Crime Victimisation, 2023-24" xr:uid="{E9C72376-2873-4FB1-BC13-DBD2EE81CFB0}"/>
    <hyperlink ref="MWW25:MWX25" r:id="rId4709" display="This data comes from Crime Victimisation, 2023-24" xr:uid="{ADFF9E39-0E1B-4245-831E-7DC97C86BAEC}"/>
    <hyperlink ref="MWY25:MWZ25" r:id="rId4710" display="This data comes from Crime Victimisation, 2023-24" xr:uid="{3A061CEF-A4BC-4472-A4FE-57A339BBFD29}"/>
    <hyperlink ref="MXA25:MXB25" r:id="rId4711" display="This data comes from Crime Victimisation, 2023-24" xr:uid="{342652DF-59BE-427F-9852-38FA122042F8}"/>
    <hyperlink ref="MXC25:MXD25" r:id="rId4712" display="This data comes from Crime Victimisation, 2023-24" xr:uid="{BECAB4F3-50CF-4DFA-B79D-AE886A5A5AE5}"/>
    <hyperlink ref="MXE25:MXF25" r:id="rId4713" display="This data comes from Crime Victimisation, 2023-24" xr:uid="{04DB4BAB-4BDE-4885-A80E-2C6DB7F9CCBE}"/>
    <hyperlink ref="MXG25:MXH25" r:id="rId4714" display="This data comes from Crime Victimisation, 2023-24" xr:uid="{2D614CFF-EB5D-41E9-ADA9-657B7D56E190}"/>
    <hyperlink ref="MXI25:MXJ25" r:id="rId4715" display="This data comes from Crime Victimisation, 2023-24" xr:uid="{1B1187AD-1F66-4AEB-893A-9EBA5E8484C7}"/>
    <hyperlink ref="MXK25:MXL25" r:id="rId4716" display="This data comes from Crime Victimisation, 2023-24" xr:uid="{36C91D08-611A-4596-BC03-F83AD782C412}"/>
    <hyperlink ref="MXM25:MXN25" r:id="rId4717" display="This data comes from Crime Victimisation, 2023-24" xr:uid="{4B6AEF4F-A864-4FAB-AB76-1B3C94DE4A14}"/>
    <hyperlink ref="MXO25:MXP25" r:id="rId4718" display="This data comes from Crime Victimisation, 2023-24" xr:uid="{B73AE978-9D98-4D83-A7A9-6FE4CBB1682F}"/>
    <hyperlink ref="MXQ25:MXR25" r:id="rId4719" display="This data comes from Crime Victimisation, 2023-24" xr:uid="{C844A47B-D77A-4F4E-8514-52ABED3256AE}"/>
    <hyperlink ref="MXS25:MXT25" r:id="rId4720" display="This data comes from Crime Victimisation, 2023-24" xr:uid="{CF55A21A-0B86-49C1-94D6-23F68830415A}"/>
    <hyperlink ref="MXU25:MXV25" r:id="rId4721" display="This data comes from Crime Victimisation, 2023-24" xr:uid="{1C0C42C2-49CE-4EEB-BA5E-5DDC13422762}"/>
    <hyperlink ref="MXW25:MXX25" r:id="rId4722" display="This data comes from Crime Victimisation, 2023-24" xr:uid="{6567DEA7-B591-49B7-B026-53E2320A82EF}"/>
    <hyperlink ref="MXY25:MXZ25" r:id="rId4723" display="This data comes from Crime Victimisation, 2023-24" xr:uid="{924A5912-FC4F-4B8C-8D13-CCE6AAE782EA}"/>
    <hyperlink ref="MYA25:MYB25" r:id="rId4724" display="This data comes from Crime Victimisation, 2023-24" xr:uid="{A816A7CF-ACBF-4AD3-B78F-AC97827235F6}"/>
    <hyperlink ref="MYC25:MYD25" r:id="rId4725" display="This data comes from Crime Victimisation, 2023-24" xr:uid="{03BE83E9-0E52-4BF5-8800-62D4A03C020E}"/>
    <hyperlink ref="MYE25:MYF25" r:id="rId4726" display="This data comes from Crime Victimisation, 2023-24" xr:uid="{408675C1-8BD5-46E4-AC8A-C261B6B34219}"/>
    <hyperlink ref="MYG25:MYH25" r:id="rId4727" display="This data comes from Crime Victimisation, 2023-24" xr:uid="{F519FD3E-EF83-44C4-A415-FBECFD257C80}"/>
    <hyperlink ref="MYI25:MYJ25" r:id="rId4728" display="This data comes from Crime Victimisation, 2023-24" xr:uid="{96E24F82-BC2A-4B3E-AA7E-8836CBF4DF34}"/>
    <hyperlink ref="MYK25:MYL25" r:id="rId4729" display="This data comes from Crime Victimisation, 2023-24" xr:uid="{7032DBF1-763B-4C4D-A188-F9C268CF859F}"/>
    <hyperlink ref="MYM25:MYN25" r:id="rId4730" display="This data comes from Crime Victimisation, 2023-24" xr:uid="{E95F33BA-8A1D-4E33-8E95-63C8E135D093}"/>
    <hyperlink ref="MYO25:MYP25" r:id="rId4731" display="This data comes from Crime Victimisation, 2023-24" xr:uid="{8F2DECA0-AAE4-4F3E-AF55-FFE8CD8F9AFE}"/>
    <hyperlink ref="MYQ25:MYR25" r:id="rId4732" display="This data comes from Crime Victimisation, 2023-24" xr:uid="{4F874DFF-7A0E-4557-AEA9-A3EAC75F59D1}"/>
    <hyperlink ref="MYS25:MYT25" r:id="rId4733" display="This data comes from Crime Victimisation, 2023-24" xr:uid="{05F06CAC-BC05-4D20-B4FB-9DC95CDBF01B}"/>
    <hyperlink ref="MYU25:MYV25" r:id="rId4734" display="This data comes from Crime Victimisation, 2023-24" xr:uid="{1F9A76D6-2517-44B9-AD5D-A688FFE8B25E}"/>
    <hyperlink ref="MYW25:MYX25" r:id="rId4735" display="This data comes from Crime Victimisation, 2023-24" xr:uid="{C73179E7-0A6E-432C-87B0-E852E22E178E}"/>
    <hyperlink ref="MYY25:MYZ25" r:id="rId4736" display="This data comes from Crime Victimisation, 2023-24" xr:uid="{8894DAF7-5F2B-4150-9D2F-6B12801AC52F}"/>
    <hyperlink ref="MZA25:MZB25" r:id="rId4737" display="This data comes from Crime Victimisation, 2023-24" xr:uid="{9139E5C4-EFDF-4531-BED2-1B4ACBE3F6C4}"/>
    <hyperlink ref="MZC25:MZD25" r:id="rId4738" display="This data comes from Crime Victimisation, 2023-24" xr:uid="{125ED81E-2E71-4D36-B4E5-AE81564F2C02}"/>
    <hyperlink ref="MZE25:MZF25" r:id="rId4739" display="This data comes from Crime Victimisation, 2023-24" xr:uid="{53EBC496-9C2B-4278-8003-9035BEE34701}"/>
    <hyperlink ref="MZG25:MZH25" r:id="rId4740" display="This data comes from Crime Victimisation, 2023-24" xr:uid="{ED1939AD-CC3D-4F52-874D-889E8360C151}"/>
    <hyperlink ref="MZI25:MZJ25" r:id="rId4741" display="This data comes from Crime Victimisation, 2023-24" xr:uid="{D1B75CAE-8D00-4468-BB06-4FEC2C57FF40}"/>
    <hyperlink ref="MZK25:MZL25" r:id="rId4742" display="This data comes from Crime Victimisation, 2023-24" xr:uid="{E5B841D1-6CCE-4237-A7C9-33D52BC8CCB2}"/>
    <hyperlink ref="MZM25:MZN25" r:id="rId4743" display="This data comes from Crime Victimisation, 2023-24" xr:uid="{0C63A44C-B5D0-4A67-8130-4E9183B5127F}"/>
    <hyperlink ref="MZO25:MZP25" r:id="rId4744" display="This data comes from Crime Victimisation, 2023-24" xr:uid="{F5D888A6-850C-4ABE-98CE-2F78E9E77ABC}"/>
    <hyperlink ref="MZQ25:MZR25" r:id="rId4745" display="This data comes from Crime Victimisation, 2023-24" xr:uid="{EC77B3C3-CBB2-482B-834D-E169C5AA1B04}"/>
    <hyperlink ref="MZS25:MZT25" r:id="rId4746" display="This data comes from Crime Victimisation, 2023-24" xr:uid="{931619BD-9554-4C05-A2B7-BAB41E645C47}"/>
    <hyperlink ref="MZU25:MZV25" r:id="rId4747" display="This data comes from Crime Victimisation, 2023-24" xr:uid="{962D5686-29A0-4DFE-83B2-ED9EF31233D4}"/>
    <hyperlink ref="MZW25:MZX25" r:id="rId4748" display="This data comes from Crime Victimisation, 2023-24" xr:uid="{4D7554D6-8954-4883-BC64-B96D440CC208}"/>
    <hyperlink ref="MZY25:MZZ25" r:id="rId4749" display="This data comes from Crime Victimisation, 2023-24" xr:uid="{72621852-4063-45C3-A30C-6596D407422D}"/>
    <hyperlink ref="NAA25:NAB25" r:id="rId4750" display="This data comes from Crime Victimisation, 2023-24" xr:uid="{AEA0ACE1-6814-4FAB-BC1C-D06704ACB048}"/>
    <hyperlink ref="NAC25:NAD25" r:id="rId4751" display="This data comes from Crime Victimisation, 2023-24" xr:uid="{AE920894-357F-41BB-9821-1FC3537035A3}"/>
    <hyperlink ref="NAE25:NAF25" r:id="rId4752" display="This data comes from Crime Victimisation, 2023-24" xr:uid="{580A4F5C-DAC5-497B-BE0B-193699330530}"/>
    <hyperlink ref="NAG25:NAH25" r:id="rId4753" display="This data comes from Crime Victimisation, 2023-24" xr:uid="{D92C11F1-BF98-42DD-B82A-67EF6E99C3FC}"/>
    <hyperlink ref="NAI25:NAJ25" r:id="rId4754" display="This data comes from Crime Victimisation, 2023-24" xr:uid="{474232FB-EB3F-480C-8D25-BA1E37DA7AE1}"/>
    <hyperlink ref="NAK25:NAL25" r:id="rId4755" display="This data comes from Crime Victimisation, 2023-24" xr:uid="{DFC414C4-66B4-49C4-96B4-AA6BD559C4FC}"/>
    <hyperlink ref="NAM25:NAN25" r:id="rId4756" display="This data comes from Crime Victimisation, 2023-24" xr:uid="{0BD022D0-F3E4-4995-88B0-525134CA487F}"/>
    <hyperlink ref="NAO25:NAP25" r:id="rId4757" display="This data comes from Crime Victimisation, 2023-24" xr:uid="{F9D5899B-1F15-4684-95A0-792B2A8A7D7D}"/>
    <hyperlink ref="NAQ25:NAR25" r:id="rId4758" display="This data comes from Crime Victimisation, 2023-24" xr:uid="{5F782242-9B63-4DA3-9BA0-D12F8894F5E1}"/>
    <hyperlink ref="NAS25:NAT25" r:id="rId4759" display="This data comes from Crime Victimisation, 2023-24" xr:uid="{9EAFC6E5-E075-4B1E-9C93-BC32EFF57E67}"/>
    <hyperlink ref="NAU25:NAV25" r:id="rId4760" display="This data comes from Crime Victimisation, 2023-24" xr:uid="{FCE4769E-DE35-4779-AD38-B449E56998F4}"/>
    <hyperlink ref="NAW25:NAX25" r:id="rId4761" display="This data comes from Crime Victimisation, 2023-24" xr:uid="{748DE6B8-FB15-425B-B9A1-80998E64722E}"/>
    <hyperlink ref="NAY25:NAZ25" r:id="rId4762" display="This data comes from Crime Victimisation, 2023-24" xr:uid="{4010DB36-25BD-42C7-9F21-9DB138B2ECD3}"/>
    <hyperlink ref="NBA25:NBB25" r:id="rId4763" display="This data comes from Crime Victimisation, 2023-24" xr:uid="{297CBF6E-C799-43BD-BB6C-B1BEFBC70CB2}"/>
    <hyperlink ref="NBC25:NBD25" r:id="rId4764" display="This data comes from Crime Victimisation, 2023-24" xr:uid="{3D79F711-9B06-49D6-8F75-CCB8A0C05173}"/>
    <hyperlink ref="NBE25:NBF25" r:id="rId4765" display="This data comes from Crime Victimisation, 2023-24" xr:uid="{9523F60E-D475-428A-9375-95ADFD0FA954}"/>
    <hyperlink ref="NBG25:NBH25" r:id="rId4766" display="This data comes from Crime Victimisation, 2023-24" xr:uid="{C5CFD95D-77F8-42E5-A0AE-FD4B408D05D8}"/>
    <hyperlink ref="NBI25:NBJ25" r:id="rId4767" display="This data comes from Crime Victimisation, 2023-24" xr:uid="{4E86E573-583E-4EAB-93E9-12279AA8AD7B}"/>
    <hyperlink ref="NBK25:NBL25" r:id="rId4768" display="This data comes from Crime Victimisation, 2023-24" xr:uid="{BBC74C64-8809-43F5-A5E4-B8D0905B9821}"/>
    <hyperlink ref="NBM25:NBN25" r:id="rId4769" display="This data comes from Crime Victimisation, 2023-24" xr:uid="{D46B1AB2-E908-4B95-88B4-E581A36C4429}"/>
    <hyperlink ref="NBO25:NBP25" r:id="rId4770" display="This data comes from Crime Victimisation, 2023-24" xr:uid="{625697F5-5CC3-4206-8B87-3F484DC3F118}"/>
    <hyperlink ref="NBQ25:NBR25" r:id="rId4771" display="This data comes from Crime Victimisation, 2023-24" xr:uid="{A686AA66-B347-41AB-85AE-8CD50F8BC027}"/>
    <hyperlink ref="NBS25:NBT25" r:id="rId4772" display="This data comes from Crime Victimisation, 2023-24" xr:uid="{495F6693-7359-4179-AE86-2893F2805EAF}"/>
    <hyperlink ref="NBU25:NBV25" r:id="rId4773" display="This data comes from Crime Victimisation, 2023-24" xr:uid="{9530D73D-1E86-480D-BF6A-D0678A3856FB}"/>
    <hyperlink ref="NBW25:NBX25" r:id="rId4774" display="This data comes from Crime Victimisation, 2023-24" xr:uid="{DEF38F7D-B0A1-41E4-AC9A-D3934D1F1A0F}"/>
    <hyperlink ref="NBY25:NBZ25" r:id="rId4775" display="This data comes from Crime Victimisation, 2023-24" xr:uid="{D1EF6160-0F6C-4275-BF5C-C2BB1D33F193}"/>
    <hyperlink ref="NCA25:NCB25" r:id="rId4776" display="This data comes from Crime Victimisation, 2023-24" xr:uid="{97A47A1F-8640-48EF-96B9-A708E4412FEE}"/>
    <hyperlink ref="NCC25:NCD25" r:id="rId4777" display="This data comes from Crime Victimisation, 2023-24" xr:uid="{00545C7A-CE1F-40F5-860D-2E18FE84950D}"/>
    <hyperlink ref="NCE25:NCF25" r:id="rId4778" display="This data comes from Crime Victimisation, 2023-24" xr:uid="{9299FD0E-5888-4199-BDCD-42E0643A26A2}"/>
    <hyperlink ref="NCG25:NCH25" r:id="rId4779" display="This data comes from Crime Victimisation, 2023-24" xr:uid="{132169A3-1EAD-48AC-87D5-6A6188A94F22}"/>
    <hyperlink ref="NCI25:NCJ25" r:id="rId4780" display="This data comes from Crime Victimisation, 2023-24" xr:uid="{198746A6-B6A1-490C-A369-5E13E89FAE6A}"/>
    <hyperlink ref="NCK25:NCL25" r:id="rId4781" display="This data comes from Crime Victimisation, 2023-24" xr:uid="{F7FE2081-433F-488D-B5D2-86DB07F33583}"/>
    <hyperlink ref="NCM25:NCN25" r:id="rId4782" display="This data comes from Crime Victimisation, 2023-24" xr:uid="{3642066C-039C-4B70-8BFF-B5ED2A917DE7}"/>
    <hyperlink ref="NCO25:NCP25" r:id="rId4783" display="This data comes from Crime Victimisation, 2023-24" xr:uid="{6D2D5944-99EF-4ECB-A31B-D14C2E9D9B77}"/>
    <hyperlink ref="NCQ25:NCR25" r:id="rId4784" display="This data comes from Crime Victimisation, 2023-24" xr:uid="{E1ED329F-CF69-47A7-98DA-CD36FD56B391}"/>
    <hyperlink ref="NCS25:NCT25" r:id="rId4785" display="This data comes from Crime Victimisation, 2023-24" xr:uid="{7BBFCE0B-3C07-4DA6-BA3E-21D4D9E64310}"/>
    <hyperlink ref="NCU25:NCV25" r:id="rId4786" display="This data comes from Crime Victimisation, 2023-24" xr:uid="{A29DDA49-3394-420F-A013-7FCD444F3FE8}"/>
    <hyperlink ref="NCW25:NCX25" r:id="rId4787" display="This data comes from Crime Victimisation, 2023-24" xr:uid="{946770AD-E0B0-46E9-9315-BC1A8D30240A}"/>
    <hyperlink ref="NCY25:NCZ25" r:id="rId4788" display="This data comes from Crime Victimisation, 2023-24" xr:uid="{318B8454-0F16-477E-B5A4-D35E740B053F}"/>
    <hyperlink ref="NDA25:NDB25" r:id="rId4789" display="This data comes from Crime Victimisation, 2023-24" xr:uid="{23A278F1-4BEF-4703-A9AA-6C90E9F6FAD9}"/>
    <hyperlink ref="NDC25:NDD25" r:id="rId4790" display="This data comes from Crime Victimisation, 2023-24" xr:uid="{72B2D75A-A0BA-408D-A6C8-77F99C055B87}"/>
    <hyperlink ref="NDE25:NDF25" r:id="rId4791" display="This data comes from Crime Victimisation, 2023-24" xr:uid="{AE97334D-CBA1-470B-8BD9-47629DC95C5C}"/>
    <hyperlink ref="NDG25:NDH25" r:id="rId4792" display="This data comes from Crime Victimisation, 2023-24" xr:uid="{3E1A45C2-9DD2-4CAE-AE4E-D5380DF7D29C}"/>
    <hyperlink ref="NDI25:NDJ25" r:id="rId4793" display="This data comes from Crime Victimisation, 2023-24" xr:uid="{C2C7A715-E451-4DA9-8BCB-FFEE705BFA51}"/>
    <hyperlink ref="NDK25:NDL25" r:id="rId4794" display="This data comes from Crime Victimisation, 2023-24" xr:uid="{5925A880-85B0-4D4E-A064-6A9CA985730A}"/>
    <hyperlink ref="NDM25:NDN25" r:id="rId4795" display="This data comes from Crime Victimisation, 2023-24" xr:uid="{1F9E0674-B8CF-4A76-BC6B-3F38CF6F3A37}"/>
    <hyperlink ref="NDO25:NDP25" r:id="rId4796" display="This data comes from Crime Victimisation, 2023-24" xr:uid="{6676D34D-4309-45AE-AAFC-DA5255B0A960}"/>
    <hyperlink ref="NDQ25:NDR25" r:id="rId4797" display="This data comes from Crime Victimisation, 2023-24" xr:uid="{6CA88E24-39F6-4772-B282-0760E65CC389}"/>
    <hyperlink ref="NDS25:NDT25" r:id="rId4798" display="This data comes from Crime Victimisation, 2023-24" xr:uid="{FA762185-56AB-48F2-9980-A84C3E520847}"/>
    <hyperlink ref="NDU25:NDV25" r:id="rId4799" display="This data comes from Crime Victimisation, 2023-24" xr:uid="{EBD2E459-0568-4F14-822B-E92907670732}"/>
    <hyperlink ref="NDW25:NDX25" r:id="rId4800" display="This data comes from Crime Victimisation, 2023-24" xr:uid="{FBF0E143-61A2-4F5E-A3BD-73365447F225}"/>
    <hyperlink ref="NDY25:NDZ25" r:id="rId4801" display="This data comes from Crime Victimisation, 2023-24" xr:uid="{01B85102-2C50-4957-84E1-1B78107117F6}"/>
    <hyperlink ref="NEA25:NEB25" r:id="rId4802" display="This data comes from Crime Victimisation, 2023-24" xr:uid="{6ACE772E-DCFC-42C2-BD5F-721373DD2445}"/>
    <hyperlink ref="NEC25:NED25" r:id="rId4803" display="This data comes from Crime Victimisation, 2023-24" xr:uid="{31ED51F9-4148-4220-BCE8-659428C0D5F4}"/>
    <hyperlink ref="NEE25:NEF25" r:id="rId4804" display="This data comes from Crime Victimisation, 2023-24" xr:uid="{3E83FED8-45F3-40B9-9CE7-59BA2F61642C}"/>
    <hyperlink ref="NEG25:NEH25" r:id="rId4805" display="This data comes from Crime Victimisation, 2023-24" xr:uid="{8415327B-532C-44BB-BB67-02F93D6570F4}"/>
    <hyperlink ref="NEI25:NEJ25" r:id="rId4806" display="This data comes from Crime Victimisation, 2023-24" xr:uid="{C54A3C43-9021-4482-B787-66E7158FA2A9}"/>
    <hyperlink ref="NEK25:NEL25" r:id="rId4807" display="This data comes from Crime Victimisation, 2023-24" xr:uid="{789F54BB-75D8-471D-A6A8-30C7E496643A}"/>
    <hyperlink ref="NEM25:NEN25" r:id="rId4808" display="This data comes from Crime Victimisation, 2023-24" xr:uid="{087CACA6-819D-4473-B07B-E48BA151E13B}"/>
    <hyperlink ref="NEO25:NEP25" r:id="rId4809" display="This data comes from Crime Victimisation, 2023-24" xr:uid="{EA0F295C-351A-4232-ADE9-95B4F15AB186}"/>
    <hyperlink ref="NEQ25:NER25" r:id="rId4810" display="This data comes from Crime Victimisation, 2023-24" xr:uid="{54515144-6E60-4583-9895-2E77D2CA87C8}"/>
    <hyperlink ref="NES25:NET25" r:id="rId4811" display="This data comes from Crime Victimisation, 2023-24" xr:uid="{6D6B27C9-A4AE-4B31-A4C8-0D873F67A202}"/>
    <hyperlink ref="NEU25:NEV25" r:id="rId4812" display="This data comes from Crime Victimisation, 2023-24" xr:uid="{E58ACEBC-AF85-4756-BB84-CF3A728E9006}"/>
    <hyperlink ref="NEW25:NEX25" r:id="rId4813" display="This data comes from Crime Victimisation, 2023-24" xr:uid="{11BA9FAA-5CA0-481C-A554-BF6D9F5AC310}"/>
    <hyperlink ref="NEY25:NEZ25" r:id="rId4814" display="This data comes from Crime Victimisation, 2023-24" xr:uid="{3C9C4F47-6320-4F17-97E7-707A406412D6}"/>
    <hyperlink ref="NFA25:NFB25" r:id="rId4815" display="This data comes from Crime Victimisation, 2023-24" xr:uid="{A77964B0-956D-43FD-A7AC-DAD2DED2CFFE}"/>
    <hyperlink ref="NFC25:NFD25" r:id="rId4816" display="This data comes from Crime Victimisation, 2023-24" xr:uid="{1EBD62E2-3100-46F3-86CE-CD067686BF76}"/>
    <hyperlink ref="NFE25:NFF25" r:id="rId4817" display="This data comes from Crime Victimisation, 2023-24" xr:uid="{0F22C21E-7564-4E78-8490-F196E9549C43}"/>
    <hyperlink ref="NFG25:NFH25" r:id="rId4818" display="This data comes from Crime Victimisation, 2023-24" xr:uid="{3EC0EFC8-3767-4C27-8ADC-FC6A4E9DD1B9}"/>
    <hyperlink ref="NFI25:NFJ25" r:id="rId4819" display="This data comes from Crime Victimisation, 2023-24" xr:uid="{F38BA1EC-CFB2-4FB2-B67B-10F665935C4F}"/>
    <hyperlink ref="NFK25:NFL25" r:id="rId4820" display="This data comes from Crime Victimisation, 2023-24" xr:uid="{E8952865-B00F-456B-BF32-202C46EA863C}"/>
    <hyperlink ref="NFM25:NFN25" r:id="rId4821" display="This data comes from Crime Victimisation, 2023-24" xr:uid="{77597022-E6F8-4D79-B859-19C3083F3BDF}"/>
    <hyperlink ref="NFO25:NFP25" r:id="rId4822" display="This data comes from Crime Victimisation, 2023-24" xr:uid="{8730CCFB-27E3-4EB8-A9B6-6EC50BBF7D36}"/>
    <hyperlink ref="NFQ25:NFR25" r:id="rId4823" display="This data comes from Crime Victimisation, 2023-24" xr:uid="{356C6CDC-0BF8-4083-BBC2-EF1DC360096C}"/>
    <hyperlink ref="NFS25:NFT25" r:id="rId4824" display="This data comes from Crime Victimisation, 2023-24" xr:uid="{CB3FF347-E22D-4AC5-8DCA-029D0E6D6C9D}"/>
    <hyperlink ref="NFU25:NFV25" r:id="rId4825" display="This data comes from Crime Victimisation, 2023-24" xr:uid="{18D3ADBD-03A9-41C6-9AC1-683E8ED1026A}"/>
    <hyperlink ref="NFW25:NFX25" r:id="rId4826" display="This data comes from Crime Victimisation, 2023-24" xr:uid="{0CF0086C-D290-4B2D-9A45-36A92BC93F01}"/>
    <hyperlink ref="NFY25:NFZ25" r:id="rId4827" display="This data comes from Crime Victimisation, 2023-24" xr:uid="{55A04C59-309D-4C83-812C-BEA97B396790}"/>
    <hyperlink ref="NGA25:NGB25" r:id="rId4828" display="This data comes from Crime Victimisation, 2023-24" xr:uid="{1670031F-98BB-4FCD-A5A3-9C82E0C73904}"/>
    <hyperlink ref="NGC25:NGD25" r:id="rId4829" display="This data comes from Crime Victimisation, 2023-24" xr:uid="{D863DE87-E789-4D77-B003-77B6F09B6720}"/>
    <hyperlink ref="NGE25:NGF25" r:id="rId4830" display="This data comes from Crime Victimisation, 2023-24" xr:uid="{0E4A69FB-9071-45B7-BDFF-4ED19DEEA998}"/>
    <hyperlink ref="NGG25:NGH25" r:id="rId4831" display="This data comes from Crime Victimisation, 2023-24" xr:uid="{6085C0CC-96B9-4517-AC36-40C8948633BB}"/>
    <hyperlink ref="NGI25:NGJ25" r:id="rId4832" display="This data comes from Crime Victimisation, 2023-24" xr:uid="{B4B9C803-A403-4F31-BE8A-538CF7F78C33}"/>
    <hyperlink ref="NGK25:NGL25" r:id="rId4833" display="This data comes from Crime Victimisation, 2023-24" xr:uid="{85B40F20-4A9B-4C21-98F7-863EBA0779FB}"/>
    <hyperlink ref="NGM25:NGN25" r:id="rId4834" display="This data comes from Crime Victimisation, 2023-24" xr:uid="{DA8A1DDF-5987-45BD-AC64-FF8B81F05B94}"/>
    <hyperlink ref="NGO25:NGP25" r:id="rId4835" display="This data comes from Crime Victimisation, 2023-24" xr:uid="{7AF3C295-9782-41CD-AF5A-3E360206CAFA}"/>
    <hyperlink ref="NGQ25:NGR25" r:id="rId4836" display="This data comes from Crime Victimisation, 2023-24" xr:uid="{5E2CDC02-9427-4F9A-86AB-3671DD364891}"/>
    <hyperlink ref="NGS25:NGT25" r:id="rId4837" display="This data comes from Crime Victimisation, 2023-24" xr:uid="{FD4C7993-1B77-481A-9BC8-DD4E63A477B7}"/>
    <hyperlink ref="NGU25:NGV25" r:id="rId4838" display="This data comes from Crime Victimisation, 2023-24" xr:uid="{06195E7E-7880-485C-8E7C-4EE381633EFF}"/>
    <hyperlink ref="NGW25:NGX25" r:id="rId4839" display="This data comes from Crime Victimisation, 2023-24" xr:uid="{FDDF006F-8696-431B-BC1C-98247200EDB2}"/>
    <hyperlink ref="NGY25:NGZ25" r:id="rId4840" display="This data comes from Crime Victimisation, 2023-24" xr:uid="{D3CEEEFD-40C3-47EC-9E91-62C872A923AB}"/>
    <hyperlink ref="NHA25:NHB25" r:id="rId4841" display="This data comes from Crime Victimisation, 2023-24" xr:uid="{7B894268-C6E6-400C-A718-840A2F1BCEA7}"/>
    <hyperlink ref="NHC25:NHD25" r:id="rId4842" display="This data comes from Crime Victimisation, 2023-24" xr:uid="{F762748B-4E55-4B07-9976-1CA6BF009FDF}"/>
    <hyperlink ref="NHE25:NHF25" r:id="rId4843" display="This data comes from Crime Victimisation, 2023-24" xr:uid="{90552CC2-E87E-489F-8C7B-02CBCC5F31FA}"/>
    <hyperlink ref="NHG25:NHH25" r:id="rId4844" display="This data comes from Crime Victimisation, 2023-24" xr:uid="{4E4781E4-DA77-4395-9AC2-E988549A3CEA}"/>
    <hyperlink ref="NHI25:NHJ25" r:id="rId4845" display="This data comes from Crime Victimisation, 2023-24" xr:uid="{B4791DA9-D0A5-41D2-8724-91DAE518AD91}"/>
    <hyperlink ref="NHK25:NHL25" r:id="rId4846" display="This data comes from Crime Victimisation, 2023-24" xr:uid="{5E6AA800-9BFE-4666-BF9C-00B73015219C}"/>
    <hyperlink ref="NHM25:NHN25" r:id="rId4847" display="This data comes from Crime Victimisation, 2023-24" xr:uid="{2951E051-0587-4A06-858C-5E6FCA88D0BD}"/>
    <hyperlink ref="NHO25:NHP25" r:id="rId4848" display="This data comes from Crime Victimisation, 2023-24" xr:uid="{373A475D-51AE-4AEC-971A-89D2709A8275}"/>
    <hyperlink ref="NHQ25:NHR25" r:id="rId4849" display="This data comes from Crime Victimisation, 2023-24" xr:uid="{C565CC20-486C-4D94-87B0-BA98F058D177}"/>
    <hyperlink ref="NHS25:NHT25" r:id="rId4850" display="This data comes from Crime Victimisation, 2023-24" xr:uid="{9299D021-5FE3-4816-B77E-70F4CBD0B507}"/>
    <hyperlink ref="NHU25:NHV25" r:id="rId4851" display="This data comes from Crime Victimisation, 2023-24" xr:uid="{3E2F63BE-AFB9-4782-A1C2-94DBEDBE39C0}"/>
    <hyperlink ref="NHW25:NHX25" r:id="rId4852" display="This data comes from Crime Victimisation, 2023-24" xr:uid="{E009C873-50AB-467D-A713-171C8D2A0591}"/>
    <hyperlink ref="NHY25:NHZ25" r:id="rId4853" display="This data comes from Crime Victimisation, 2023-24" xr:uid="{7166E150-CFE1-4559-B07A-B9B78F275BAE}"/>
    <hyperlink ref="NIA25:NIB25" r:id="rId4854" display="This data comes from Crime Victimisation, 2023-24" xr:uid="{277E0EBB-7907-41B0-B70C-BC3B97F8A7D8}"/>
    <hyperlink ref="NIC25:NID25" r:id="rId4855" display="This data comes from Crime Victimisation, 2023-24" xr:uid="{222D0CE4-5CCA-4C78-BECE-6615333060F1}"/>
    <hyperlink ref="NIE25:NIF25" r:id="rId4856" display="This data comes from Crime Victimisation, 2023-24" xr:uid="{1A58E123-7D82-49A9-A6A3-888FDEAF26A0}"/>
    <hyperlink ref="NIG25:NIH25" r:id="rId4857" display="This data comes from Crime Victimisation, 2023-24" xr:uid="{5A25BE76-B2CF-41CE-A5C3-D4D859A3772E}"/>
    <hyperlink ref="NII25:NIJ25" r:id="rId4858" display="This data comes from Crime Victimisation, 2023-24" xr:uid="{698FDF8F-FB3F-47AA-8875-C945D3010919}"/>
    <hyperlink ref="NIK25:NIL25" r:id="rId4859" display="This data comes from Crime Victimisation, 2023-24" xr:uid="{3E08A2FB-EC86-431D-9BFA-09178C5925CA}"/>
    <hyperlink ref="NIM25:NIN25" r:id="rId4860" display="This data comes from Crime Victimisation, 2023-24" xr:uid="{A4F5F080-C682-41DA-850E-ACCE23FCA15B}"/>
    <hyperlink ref="NIO25:NIP25" r:id="rId4861" display="This data comes from Crime Victimisation, 2023-24" xr:uid="{6D9F5470-C9D4-44A3-A035-F14DB625BACE}"/>
    <hyperlink ref="NIQ25:NIR25" r:id="rId4862" display="This data comes from Crime Victimisation, 2023-24" xr:uid="{A2B5D1A3-8DB7-4CE3-BC74-3EF6DC516B82}"/>
    <hyperlink ref="NIS25:NIT25" r:id="rId4863" display="This data comes from Crime Victimisation, 2023-24" xr:uid="{C9B693E2-AF91-44D5-A386-C8C8FE810588}"/>
    <hyperlink ref="NIU25:NIV25" r:id="rId4864" display="This data comes from Crime Victimisation, 2023-24" xr:uid="{B41811B7-4C9B-4F34-8F97-9E753F20EB03}"/>
    <hyperlink ref="NIW25:NIX25" r:id="rId4865" display="This data comes from Crime Victimisation, 2023-24" xr:uid="{58E29857-0A3C-4963-B3B1-90F86779A859}"/>
    <hyperlink ref="NIY25:NIZ25" r:id="rId4866" display="This data comes from Crime Victimisation, 2023-24" xr:uid="{F298A50F-ED01-40ED-ABC8-A97577E64E48}"/>
    <hyperlink ref="NJA25:NJB25" r:id="rId4867" display="This data comes from Crime Victimisation, 2023-24" xr:uid="{2B64FC3D-2A76-4E42-81F9-F9D12DC75521}"/>
    <hyperlink ref="NJC25:NJD25" r:id="rId4868" display="This data comes from Crime Victimisation, 2023-24" xr:uid="{A771FDD6-9128-46EE-9792-DF087A7F2E06}"/>
    <hyperlink ref="NJE25:NJF25" r:id="rId4869" display="This data comes from Crime Victimisation, 2023-24" xr:uid="{D5A06807-243D-4D2C-8D90-2F95B3DD901B}"/>
    <hyperlink ref="NJG25:NJH25" r:id="rId4870" display="This data comes from Crime Victimisation, 2023-24" xr:uid="{843DF87F-9CFC-4C76-96DA-9B804D563DFB}"/>
    <hyperlink ref="NJI25:NJJ25" r:id="rId4871" display="This data comes from Crime Victimisation, 2023-24" xr:uid="{0D6A1DEB-1D04-44F2-AAF5-CE553B7FE87F}"/>
    <hyperlink ref="NJK25:NJL25" r:id="rId4872" display="This data comes from Crime Victimisation, 2023-24" xr:uid="{3FB45DC3-8E0A-4605-975C-595E91F095E2}"/>
    <hyperlink ref="NJM25:NJN25" r:id="rId4873" display="This data comes from Crime Victimisation, 2023-24" xr:uid="{C651C82F-8BF9-4AD5-94EC-C5F4EA4200EB}"/>
    <hyperlink ref="NJO25:NJP25" r:id="rId4874" display="This data comes from Crime Victimisation, 2023-24" xr:uid="{86504C77-6D86-4AF8-A2AA-F92EF6F26945}"/>
    <hyperlink ref="NJQ25:NJR25" r:id="rId4875" display="This data comes from Crime Victimisation, 2023-24" xr:uid="{7216C146-6A24-4798-A4F4-E77A333834D1}"/>
    <hyperlink ref="NJS25:NJT25" r:id="rId4876" display="This data comes from Crime Victimisation, 2023-24" xr:uid="{40DD2AB4-10F7-43C1-9E92-2CFF62A2E549}"/>
    <hyperlink ref="NJU25:NJV25" r:id="rId4877" display="This data comes from Crime Victimisation, 2023-24" xr:uid="{C5A408EB-5BF9-4B6F-8E35-EE717ADF2CAD}"/>
    <hyperlink ref="NJW25:NJX25" r:id="rId4878" display="This data comes from Crime Victimisation, 2023-24" xr:uid="{55F63779-DC1C-45FB-B990-79CD9883EF85}"/>
    <hyperlink ref="NJY25:NJZ25" r:id="rId4879" display="This data comes from Crime Victimisation, 2023-24" xr:uid="{29E7AD79-5495-4680-949F-8B114619BBBC}"/>
    <hyperlink ref="NKA25:NKB25" r:id="rId4880" display="This data comes from Crime Victimisation, 2023-24" xr:uid="{4952BD94-DA7E-48D8-97B4-10999A5F23D6}"/>
    <hyperlink ref="NKC25:NKD25" r:id="rId4881" display="This data comes from Crime Victimisation, 2023-24" xr:uid="{F792FE57-448D-4B5C-9EB9-1C5CC64D2472}"/>
    <hyperlink ref="NKE25:NKF25" r:id="rId4882" display="This data comes from Crime Victimisation, 2023-24" xr:uid="{9CBFBF64-94F4-4623-AC13-8E2CEF85374D}"/>
    <hyperlink ref="NKG25:NKH25" r:id="rId4883" display="This data comes from Crime Victimisation, 2023-24" xr:uid="{76FAAE47-30EC-4EA3-9541-110A0CE58B07}"/>
    <hyperlink ref="NKI25:NKJ25" r:id="rId4884" display="This data comes from Crime Victimisation, 2023-24" xr:uid="{300EFB34-5A07-4A47-98C3-048D647D066B}"/>
    <hyperlink ref="NKK25:NKL25" r:id="rId4885" display="This data comes from Crime Victimisation, 2023-24" xr:uid="{ACA10ED9-803A-4D56-9B26-6219E8A2502F}"/>
    <hyperlink ref="NKM25:NKN25" r:id="rId4886" display="This data comes from Crime Victimisation, 2023-24" xr:uid="{2443534C-23EE-45D9-8B91-0B9BB0CD1A4C}"/>
    <hyperlink ref="NKO25:NKP25" r:id="rId4887" display="This data comes from Crime Victimisation, 2023-24" xr:uid="{FBDBB8EA-3AA5-40CA-B750-9BD5174FAC56}"/>
    <hyperlink ref="NKQ25:NKR25" r:id="rId4888" display="This data comes from Crime Victimisation, 2023-24" xr:uid="{D921B667-96B0-4820-A435-33AB48A79DE7}"/>
    <hyperlink ref="NKS25:NKT25" r:id="rId4889" display="This data comes from Crime Victimisation, 2023-24" xr:uid="{865B53C6-1B97-444F-AE4A-9A978760A1AF}"/>
    <hyperlink ref="NKU25:NKV25" r:id="rId4890" display="This data comes from Crime Victimisation, 2023-24" xr:uid="{A13A5FC2-AE9A-4BA8-BB42-2080BF4E517D}"/>
    <hyperlink ref="NKW25:NKX25" r:id="rId4891" display="This data comes from Crime Victimisation, 2023-24" xr:uid="{36BF888C-E7D4-42C8-821B-054A2C9157FF}"/>
    <hyperlink ref="NKY25:NKZ25" r:id="rId4892" display="This data comes from Crime Victimisation, 2023-24" xr:uid="{DCEBA0BF-3834-4A34-9357-AE7869682D7E}"/>
    <hyperlink ref="NLA25:NLB25" r:id="rId4893" display="This data comes from Crime Victimisation, 2023-24" xr:uid="{E6DF5C27-C5AD-408F-95D3-471F77FDE610}"/>
    <hyperlink ref="NLC25:NLD25" r:id="rId4894" display="This data comes from Crime Victimisation, 2023-24" xr:uid="{17D1FB86-10B6-4EDE-A20A-9506541687CE}"/>
    <hyperlink ref="NLE25:NLF25" r:id="rId4895" display="This data comes from Crime Victimisation, 2023-24" xr:uid="{BD87EC4A-5600-4FC9-A0F9-72721691BD4D}"/>
    <hyperlink ref="NLG25:NLH25" r:id="rId4896" display="This data comes from Crime Victimisation, 2023-24" xr:uid="{77C16C1B-8C52-428A-AD41-CBF129B74039}"/>
    <hyperlink ref="NLI25:NLJ25" r:id="rId4897" display="This data comes from Crime Victimisation, 2023-24" xr:uid="{218B7273-B9B7-467E-9107-0BA6C45A8A89}"/>
    <hyperlink ref="NLK25:NLL25" r:id="rId4898" display="This data comes from Crime Victimisation, 2023-24" xr:uid="{86B532F8-AB15-4C8D-8547-74FAFEC3C649}"/>
    <hyperlink ref="NLM25:NLN25" r:id="rId4899" display="This data comes from Crime Victimisation, 2023-24" xr:uid="{E4E05CA0-51A9-4C4E-8BA2-804428E8CDCA}"/>
    <hyperlink ref="NLO25:NLP25" r:id="rId4900" display="This data comes from Crime Victimisation, 2023-24" xr:uid="{7B9B74EB-2D69-401C-A772-5E2683976CC1}"/>
    <hyperlink ref="NLQ25:NLR25" r:id="rId4901" display="This data comes from Crime Victimisation, 2023-24" xr:uid="{E8432EBA-E2BD-4B32-A9B8-FDEAD4C4E486}"/>
    <hyperlink ref="NLS25:NLT25" r:id="rId4902" display="This data comes from Crime Victimisation, 2023-24" xr:uid="{A25949B0-EA89-422A-B986-156347E15C61}"/>
    <hyperlink ref="NLU25:NLV25" r:id="rId4903" display="This data comes from Crime Victimisation, 2023-24" xr:uid="{631C7CF4-E4F7-4AE1-803D-9F5A8B1D33D6}"/>
    <hyperlink ref="NLW25:NLX25" r:id="rId4904" display="This data comes from Crime Victimisation, 2023-24" xr:uid="{B2AE74EF-4FF2-4B59-A1DB-09D0D3BB18AB}"/>
    <hyperlink ref="NLY25:NLZ25" r:id="rId4905" display="This data comes from Crime Victimisation, 2023-24" xr:uid="{EA911248-4AD1-4247-A9EB-454932E65C48}"/>
    <hyperlink ref="NMA25:NMB25" r:id="rId4906" display="This data comes from Crime Victimisation, 2023-24" xr:uid="{402082B4-80A7-4123-B806-497D9315C4F0}"/>
    <hyperlink ref="NMC25:NMD25" r:id="rId4907" display="This data comes from Crime Victimisation, 2023-24" xr:uid="{C236B277-26C5-43A5-B5D9-ABACD2D2B383}"/>
    <hyperlink ref="NME25:NMF25" r:id="rId4908" display="This data comes from Crime Victimisation, 2023-24" xr:uid="{04920198-A5AB-43D8-B1B3-7EFE5C331E7B}"/>
    <hyperlink ref="NMG25:NMH25" r:id="rId4909" display="This data comes from Crime Victimisation, 2023-24" xr:uid="{FD0C8C18-9031-402C-B730-843B5F8334DA}"/>
    <hyperlink ref="NMI25:NMJ25" r:id="rId4910" display="This data comes from Crime Victimisation, 2023-24" xr:uid="{3BCB6605-7ACC-40E6-A723-081943FE9699}"/>
    <hyperlink ref="NMK25:NML25" r:id="rId4911" display="This data comes from Crime Victimisation, 2023-24" xr:uid="{4EA47E98-21B7-4286-A0EA-BB5C6EBA9233}"/>
    <hyperlink ref="NMM25:NMN25" r:id="rId4912" display="This data comes from Crime Victimisation, 2023-24" xr:uid="{6BA8AC1F-6382-4444-A31D-19D5D8278416}"/>
    <hyperlink ref="NMO25:NMP25" r:id="rId4913" display="This data comes from Crime Victimisation, 2023-24" xr:uid="{94E5E79F-77D6-4601-A090-C7942FBBAD9F}"/>
    <hyperlink ref="NMQ25:NMR25" r:id="rId4914" display="This data comes from Crime Victimisation, 2023-24" xr:uid="{5F323EFF-4BB2-458C-BADD-81A0E487E902}"/>
    <hyperlink ref="NMS25:NMT25" r:id="rId4915" display="This data comes from Crime Victimisation, 2023-24" xr:uid="{23F4F41B-BD58-4F59-8361-AB62BC0570E2}"/>
    <hyperlink ref="NMU25:NMV25" r:id="rId4916" display="This data comes from Crime Victimisation, 2023-24" xr:uid="{FA20B3AF-93FC-4BCE-9032-7009598751B7}"/>
    <hyperlink ref="NMW25:NMX25" r:id="rId4917" display="This data comes from Crime Victimisation, 2023-24" xr:uid="{E86ED47F-F852-4605-ADC1-8803028A7FB0}"/>
    <hyperlink ref="NMY25:NMZ25" r:id="rId4918" display="This data comes from Crime Victimisation, 2023-24" xr:uid="{47DEF9BD-9B9F-4FB6-B021-75880A2E815F}"/>
    <hyperlink ref="NNA25:NNB25" r:id="rId4919" display="This data comes from Crime Victimisation, 2023-24" xr:uid="{54292132-9988-49B3-9289-9B975BE6AEB5}"/>
    <hyperlink ref="NNC25:NND25" r:id="rId4920" display="This data comes from Crime Victimisation, 2023-24" xr:uid="{86A228B0-3EDB-49BD-8695-93AC7F7A2677}"/>
    <hyperlink ref="NNE25:NNF25" r:id="rId4921" display="This data comes from Crime Victimisation, 2023-24" xr:uid="{6B9D1E4D-C585-49F3-8FC9-8674ED6ACFC1}"/>
    <hyperlink ref="NNG25:NNH25" r:id="rId4922" display="This data comes from Crime Victimisation, 2023-24" xr:uid="{8F3DCA89-EACD-467D-A81B-C9C23E95E911}"/>
    <hyperlink ref="NNI25:NNJ25" r:id="rId4923" display="This data comes from Crime Victimisation, 2023-24" xr:uid="{2568943A-9CC3-4D48-B872-E3BD15491321}"/>
    <hyperlink ref="NNK25:NNL25" r:id="rId4924" display="This data comes from Crime Victimisation, 2023-24" xr:uid="{0F47BD1A-4D40-4C8A-8C95-1C93C9F4F1C6}"/>
    <hyperlink ref="NNM25:NNN25" r:id="rId4925" display="This data comes from Crime Victimisation, 2023-24" xr:uid="{054B628D-2D52-4CE3-92E5-5E7D9644FE8B}"/>
    <hyperlink ref="NNO25:NNP25" r:id="rId4926" display="This data comes from Crime Victimisation, 2023-24" xr:uid="{8172AC45-241F-480D-9726-A374F446D322}"/>
    <hyperlink ref="NNQ25:NNR25" r:id="rId4927" display="This data comes from Crime Victimisation, 2023-24" xr:uid="{FB4D9FC9-5484-4906-8A88-FEF5B448D447}"/>
    <hyperlink ref="NNS25:NNT25" r:id="rId4928" display="This data comes from Crime Victimisation, 2023-24" xr:uid="{42BCB115-BFBE-4B18-9C96-33523071D50A}"/>
    <hyperlink ref="NNU25:NNV25" r:id="rId4929" display="This data comes from Crime Victimisation, 2023-24" xr:uid="{5488D965-E96E-48C3-8C43-92D70A9A1261}"/>
    <hyperlink ref="NNW25:NNX25" r:id="rId4930" display="This data comes from Crime Victimisation, 2023-24" xr:uid="{AD9D7AF0-73DF-461F-A821-3FEF721286CF}"/>
    <hyperlink ref="NNY25:NNZ25" r:id="rId4931" display="This data comes from Crime Victimisation, 2023-24" xr:uid="{32DF1226-D121-4C6E-AC7C-7298A5A4395D}"/>
    <hyperlink ref="NOA25:NOB25" r:id="rId4932" display="This data comes from Crime Victimisation, 2023-24" xr:uid="{982BD05B-B018-4271-8176-D068C483E8B8}"/>
    <hyperlink ref="NOC25:NOD25" r:id="rId4933" display="This data comes from Crime Victimisation, 2023-24" xr:uid="{3F573CC3-FD3E-43A6-B1CE-D8D8620B99D2}"/>
    <hyperlink ref="NOE25:NOF25" r:id="rId4934" display="This data comes from Crime Victimisation, 2023-24" xr:uid="{FFA206F8-D6ED-41AB-91EA-E98A6C1FE773}"/>
    <hyperlink ref="NOG25:NOH25" r:id="rId4935" display="This data comes from Crime Victimisation, 2023-24" xr:uid="{037CC499-C149-4BCA-B8F2-499814D87B5C}"/>
    <hyperlink ref="NOI25:NOJ25" r:id="rId4936" display="This data comes from Crime Victimisation, 2023-24" xr:uid="{633D0CBE-88E6-4D28-AE6F-A9C37DA75653}"/>
    <hyperlink ref="NOK25:NOL25" r:id="rId4937" display="This data comes from Crime Victimisation, 2023-24" xr:uid="{FCE57BDD-05D1-4798-8756-0F25C763E5AB}"/>
    <hyperlink ref="NOM25:NON25" r:id="rId4938" display="This data comes from Crime Victimisation, 2023-24" xr:uid="{7117BDCE-D790-49AE-B9EA-4C93440A849A}"/>
    <hyperlink ref="NOO25:NOP25" r:id="rId4939" display="This data comes from Crime Victimisation, 2023-24" xr:uid="{BF8D2B38-B21F-4411-ABDE-77A85EC22696}"/>
    <hyperlink ref="NOQ25:NOR25" r:id="rId4940" display="This data comes from Crime Victimisation, 2023-24" xr:uid="{8A9A7937-1872-4BC9-8B69-774D198BAA46}"/>
    <hyperlink ref="NOS25:NOT25" r:id="rId4941" display="This data comes from Crime Victimisation, 2023-24" xr:uid="{954883F0-C659-4C5D-B3EA-469011CA56AB}"/>
    <hyperlink ref="NOU25:NOV25" r:id="rId4942" display="This data comes from Crime Victimisation, 2023-24" xr:uid="{A05E85FC-5A93-4D11-BE29-91E3A4E466B3}"/>
    <hyperlink ref="NOW25:NOX25" r:id="rId4943" display="This data comes from Crime Victimisation, 2023-24" xr:uid="{02A3BE6A-709B-4DD3-A219-3339B1CA81E6}"/>
    <hyperlink ref="NOY25:NOZ25" r:id="rId4944" display="This data comes from Crime Victimisation, 2023-24" xr:uid="{6C03C0F2-3D85-4293-BA63-C32FB89B69E6}"/>
    <hyperlink ref="NPA25:NPB25" r:id="rId4945" display="This data comes from Crime Victimisation, 2023-24" xr:uid="{B73FF1CF-4393-47A5-8AC5-2842536B70E2}"/>
    <hyperlink ref="NPC25:NPD25" r:id="rId4946" display="This data comes from Crime Victimisation, 2023-24" xr:uid="{A82D182A-692F-4559-A221-F29BD95284BC}"/>
    <hyperlink ref="NPE25:NPF25" r:id="rId4947" display="This data comes from Crime Victimisation, 2023-24" xr:uid="{BE1D02FC-EF61-4C04-A864-292E4C6DB4D0}"/>
    <hyperlink ref="NPG25:NPH25" r:id="rId4948" display="This data comes from Crime Victimisation, 2023-24" xr:uid="{DA38C9D5-9D2E-427B-86A1-28E558ED419C}"/>
    <hyperlink ref="NPI25:NPJ25" r:id="rId4949" display="This data comes from Crime Victimisation, 2023-24" xr:uid="{B8FF1614-675E-4FAF-B8A1-901A69624727}"/>
    <hyperlink ref="NPK25:NPL25" r:id="rId4950" display="This data comes from Crime Victimisation, 2023-24" xr:uid="{8F84AE48-4DC4-42BF-942C-3B0D1B96B5E4}"/>
    <hyperlink ref="NPM25:NPN25" r:id="rId4951" display="This data comes from Crime Victimisation, 2023-24" xr:uid="{27359E26-A9CA-4C92-9750-B71629E3EF68}"/>
    <hyperlink ref="NPO25:NPP25" r:id="rId4952" display="This data comes from Crime Victimisation, 2023-24" xr:uid="{02FD1027-9326-4943-8E81-61BD41AE5A0B}"/>
    <hyperlink ref="NPQ25:NPR25" r:id="rId4953" display="This data comes from Crime Victimisation, 2023-24" xr:uid="{5C778DFA-09F4-4767-BA88-831225AF04B1}"/>
    <hyperlink ref="NPS25:NPT25" r:id="rId4954" display="This data comes from Crime Victimisation, 2023-24" xr:uid="{4BAAC891-4B18-4179-85AE-F2D842EF1D7B}"/>
    <hyperlink ref="NPU25:NPV25" r:id="rId4955" display="This data comes from Crime Victimisation, 2023-24" xr:uid="{8D9A420B-A68E-4935-9304-7AC0B409439F}"/>
    <hyperlink ref="NPW25:NPX25" r:id="rId4956" display="This data comes from Crime Victimisation, 2023-24" xr:uid="{537CF2C9-1C8E-4735-AD48-8D94167F5CE4}"/>
    <hyperlink ref="NPY25:NPZ25" r:id="rId4957" display="This data comes from Crime Victimisation, 2023-24" xr:uid="{12E15814-FB29-458D-86C8-A41767E6D6D4}"/>
    <hyperlink ref="NQA25:NQB25" r:id="rId4958" display="This data comes from Crime Victimisation, 2023-24" xr:uid="{EF92741A-4D04-4E49-9CD7-8643E81960E7}"/>
    <hyperlink ref="NQC25:NQD25" r:id="rId4959" display="This data comes from Crime Victimisation, 2023-24" xr:uid="{08A4B4DD-9D9A-45AE-8810-317C9ED0EF82}"/>
    <hyperlink ref="NQE25:NQF25" r:id="rId4960" display="This data comes from Crime Victimisation, 2023-24" xr:uid="{9B806A97-BE26-4EE6-BCF8-4732BC84AEEC}"/>
    <hyperlink ref="NQG25:NQH25" r:id="rId4961" display="This data comes from Crime Victimisation, 2023-24" xr:uid="{C2206678-F423-4D8C-8084-CFDE7743F4E5}"/>
    <hyperlink ref="NQI25:NQJ25" r:id="rId4962" display="This data comes from Crime Victimisation, 2023-24" xr:uid="{AAF4422B-C6A3-41D6-B18C-D4ABC7D68FE7}"/>
    <hyperlink ref="NQK25:NQL25" r:id="rId4963" display="This data comes from Crime Victimisation, 2023-24" xr:uid="{4F0903F0-B834-4ACB-B1E7-D251190133E3}"/>
    <hyperlink ref="NQM25:NQN25" r:id="rId4964" display="This data comes from Crime Victimisation, 2023-24" xr:uid="{99A65A56-3E8D-4873-9373-46C0BCC9C02A}"/>
    <hyperlink ref="NQO25:NQP25" r:id="rId4965" display="This data comes from Crime Victimisation, 2023-24" xr:uid="{284BC73A-8119-4A8B-842C-5C03866BEC2C}"/>
    <hyperlink ref="NQQ25:NQR25" r:id="rId4966" display="This data comes from Crime Victimisation, 2023-24" xr:uid="{58B5FF9A-6863-4AFB-96F6-DC2BACAAFE6B}"/>
    <hyperlink ref="NQS25:NQT25" r:id="rId4967" display="This data comes from Crime Victimisation, 2023-24" xr:uid="{7EF73B6B-A69C-4525-B7D7-78B9F76CD6AC}"/>
    <hyperlink ref="NQU25:NQV25" r:id="rId4968" display="This data comes from Crime Victimisation, 2023-24" xr:uid="{DA19FD4B-EA18-4D95-89BD-ABD49AB6B7C8}"/>
    <hyperlink ref="NQW25:NQX25" r:id="rId4969" display="This data comes from Crime Victimisation, 2023-24" xr:uid="{8B603A64-0F09-4256-BBF7-315FFA77861C}"/>
    <hyperlink ref="NQY25:NQZ25" r:id="rId4970" display="This data comes from Crime Victimisation, 2023-24" xr:uid="{2E37B6D6-2F27-46BE-9A0F-B7443FB48E98}"/>
    <hyperlink ref="NRA25:NRB25" r:id="rId4971" display="This data comes from Crime Victimisation, 2023-24" xr:uid="{208673A1-6DA5-45DE-A817-3D85CF6DB6F8}"/>
    <hyperlink ref="NRC25:NRD25" r:id="rId4972" display="This data comes from Crime Victimisation, 2023-24" xr:uid="{04AE6F86-6DED-4118-A96C-D1AAE0172416}"/>
    <hyperlink ref="NRE25:NRF25" r:id="rId4973" display="This data comes from Crime Victimisation, 2023-24" xr:uid="{1DFC5892-ABA0-4143-B527-659B4FD57689}"/>
    <hyperlink ref="NRG25:NRH25" r:id="rId4974" display="This data comes from Crime Victimisation, 2023-24" xr:uid="{DC801B34-72EC-4A4F-B36C-5B52E21282FB}"/>
    <hyperlink ref="NRI25:NRJ25" r:id="rId4975" display="This data comes from Crime Victimisation, 2023-24" xr:uid="{18DE8397-C3D2-407C-9300-F8862D03CD8C}"/>
    <hyperlink ref="NRK25:NRL25" r:id="rId4976" display="This data comes from Crime Victimisation, 2023-24" xr:uid="{975993E1-5DCD-4164-A342-77A14692BE3C}"/>
    <hyperlink ref="NRM25:NRN25" r:id="rId4977" display="This data comes from Crime Victimisation, 2023-24" xr:uid="{9DAE644D-4797-479A-9E7D-FD52D6AABDFB}"/>
    <hyperlink ref="NRO25:NRP25" r:id="rId4978" display="This data comes from Crime Victimisation, 2023-24" xr:uid="{F8B5ADA7-985A-4532-8C17-2123E6F2B82D}"/>
    <hyperlink ref="NRQ25:NRR25" r:id="rId4979" display="This data comes from Crime Victimisation, 2023-24" xr:uid="{BDB8EA14-BDD1-4406-B030-179160EACF9B}"/>
    <hyperlink ref="NRS25:NRT25" r:id="rId4980" display="This data comes from Crime Victimisation, 2023-24" xr:uid="{C8C78AF0-838B-47A2-B745-F0883654D9AE}"/>
    <hyperlink ref="NRU25:NRV25" r:id="rId4981" display="This data comes from Crime Victimisation, 2023-24" xr:uid="{37C75B92-DEDB-43AB-B332-2B6D214CDB52}"/>
    <hyperlink ref="NRW25:NRX25" r:id="rId4982" display="This data comes from Crime Victimisation, 2023-24" xr:uid="{3A9D7799-9E53-4567-A74D-D8FEE8C210CA}"/>
    <hyperlink ref="NRY25:NRZ25" r:id="rId4983" display="This data comes from Crime Victimisation, 2023-24" xr:uid="{B65A719E-B3E7-49FD-BA1E-710284013D49}"/>
    <hyperlink ref="NSA25:NSB25" r:id="rId4984" display="This data comes from Crime Victimisation, 2023-24" xr:uid="{46231FB4-BDDD-43DD-97F4-D78F25E08197}"/>
    <hyperlink ref="NSC25:NSD25" r:id="rId4985" display="This data comes from Crime Victimisation, 2023-24" xr:uid="{3E964EB5-A963-4E5B-917C-62270D6C0A58}"/>
    <hyperlink ref="NSE25:NSF25" r:id="rId4986" display="This data comes from Crime Victimisation, 2023-24" xr:uid="{4D0CA6E5-306F-4461-BDA4-E50A6985967F}"/>
    <hyperlink ref="NSG25:NSH25" r:id="rId4987" display="This data comes from Crime Victimisation, 2023-24" xr:uid="{055BEFA7-68F3-4189-AF53-22EB06CB3279}"/>
    <hyperlink ref="NSI25:NSJ25" r:id="rId4988" display="This data comes from Crime Victimisation, 2023-24" xr:uid="{D49AE141-9923-409A-B7A2-BFE82B390DE3}"/>
    <hyperlink ref="NSK25:NSL25" r:id="rId4989" display="This data comes from Crime Victimisation, 2023-24" xr:uid="{368B1CD9-E145-41D4-8A2A-045A719B3353}"/>
    <hyperlink ref="NSM25:NSN25" r:id="rId4990" display="This data comes from Crime Victimisation, 2023-24" xr:uid="{CB081ADB-52B8-4167-8F5A-B83A3AD529DB}"/>
    <hyperlink ref="NSO25:NSP25" r:id="rId4991" display="This data comes from Crime Victimisation, 2023-24" xr:uid="{AEB839C5-0F7F-45EC-B369-B541D8BB6E40}"/>
    <hyperlink ref="NSQ25:NSR25" r:id="rId4992" display="This data comes from Crime Victimisation, 2023-24" xr:uid="{7ECE6939-4CAF-4DD4-B98E-F6FD4B56789E}"/>
    <hyperlink ref="NSS25:NST25" r:id="rId4993" display="This data comes from Crime Victimisation, 2023-24" xr:uid="{3D7AAAC7-24C9-44B7-AA85-435838A3D4F3}"/>
    <hyperlink ref="NSU25:NSV25" r:id="rId4994" display="This data comes from Crime Victimisation, 2023-24" xr:uid="{E7FBA5D4-F225-408A-8FD6-ED2C198EB3F5}"/>
    <hyperlink ref="NSW25:NSX25" r:id="rId4995" display="This data comes from Crime Victimisation, 2023-24" xr:uid="{E9C27FD0-9AD3-4BD8-A49A-8E5A7C9B49C9}"/>
    <hyperlink ref="NSY25:NSZ25" r:id="rId4996" display="This data comes from Crime Victimisation, 2023-24" xr:uid="{A1ABD4D4-3E83-49BE-93E0-F61F3BC5CCDC}"/>
    <hyperlink ref="NTA25:NTB25" r:id="rId4997" display="This data comes from Crime Victimisation, 2023-24" xr:uid="{EB8DF5ED-CC43-40D7-B196-04A776C45DF9}"/>
    <hyperlink ref="NTC25:NTD25" r:id="rId4998" display="This data comes from Crime Victimisation, 2023-24" xr:uid="{DEB28596-E4CC-4E19-808A-6C0A6E2DCCD6}"/>
    <hyperlink ref="NTE25:NTF25" r:id="rId4999" display="This data comes from Crime Victimisation, 2023-24" xr:uid="{5FD13150-6A18-4675-B9B5-2D0FB6B932B6}"/>
    <hyperlink ref="NTG25:NTH25" r:id="rId5000" display="This data comes from Crime Victimisation, 2023-24" xr:uid="{20AD950E-7711-4BE5-9377-A0F0C8DBA11E}"/>
    <hyperlink ref="NTI25:NTJ25" r:id="rId5001" display="This data comes from Crime Victimisation, 2023-24" xr:uid="{CC28E4EF-C743-4845-B706-51F75462D268}"/>
    <hyperlink ref="NTK25:NTL25" r:id="rId5002" display="This data comes from Crime Victimisation, 2023-24" xr:uid="{2D48EAAF-A094-4997-859B-3DA7B364E682}"/>
    <hyperlink ref="NTM25:NTN25" r:id="rId5003" display="This data comes from Crime Victimisation, 2023-24" xr:uid="{0378F00F-F261-4DA1-AEBB-0A1ACE156254}"/>
    <hyperlink ref="NTO25:NTP25" r:id="rId5004" display="This data comes from Crime Victimisation, 2023-24" xr:uid="{4E868FBF-0722-48B2-A710-9F0638C7946A}"/>
    <hyperlink ref="NTQ25:NTR25" r:id="rId5005" display="This data comes from Crime Victimisation, 2023-24" xr:uid="{D056A69D-B300-4222-BA36-B434C7C8B578}"/>
    <hyperlink ref="NTS25:NTT25" r:id="rId5006" display="This data comes from Crime Victimisation, 2023-24" xr:uid="{CD915E6A-4387-4B9D-BEC1-DD22AE2B17B3}"/>
    <hyperlink ref="NTU25:NTV25" r:id="rId5007" display="This data comes from Crime Victimisation, 2023-24" xr:uid="{F861B69D-E1A2-4499-BA6A-2834C5334F79}"/>
    <hyperlink ref="NTW25:NTX25" r:id="rId5008" display="This data comes from Crime Victimisation, 2023-24" xr:uid="{989E0FD3-D7FE-4807-A440-F24FDA895A29}"/>
    <hyperlink ref="NTY25:NTZ25" r:id="rId5009" display="This data comes from Crime Victimisation, 2023-24" xr:uid="{A8E4B53F-B259-45F4-ADB7-49082C4DEDFB}"/>
    <hyperlink ref="NUA25:NUB25" r:id="rId5010" display="This data comes from Crime Victimisation, 2023-24" xr:uid="{A82FE93E-6DE6-45AE-BA84-81FA521F3A8D}"/>
    <hyperlink ref="NUC25:NUD25" r:id="rId5011" display="This data comes from Crime Victimisation, 2023-24" xr:uid="{3EEAD447-ABF7-44A4-A6CE-0DBE2C5F59CE}"/>
    <hyperlink ref="NUE25:NUF25" r:id="rId5012" display="This data comes from Crime Victimisation, 2023-24" xr:uid="{CB9BBF11-AEC8-4F8A-A040-A1DFCA819C8E}"/>
    <hyperlink ref="NUG25:NUH25" r:id="rId5013" display="This data comes from Crime Victimisation, 2023-24" xr:uid="{1DD21BD2-5BFF-4BDC-A028-CB6151164D25}"/>
    <hyperlink ref="NUI25:NUJ25" r:id="rId5014" display="This data comes from Crime Victimisation, 2023-24" xr:uid="{25E42206-2D5D-47BE-B056-7E12569B838B}"/>
    <hyperlink ref="NUK25:NUL25" r:id="rId5015" display="This data comes from Crime Victimisation, 2023-24" xr:uid="{969E3D00-E828-4915-8FCC-7BABF62E3101}"/>
    <hyperlink ref="NUM25:NUN25" r:id="rId5016" display="This data comes from Crime Victimisation, 2023-24" xr:uid="{A4B29D1B-6D90-4974-97F0-5C3519F3AE81}"/>
    <hyperlink ref="NUO25:NUP25" r:id="rId5017" display="This data comes from Crime Victimisation, 2023-24" xr:uid="{2BE56E40-D62F-4B08-8053-04121657830D}"/>
    <hyperlink ref="NUQ25:NUR25" r:id="rId5018" display="This data comes from Crime Victimisation, 2023-24" xr:uid="{1420967A-3C86-4FCD-B38E-CB1E43D307DB}"/>
    <hyperlink ref="NUS25:NUT25" r:id="rId5019" display="This data comes from Crime Victimisation, 2023-24" xr:uid="{82A7989B-4C9C-4F74-B92A-1FBA3DF02732}"/>
    <hyperlink ref="NUU25:NUV25" r:id="rId5020" display="This data comes from Crime Victimisation, 2023-24" xr:uid="{486BCC0F-D078-4C61-9B0C-BC4E748FF910}"/>
    <hyperlink ref="NUW25:NUX25" r:id="rId5021" display="This data comes from Crime Victimisation, 2023-24" xr:uid="{1252C120-DBE8-4CC4-8F56-5D30B75BA60C}"/>
    <hyperlink ref="NUY25:NUZ25" r:id="rId5022" display="This data comes from Crime Victimisation, 2023-24" xr:uid="{D00802ED-8D20-4AAF-9A67-FF6F4C96A588}"/>
    <hyperlink ref="NVA25:NVB25" r:id="rId5023" display="This data comes from Crime Victimisation, 2023-24" xr:uid="{4205700E-F609-4EA2-AF54-833256F8601E}"/>
    <hyperlink ref="NVC25:NVD25" r:id="rId5024" display="This data comes from Crime Victimisation, 2023-24" xr:uid="{B1D295F1-E49F-4768-BBD6-58863EA5D92A}"/>
    <hyperlink ref="NVE25:NVF25" r:id="rId5025" display="This data comes from Crime Victimisation, 2023-24" xr:uid="{565C26E8-7466-433F-8D32-B55EB3564C94}"/>
    <hyperlink ref="NVG25:NVH25" r:id="rId5026" display="This data comes from Crime Victimisation, 2023-24" xr:uid="{A9DA1D12-6F38-4ADB-B936-AF1593652CB7}"/>
    <hyperlink ref="NVI25:NVJ25" r:id="rId5027" display="This data comes from Crime Victimisation, 2023-24" xr:uid="{F21859EC-170E-4FF8-8059-2497834422E0}"/>
    <hyperlink ref="NVK25:NVL25" r:id="rId5028" display="This data comes from Crime Victimisation, 2023-24" xr:uid="{2F2066A2-8B79-4952-B8AA-89E2CE1DC31F}"/>
    <hyperlink ref="NVM25:NVN25" r:id="rId5029" display="This data comes from Crime Victimisation, 2023-24" xr:uid="{77565878-FC4B-40E6-B543-8113B17482B9}"/>
    <hyperlink ref="NVO25:NVP25" r:id="rId5030" display="This data comes from Crime Victimisation, 2023-24" xr:uid="{3289792F-34B4-4DE6-9631-C256DE525C7B}"/>
    <hyperlink ref="NVQ25:NVR25" r:id="rId5031" display="This data comes from Crime Victimisation, 2023-24" xr:uid="{F044505B-E48D-489B-85E6-9539EC60D8A7}"/>
    <hyperlink ref="NVS25:NVT25" r:id="rId5032" display="This data comes from Crime Victimisation, 2023-24" xr:uid="{1BC17AC6-2486-4C76-8EFF-4FC08AFCCE0C}"/>
    <hyperlink ref="NVU25:NVV25" r:id="rId5033" display="This data comes from Crime Victimisation, 2023-24" xr:uid="{512152BC-57B4-48EA-9A6A-1D3C2BC93F0D}"/>
    <hyperlink ref="NVW25:NVX25" r:id="rId5034" display="This data comes from Crime Victimisation, 2023-24" xr:uid="{52B57D5E-2437-401F-8EBB-0978C4778548}"/>
    <hyperlink ref="NVY25:NVZ25" r:id="rId5035" display="This data comes from Crime Victimisation, 2023-24" xr:uid="{AAC76CE9-F595-4E6C-8C04-EE3FF648840C}"/>
    <hyperlink ref="NWA25:NWB25" r:id="rId5036" display="This data comes from Crime Victimisation, 2023-24" xr:uid="{17C1CB98-5EA2-457F-B853-3F7C4F6003B5}"/>
    <hyperlink ref="NWC25:NWD25" r:id="rId5037" display="This data comes from Crime Victimisation, 2023-24" xr:uid="{D41086F2-DF9E-4244-A1F9-CBA850E6905A}"/>
    <hyperlink ref="NWE25:NWF25" r:id="rId5038" display="This data comes from Crime Victimisation, 2023-24" xr:uid="{195BFAFD-6F11-44D2-92D3-1A61F8974C51}"/>
    <hyperlink ref="NWG25:NWH25" r:id="rId5039" display="This data comes from Crime Victimisation, 2023-24" xr:uid="{DE14BAD7-9B96-4FE5-BD4D-2BB24C354CD5}"/>
    <hyperlink ref="NWI25:NWJ25" r:id="rId5040" display="This data comes from Crime Victimisation, 2023-24" xr:uid="{A62C6360-E4B4-47DE-9F3C-4C2548FA2F6A}"/>
    <hyperlink ref="NWK25:NWL25" r:id="rId5041" display="This data comes from Crime Victimisation, 2023-24" xr:uid="{5C17898D-AAB7-401E-9702-4C681F16BF2F}"/>
    <hyperlink ref="NWM25:NWN25" r:id="rId5042" display="This data comes from Crime Victimisation, 2023-24" xr:uid="{4131DCCE-47DC-4EE8-A48E-C7055870594D}"/>
    <hyperlink ref="NWO25:NWP25" r:id="rId5043" display="This data comes from Crime Victimisation, 2023-24" xr:uid="{23C6AF4B-56EB-49CF-90D2-5003DC95574C}"/>
    <hyperlink ref="NWQ25:NWR25" r:id="rId5044" display="This data comes from Crime Victimisation, 2023-24" xr:uid="{388F3847-ADD6-43EA-AADB-DE001FEF29D0}"/>
    <hyperlink ref="NWS25:NWT25" r:id="rId5045" display="This data comes from Crime Victimisation, 2023-24" xr:uid="{00F344C8-6A1E-4831-8E18-BA933992256C}"/>
    <hyperlink ref="NWU25:NWV25" r:id="rId5046" display="This data comes from Crime Victimisation, 2023-24" xr:uid="{D79BE9E1-0FC2-47AD-A3A4-92AD49500D2F}"/>
    <hyperlink ref="NWW25:NWX25" r:id="rId5047" display="This data comes from Crime Victimisation, 2023-24" xr:uid="{591F305B-4028-48F4-96E6-3230D964006F}"/>
    <hyperlink ref="NWY25:NWZ25" r:id="rId5048" display="This data comes from Crime Victimisation, 2023-24" xr:uid="{1884C2D7-3E53-4F1F-91EE-3CB770DCE33D}"/>
    <hyperlink ref="NXA25:NXB25" r:id="rId5049" display="This data comes from Crime Victimisation, 2023-24" xr:uid="{9B2A464C-1184-44D0-A95B-D5551B58D2C2}"/>
    <hyperlink ref="NXC25:NXD25" r:id="rId5050" display="This data comes from Crime Victimisation, 2023-24" xr:uid="{EBF3906C-58A9-4F41-9E52-890C08D40FFB}"/>
    <hyperlink ref="NXE25:NXF25" r:id="rId5051" display="This data comes from Crime Victimisation, 2023-24" xr:uid="{0812D605-C630-4063-80D6-5621147FFED9}"/>
    <hyperlink ref="NXG25:NXH25" r:id="rId5052" display="This data comes from Crime Victimisation, 2023-24" xr:uid="{B5A2AE04-572B-4710-96D7-29C8625CD226}"/>
    <hyperlink ref="NXI25:NXJ25" r:id="rId5053" display="This data comes from Crime Victimisation, 2023-24" xr:uid="{CD0E28D1-2312-4B01-A5E3-5C5644FF9CF5}"/>
    <hyperlink ref="NXK25:NXL25" r:id="rId5054" display="This data comes from Crime Victimisation, 2023-24" xr:uid="{C8DBDF46-B223-4957-B495-518763A65F0D}"/>
    <hyperlink ref="NXM25:NXN25" r:id="rId5055" display="This data comes from Crime Victimisation, 2023-24" xr:uid="{A32C495B-EEDF-4BE8-B96F-22A752E81E10}"/>
    <hyperlink ref="NXO25:NXP25" r:id="rId5056" display="This data comes from Crime Victimisation, 2023-24" xr:uid="{43B1AA32-3DD6-4387-923C-D5ACF99C41F5}"/>
    <hyperlink ref="NXQ25:NXR25" r:id="rId5057" display="This data comes from Crime Victimisation, 2023-24" xr:uid="{FD087F01-6586-4443-9BE5-038ACF2E01B8}"/>
    <hyperlink ref="NXS25:NXT25" r:id="rId5058" display="This data comes from Crime Victimisation, 2023-24" xr:uid="{985155E0-B538-4947-9463-D142EFF13961}"/>
    <hyperlink ref="NXU25:NXV25" r:id="rId5059" display="This data comes from Crime Victimisation, 2023-24" xr:uid="{0A3E4427-8286-495D-95B9-D41D1BD2B300}"/>
    <hyperlink ref="NXW25:NXX25" r:id="rId5060" display="This data comes from Crime Victimisation, 2023-24" xr:uid="{6F89F512-629C-4968-8C1B-F0F58EA94D16}"/>
    <hyperlink ref="NXY25:NXZ25" r:id="rId5061" display="This data comes from Crime Victimisation, 2023-24" xr:uid="{1AE16520-EFC4-4B47-BF08-A5A04A649022}"/>
    <hyperlink ref="NYA25:NYB25" r:id="rId5062" display="This data comes from Crime Victimisation, 2023-24" xr:uid="{27BE963E-B20F-4884-85EA-BD4AD11EF312}"/>
    <hyperlink ref="NYC25:NYD25" r:id="rId5063" display="This data comes from Crime Victimisation, 2023-24" xr:uid="{18F41105-9223-47B9-8FAA-7731CAD9152D}"/>
    <hyperlink ref="NYE25:NYF25" r:id="rId5064" display="This data comes from Crime Victimisation, 2023-24" xr:uid="{B9811626-D8D0-42AE-90E0-7C3C09D78344}"/>
    <hyperlink ref="NYG25:NYH25" r:id="rId5065" display="This data comes from Crime Victimisation, 2023-24" xr:uid="{47F3AADB-91D0-49E6-94BF-80D089EFB6B6}"/>
    <hyperlink ref="NYI25:NYJ25" r:id="rId5066" display="This data comes from Crime Victimisation, 2023-24" xr:uid="{9D848006-F88F-478D-B9E4-18EBC56F9F15}"/>
    <hyperlink ref="NYK25:NYL25" r:id="rId5067" display="This data comes from Crime Victimisation, 2023-24" xr:uid="{4DF84DA9-CA16-4502-985A-EB890E72BCCF}"/>
    <hyperlink ref="NYM25:NYN25" r:id="rId5068" display="This data comes from Crime Victimisation, 2023-24" xr:uid="{6E14F207-4F63-446F-AC7C-98083C9ED368}"/>
    <hyperlink ref="NYO25:NYP25" r:id="rId5069" display="This data comes from Crime Victimisation, 2023-24" xr:uid="{E35E756D-CC59-4CAD-B9C1-EE575FE65F5B}"/>
    <hyperlink ref="NYQ25:NYR25" r:id="rId5070" display="This data comes from Crime Victimisation, 2023-24" xr:uid="{CC8D5D82-FDC8-45CC-9E84-DDFFC11302D9}"/>
    <hyperlink ref="NYS25:NYT25" r:id="rId5071" display="This data comes from Crime Victimisation, 2023-24" xr:uid="{641E91BF-9B9F-45EC-84F8-42333B158962}"/>
    <hyperlink ref="NYU25:NYV25" r:id="rId5072" display="This data comes from Crime Victimisation, 2023-24" xr:uid="{67CD56A2-BDC2-43F2-8CDA-50F907A484BA}"/>
    <hyperlink ref="NYW25:NYX25" r:id="rId5073" display="This data comes from Crime Victimisation, 2023-24" xr:uid="{054E5641-E418-46BE-9B20-4D2D5865D00B}"/>
    <hyperlink ref="NYY25:NYZ25" r:id="rId5074" display="This data comes from Crime Victimisation, 2023-24" xr:uid="{F5864DAC-1708-456E-9C81-9CAA25B3A806}"/>
    <hyperlink ref="NZA25:NZB25" r:id="rId5075" display="This data comes from Crime Victimisation, 2023-24" xr:uid="{3276DD1E-EE8A-4D93-927B-9D5C471A0F67}"/>
    <hyperlink ref="NZC25:NZD25" r:id="rId5076" display="This data comes from Crime Victimisation, 2023-24" xr:uid="{BBC07583-4C47-4D86-A0CC-9E0CBC46DD01}"/>
    <hyperlink ref="NZE25:NZF25" r:id="rId5077" display="This data comes from Crime Victimisation, 2023-24" xr:uid="{EA7947D8-5F44-4423-BF62-EC8D1DCB3858}"/>
    <hyperlink ref="NZG25:NZH25" r:id="rId5078" display="This data comes from Crime Victimisation, 2023-24" xr:uid="{0F0AC762-9560-42A7-AA34-135CD3E907E7}"/>
    <hyperlink ref="NZI25:NZJ25" r:id="rId5079" display="This data comes from Crime Victimisation, 2023-24" xr:uid="{CCFBE0AE-62B0-4304-A072-7817FA08AD6C}"/>
    <hyperlink ref="NZK25:NZL25" r:id="rId5080" display="This data comes from Crime Victimisation, 2023-24" xr:uid="{6125A8B5-E0E7-452F-A34F-78553BF11DB3}"/>
    <hyperlink ref="NZM25:NZN25" r:id="rId5081" display="This data comes from Crime Victimisation, 2023-24" xr:uid="{3184860A-A2AA-4344-B43B-407DE78EBA74}"/>
    <hyperlink ref="NZO25:NZP25" r:id="rId5082" display="This data comes from Crime Victimisation, 2023-24" xr:uid="{B291BAB5-52ED-4470-BDC0-D679875C8B2A}"/>
    <hyperlink ref="NZQ25:NZR25" r:id="rId5083" display="This data comes from Crime Victimisation, 2023-24" xr:uid="{D6FE9078-1E8D-4D07-B77F-9FF491EA183D}"/>
    <hyperlink ref="NZS25:NZT25" r:id="rId5084" display="This data comes from Crime Victimisation, 2023-24" xr:uid="{80835B5B-019D-4AFF-9628-71C51A1890F9}"/>
    <hyperlink ref="NZU25:NZV25" r:id="rId5085" display="This data comes from Crime Victimisation, 2023-24" xr:uid="{92D0D5CE-F45A-4ADF-8E2B-478F615350BF}"/>
    <hyperlink ref="NZW25:NZX25" r:id="rId5086" display="This data comes from Crime Victimisation, 2023-24" xr:uid="{AF6AA448-2B48-4FE0-9F0C-A9B5F828BA17}"/>
    <hyperlink ref="NZY25:NZZ25" r:id="rId5087" display="This data comes from Crime Victimisation, 2023-24" xr:uid="{EA8747A3-13E2-4AB9-B7E2-F7167E569CFB}"/>
    <hyperlink ref="OAA25:OAB25" r:id="rId5088" display="This data comes from Crime Victimisation, 2023-24" xr:uid="{7451358D-685D-4279-84CF-4AC23DBFA740}"/>
    <hyperlink ref="OAC25:OAD25" r:id="rId5089" display="This data comes from Crime Victimisation, 2023-24" xr:uid="{0B4C390B-28A2-4927-AF44-150B662C9337}"/>
    <hyperlink ref="OAE25:OAF25" r:id="rId5090" display="This data comes from Crime Victimisation, 2023-24" xr:uid="{9B1BACAE-989B-4969-A9B5-4CF7ED3DBDBC}"/>
    <hyperlink ref="OAG25:OAH25" r:id="rId5091" display="This data comes from Crime Victimisation, 2023-24" xr:uid="{FF842DDB-1E3B-4EEE-B410-D517F47E023E}"/>
    <hyperlink ref="OAI25:OAJ25" r:id="rId5092" display="This data comes from Crime Victimisation, 2023-24" xr:uid="{A1F2BF41-E4AE-4723-ABA3-0676070FA871}"/>
    <hyperlink ref="OAK25:OAL25" r:id="rId5093" display="This data comes from Crime Victimisation, 2023-24" xr:uid="{B5FF243D-2543-45F2-90E8-566F38720C50}"/>
    <hyperlink ref="OAM25:OAN25" r:id="rId5094" display="This data comes from Crime Victimisation, 2023-24" xr:uid="{7FBFB8BF-F726-4B55-91E1-7C472F980638}"/>
    <hyperlink ref="OAO25:OAP25" r:id="rId5095" display="This data comes from Crime Victimisation, 2023-24" xr:uid="{1835CBD3-4654-45C1-B42F-12093D754823}"/>
    <hyperlink ref="OAQ25:OAR25" r:id="rId5096" display="This data comes from Crime Victimisation, 2023-24" xr:uid="{BDC2B9B6-4FEE-4F26-BD8E-E274F7488022}"/>
    <hyperlink ref="OAS25:OAT25" r:id="rId5097" display="This data comes from Crime Victimisation, 2023-24" xr:uid="{B5815187-5802-4B88-A5A5-D7561469248F}"/>
    <hyperlink ref="OAU25:OAV25" r:id="rId5098" display="This data comes from Crime Victimisation, 2023-24" xr:uid="{66C4D3E3-8B76-46FF-B2DC-B9A877D324CD}"/>
    <hyperlink ref="OAW25:OAX25" r:id="rId5099" display="This data comes from Crime Victimisation, 2023-24" xr:uid="{A9AD4A84-1620-483C-B45B-DB3753EF1E5A}"/>
    <hyperlink ref="OAY25:OAZ25" r:id="rId5100" display="This data comes from Crime Victimisation, 2023-24" xr:uid="{C5EF188F-D342-444F-9F2B-2A5DAAFA23B4}"/>
    <hyperlink ref="OBA25:OBB25" r:id="rId5101" display="This data comes from Crime Victimisation, 2023-24" xr:uid="{7ADBD996-93E1-4FAF-9257-F85FDA458EBD}"/>
    <hyperlink ref="OBC25:OBD25" r:id="rId5102" display="This data comes from Crime Victimisation, 2023-24" xr:uid="{0A0CFBA0-9244-4F4B-8DD9-D349527BDDAD}"/>
    <hyperlink ref="OBE25:OBF25" r:id="rId5103" display="This data comes from Crime Victimisation, 2023-24" xr:uid="{8102E688-2588-4EFE-8CBC-37BE9F32B047}"/>
    <hyperlink ref="OBG25:OBH25" r:id="rId5104" display="This data comes from Crime Victimisation, 2023-24" xr:uid="{C2352E45-0A64-4BC0-9879-BF3844D9A901}"/>
    <hyperlink ref="OBI25:OBJ25" r:id="rId5105" display="This data comes from Crime Victimisation, 2023-24" xr:uid="{6283F731-6744-4838-9FCC-2B132A67487F}"/>
    <hyperlink ref="OBK25:OBL25" r:id="rId5106" display="This data comes from Crime Victimisation, 2023-24" xr:uid="{9D25EB84-A56F-4161-92F0-5EB8F43494C5}"/>
    <hyperlink ref="OBM25:OBN25" r:id="rId5107" display="This data comes from Crime Victimisation, 2023-24" xr:uid="{9FB73459-AC70-4592-85C8-A1BA51379357}"/>
    <hyperlink ref="OBO25:OBP25" r:id="rId5108" display="This data comes from Crime Victimisation, 2023-24" xr:uid="{BAA89B11-5CE7-4803-8FF3-4FAF1E125EE2}"/>
    <hyperlink ref="OBQ25:OBR25" r:id="rId5109" display="This data comes from Crime Victimisation, 2023-24" xr:uid="{539E0A73-E8E1-4A8B-8326-B4365919844C}"/>
    <hyperlink ref="OBS25:OBT25" r:id="rId5110" display="This data comes from Crime Victimisation, 2023-24" xr:uid="{20F90D4E-9E81-4E2E-96AB-D1C34ECFF540}"/>
    <hyperlink ref="OBU25:OBV25" r:id="rId5111" display="This data comes from Crime Victimisation, 2023-24" xr:uid="{46F53389-1CF0-42B5-8A89-70D474BAB1BC}"/>
    <hyperlink ref="OBW25:OBX25" r:id="rId5112" display="This data comes from Crime Victimisation, 2023-24" xr:uid="{6C9D256E-A8FD-4B1B-BEB3-0A3021CC8168}"/>
    <hyperlink ref="OBY25:OBZ25" r:id="rId5113" display="This data comes from Crime Victimisation, 2023-24" xr:uid="{92557ADC-96F6-4B60-AD83-6051624E3959}"/>
    <hyperlink ref="OCA25:OCB25" r:id="rId5114" display="This data comes from Crime Victimisation, 2023-24" xr:uid="{53182ADE-22B2-4038-8836-96D69DC15125}"/>
    <hyperlink ref="OCC25:OCD25" r:id="rId5115" display="This data comes from Crime Victimisation, 2023-24" xr:uid="{E10B9ED1-0CE0-4894-8783-20CCF2670E3F}"/>
    <hyperlink ref="OCE25:OCF25" r:id="rId5116" display="This data comes from Crime Victimisation, 2023-24" xr:uid="{405EB013-EC22-42C8-8AFF-10B5DC977233}"/>
    <hyperlink ref="OCG25:OCH25" r:id="rId5117" display="This data comes from Crime Victimisation, 2023-24" xr:uid="{10F8189E-0AFB-4F12-8027-E43D4506A0E9}"/>
    <hyperlink ref="OCI25:OCJ25" r:id="rId5118" display="This data comes from Crime Victimisation, 2023-24" xr:uid="{A0C71758-334A-4D76-8E2F-D93EE8506C88}"/>
    <hyperlink ref="OCK25:OCL25" r:id="rId5119" display="This data comes from Crime Victimisation, 2023-24" xr:uid="{E1CC0DD1-006E-4ADD-942D-4E2FF428255D}"/>
    <hyperlink ref="OCM25:OCN25" r:id="rId5120" display="This data comes from Crime Victimisation, 2023-24" xr:uid="{350860EF-EE0F-4152-90CA-359CA5DD6F54}"/>
    <hyperlink ref="OCO25:OCP25" r:id="rId5121" display="This data comes from Crime Victimisation, 2023-24" xr:uid="{710AB417-37BB-4A89-9BB4-ADCE25DF34C1}"/>
    <hyperlink ref="OCQ25:OCR25" r:id="rId5122" display="This data comes from Crime Victimisation, 2023-24" xr:uid="{4F53581C-30AF-47E1-B459-162B983574C5}"/>
    <hyperlink ref="OCS25:OCT25" r:id="rId5123" display="This data comes from Crime Victimisation, 2023-24" xr:uid="{6756ED51-FCC5-44E1-92A4-5FD93A919C94}"/>
    <hyperlink ref="OCU25:OCV25" r:id="rId5124" display="This data comes from Crime Victimisation, 2023-24" xr:uid="{F738026B-8AC3-4C51-A4AC-36A83BD77A43}"/>
    <hyperlink ref="OCW25:OCX25" r:id="rId5125" display="This data comes from Crime Victimisation, 2023-24" xr:uid="{B9CE6ED2-097A-42A7-AE52-659186760DF6}"/>
    <hyperlink ref="OCY25:OCZ25" r:id="rId5126" display="This data comes from Crime Victimisation, 2023-24" xr:uid="{A89F72B6-3EC9-4F64-A1A7-6F7CB7426940}"/>
    <hyperlink ref="ODA25:ODB25" r:id="rId5127" display="This data comes from Crime Victimisation, 2023-24" xr:uid="{CB3359E2-C149-4141-A0A3-E898D512F55C}"/>
    <hyperlink ref="ODC25:ODD25" r:id="rId5128" display="This data comes from Crime Victimisation, 2023-24" xr:uid="{DF260D5D-443A-42E1-8CCB-87321AF6B7CA}"/>
    <hyperlink ref="ODE25:ODF25" r:id="rId5129" display="This data comes from Crime Victimisation, 2023-24" xr:uid="{0E41FC08-7244-42CE-9284-54A11F9A2350}"/>
    <hyperlink ref="ODG25:ODH25" r:id="rId5130" display="This data comes from Crime Victimisation, 2023-24" xr:uid="{61461E19-1D0A-4124-80BF-ADC0835ED2AD}"/>
    <hyperlink ref="ODI25:ODJ25" r:id="rId5131" display="This data comes from Crime Victimisation, 2023-24" xr:uid="{893E8C37-B1C7-4598-B6F0-398244F59A57}"/>
    <hyperlink ref="ODK25:ODL25" r:id="rId5132" display="This data comes from Crime Victimisation, 2023-24" xr:uid="{E6B29022-E77F-47DF-A27D-97ABE5E7ED12}"/>
    <hyperlink ref="ODM25:ODN25" r:id="rId5133" display="This data comes from Crime Victimisation, 2023-24" xr:uid="{A408AC60-D81A-4D8B-BDB4-E38F0E8A97AE}"/>
    <hyperlink ref="ODO25:ODP25" r:id="rId5134" display="This data comes from Crime Victimisation, 2023-24" xr:uid="{4316B237-8694-4230-9FB6-A99187B5CCC3}"/>
    <hyperlink ref="ODQ25:ODR25" r:id="rId5135" display="This data comes from Crime Victimisation, 2023-24" xr:uid="{7445AFB6-6838-4455-A485-66618910B951}"/>
    <hyperlink ref="ODS25:ODT25" r:id="rId5136" display="This data comes from Crime Victimisation, 2023-24" xr:uid="{E62B6AF8-F0D8-4616-A5BD-927AF9FF8B1D}"/>
    <hyperlink ref="ODU25:ODV25" r:id="rId5137" display="This data comes from Crime Victimisation, 2023-24" xr:uid="{95AE57EF-C671-4097-813E-6DC5042A2A0C}"/>
    <hyperlink ref="ODW25:ODX25" r:id="rId5138" display="This data comes from Crime Victimisation, 2023-24" xr:uid="{DA54FB27-279E-49B0-846A-ACAFC19C5984}"/>
    <hyperlink ref="ODY25:ODZ25" r:id="rId5139" display="This data comes from Crime Victimisation, 2023-24" xr:uid="{04F10B79-955E-4F22-90D8-086D98151765}"/>
    <hyperlink ref="OEA25:OEB25" r:id="rId5140" display="This data comes from Crime Victimisation, 2023-24" xr:uid="{A868A980-9C9E-4185-B9B2-B946A3D2FF63}"/>
    <hyperlink ref="OEC25:OED25" r:id="rId5141" display="This data comes from Crime Victimisation, 2023-24" xr:uid="{2DDAB959-84C9-4092-AC62-6FA8D3B4D0BC}"/>
    <hyperlink ref="OEE25:OEF25" r:id="rId5142" display="This data comes from Crime Victimisation, 2023-24" xr:uid="{ACA7BD2D-149B-46C6-934E-BA3D3CF4D073}"/>
    <hyperlink ref="OEG25:OEH25" r:id="rId5143" display="This data comes from Crime Victimisation, 2023-24" xr:uid="{6ED89F26-C9B7-4CF6-8829-2D0448EAC483}"/>
    <hyperlink ref="OEI25:OEJ25" r:id="rId5144" display="This data comes from Crime Victimisation, 2023-24" xr:uid="{22AF62E8-C4C5-4670-8B5E-522DDAEA0A62}"/>
    <hyperlink ref="OEK25:OEL25" r:id="rId5145" display="This data comes from Crime Victimisation, 2023-24" xr:uid="{E8CC6928-9021-4BA1-A8FD-7192A3AEBA8D}"/>
    <hyperlink ref="OEM25:OEN25" r:id="rId5146" display="This data comes from Crime Victimisation, 2023-24" xr:uid="{1542D399-8B5E-41C2-8464-893A9D960B24}"/>
    <hyperlink ref="OEO25:OEP25" r:id="rId5147" display="This data comes from Crime Victimisation, 2023-24" xr:uid="{2756444F-6D8A-4502-A305-997BC82B9D5B}"/>
    <hyperlink ref="OEQ25:OER25" r:id="rId5148" display="This data comes from Crime Victimisation, 2023-24" xr:uid="{9610A2D7-E84C-4A7E-A3D3-382258E993AF}"/>
    <hyperlink ref="OES25:OET25" r:id="rId5149" display="This data comes from Crime Victimisation, 2023-24" xr:uid="{4B4A8742-C568-403D-BDBB-B44E14E412F1}"/>
    <hyperlink ref="OEU25:OEV25" r:id="rId5150" display="This data comes from Crime Victimisation, 2023-24" xr:uid="{37450287-4F87-49B2-B4FD-A25DBE59203D}"/>
    <hyperlink ref="OEW25:OEX25" r:id="rId5151" display="This data comes from Crime Victimisation, 2023-24" xr:uid="{17CE913E-127C-4D55-B99A-626A9BC51401}"/>
    <hyperlink ref="OEY25:OEZ25" r:id="rId5152" display="This data comes from Crime Victimisation, 2023-24" xr:uid="{8B5A83D5-258C-463C-9B11-A56A2A19C348}"/>
    <hyperlink ref="OFA25:OFB25" r:id="rId5153" display="This data comes from Crime Victimisation, 2023-24" xr:uid="{386C866A-2072-450B-934E-39F52DFB7902}"/>
    <hyperlink ref="OFC25:OFD25" r:id="rId5154" display="This data comes from Crime Victimisation, 2023-24" xr:uid="{BF86073E-F065-4CB9-B450-9D8A6DB13FF9}"/>
    <hyperlink ref="OFE25:OFF25" r:id="rId5155" display="This data comes from Crime Victimisation, 2023-24" xr:uid="{E6802684-FFDE-4A8D-91DE-6353757CF966}"/>
    <hyperlink ref="OFG25:OFH25" r:id="rId5156" display="This data comes from Crime Victimisation, 2023-24" xr:uid="{4063A620-52EA-4059-8957-A830EB29C041}"/>
    <hyperlink ref="OFI25:OFJ25" r:id="rId5157" display="This data comes from Crime Victimisation, 2023-24" xr:uid="{423790AE-5248-49FB-8BCD-0C12FD0F7F0E}"/>
    <hyperlink ref="OFK25:OFL25" r:id="rId5158" display="This data comes from Crime Victimisation, 2023-24" xr:uid="{149FA625-D0F4-4670-B3FC-3EA3F020D0E0}"/>
    <hyperlink ref="OFM25:OFN25" r:id="rId5159" display="This data comes from Crime Victimisation, 2023-24" xr:uid="{B538F12F-D43B-4A1E-A977-83676FB83D4E}"/>
    <hyperlink ref="OFO25:OFP25" r:id="rId5160" display="This data comes from Crime Victimisation, 2023-24" xr:uid="{F5252B95-8B4D-44D4-B771-23A570A71AF0}"/>
    <hyperlink ref="OFQ25:OFR25" r:id="rId5161" display="This data comes from Crime Victimisation, 2023-24" xr:uid="{3AC507B0-7A92-4C16-AA58-DF2FEB9C3E18}"/>
    <hyperlink ref="OFS25:OFT25" r:id="rId5162" display="This data comes from Crime Victimisation, 2023-24" xr:uid="{30F31ECE-5D69-4E34-985F-4581BF494BC0}"/>
    <hyperlink ref="OFU25:OFV25" r:id="rId5163" display="This data comes from Crime Victimisation, 2023-24" xr:uid="{BEFBA47D-618C-40E7-AD7E-A5CF185C11FE}"/>
    <hyperlink ref="OFW25:OFX25" r:id="rId5164" display="This data comes from Crime Victimisation, 2023-24" xr:uid="{6BB66B18-CF4E-4302-B61C-3685896A738F}"/>
    <hyperlink ref="OFY25:OFZ25" r:id="rId5165" display="This data comes from Crime Victimisation, 2023-24" xr:uid="{82941DB3-8D46-4217-9712-C624F0D00220}"/>
    <hyperlink ref="OGA25:OGB25" r:id="rId5166" display="This data comes from Crime Victimisation, 2023-24" xr:uid="{D4B2F44E-BB95-475C-AAEC-8B32CB375B62}"/>
    <hyperlink ref="OGC25:OGD25" r:id="rId5167" display="This data comes from Crime Victimisation, 2023-24" xr:uid="{243BB54B-9659-4718-825E-F5659CEED0E2}"/>
    <hyperlink ref="OGE25:OGF25" r:id="rId5168" display="This data comes from Crime Victimisation, 2023-24" xr:uid="{85B8000D-7438-4074-99FB-9E8862C8FA03}"/>
    <hyperlink ref="OGG25:OGH25" r:id="rId5169" display="This data comes from Crime Victimisation, 2023-24" xr:uid="{5BC9EB12-EAD6-4598-A30C-EBB0699377C4}"/>
    <hyperlink ref="OGI25:OGJ25" r:id="rId5170" display="This data comes from Crime Victimisation, 2023-24" xr:uid="{AAC585A7-15D2-47CE-BE0B-75B19670AE8D}"/>
    <hyperlink ref="OGK25:OGL25" r:id="rId5171" display="This data comes from Crime Victimisation, 2023-24" xr:uid="{DA48F3B1-EAF0-4ED2-80C6-5EBF96CF26B1}"/>
    <hyperlink ref="OGM25:OGN25" r:id="rId5172" display="This data comes from Crime Victimisation, 2023-24" xr:uid="{910A65CB-FE9B-4942-AA07-24403811D61A}"/>
    <hyperlink ref="OGO25:OGP25" r:id="rId5173" display="This data comes from Crime Victimisation, 2023-24" xr:uid="{E4CCC29A-86A6-413B-BE93-C9E44936CBB7}"/>
    <hyperlink ref="OGQ25:OGR25" r:id="rId5174" display="This data comes from Crime Victimisation, 2023-24" xr:uid="{F79C0E4F-0BD9-4BBA-9B2C-75E71206BF2C}"/>
    <hyperlink ref="OGS25:OGT25" r:id="rId5175" display="This data comes from Crime Victimisation, 2023-24" xr:uid="{CE2ECECC-61D8-4FD3-BAA8-C6C0CF4ABD8F}"/>
    <hyperlink ref="OGU25:OGV25" r:id="rId5176" display="This data comes from Crime Victimisation, 2023-24" xr:uid="{064547FC-CF67-4F72-B3AD-379816FDDFB1}"/>
    <hyperlink ref="OGW25:OGX25" r:id="rId5177" display="This data comes from Crime Victimisation, 2023-24" xr:uid="{3633BA5C-232A-45F8-8DD5-39DEAE0251E0}"/>
    <hyperlink ref="OGY25:OGZ25" r:id="rId5178" display="This data comes from Crime Victimisation, 2023-24" xr:uid="{068524C8-A0C2-430D-85BF-03CD0BDF9F1D}"/>
    <hyperlink ref="OHA25:OHB25" r:id="rId5179" display="This data comes from Crime Victimisation, 2023-24" xr:uid="{318D836F-C715-4603-9017-37B32F230F39}"/>
    <hyperlink ref="OHC25:OHD25" r:id="rId5180" display="This data comes from Crime Victimisation, 2023-24" xr:uid="{6E3A483A-0311-4B3F-B304-FF6A66BD840B}"/>
    <hyperlink ref="OHE25:OHF25" r:id="rId5181" display="This data comes from Crime Victimisation, 2023-24" xr:uid="{06B448FA-6CCC-46D8-8716-FB18D7B1222B}"/>
    <hyperlink ref="OHG25:OHH25" r:id="rId5182" display="This data comes from Crime Victimisation, 2023-24" xr:uid="{BB34AD0B-C5F2-409F-A258-3EEE5ACDC070}"/>
    <hyperlink ref="OHI25:OHJ25" r:id="rId5183" display="This data comes from Crime Victimisation, 2023-24" xr:uid="{9ACEB5E9-7EA4-4939-8388-6B1756616985}"/>
    <hyperlink ref="OHK25:OHL25" r:id="rId5184" display="This data comes from Crime Victimisation, 2023-24" xr:uid="{4322ECEC-50BF-4852-90CF-FEA82A23F3D5}"/>
    <hyperlink ref="OHM25:OHN25" r:id="rId5185" display="This data comes from Crime Victimisation, 2023-24" xr:uid="{5D208FBA-8C82-47D1-94BB-7BDB4BE9F35F}"/>
    <hyperlink ref="OHO25:OHP25" r:id="rId5186" display="This data comes from Crime Victimisation, 2023-24" xr:uid="{8B9D719C-A725-468A-8C57-62C549859453}"/>
    <hyperlink ref="OHQ25:OHR25" r:id="rId5187" display="This data comes from Crime Victimisation, 2023-24" xr:uid="{1B66AE16-C6B6-4689-A8F0-AC7A51E74D36}"/>
    <hyperlink ref="OHS25:OHT25" r:id="rId5188" display="This data comes from Crime Victimisation, 2023-24" xr:uid="{33B40803-9A6A-4F8C-8674-1C14DB54D50A}"/>
    <hyperlink ref="OHU25:OHV25" r:id="rId5189" display="This data comes from Crime Victimisation, 2023-24" xr:uid="{8B7F4998-326E-4CB7-81C2-DC41A60645F1}"/>
    <hyperlink ref="OHW25:OHX25" r:id="rId5190" display="This data comes from Crime Victimisation, 2023-24" xr:uid="{ABEAF852-A9F6-4110-AD7D-DD84D908E1E5}"/>
    <hyperlink ref="OHY25:OHZ25" r:id="rId5191" display="This data comes from Crime Victimisation, 2023-24" xr:uid="{6CCC33BE-C3B2-441F-8111-7973BE9AD3A0}"/>
    <hyperlink ref="OIA25:OIB25" r:id="rId5192" display="This data comes from Crime Victimisation, 2023-24" xr:uid="{16F8153B-83D4-49FE-AD7E-E53B4D791412}"/>
    <hyperlink ref="OIC25:OID25" r:id="rId5193" display="This data comes from Crime Victimisation, 2023-24" xr:uid="{CD0750D2-DA4E-4FA5-A06D-6F8761434905}"/>
    <hyperlink ref="OIE25:OIF25" r:id="rId5194" display="This data comes from Crime Victimisation, 2023-24" xr:uid="{F5B0B526-906A-446E-89E0-2D2B7A1CE523}"/>
    <hyperlink ref="OIG25:OIH25" r:id="rId5195" display="This data comes from Crime Victimisation, 2023-24" xr:uid="{A1CB0292-2C42-4C25-8CA6-A3C92F36345E}"/>
    <hyperlink ref="OII25:OIJ25" r:id="rId5196" display="This data comes from Crime Victimisation, 2023-24" xr:uid="{7AE69D42-D21B-4CDB-8952-876133425466}"/>
    <hyperlink ref="OIK25:OIL25" r:id="rId5197" display="This data comes from Crime Victimisation, 2023-24" xr:uid="{8AF6A8ED-C943-425B-B8D2-8D6CC3E14086}"/>
    <hyperlink ref="OIM25:OIN25" r:id="rId5198" display="This data comes from Crime Victimisation, 2023-24" xr:uid="{DB7FB672-ED00-4009-A63A-87850C66C4F5}"/>
    <hyperlink ref="OIO25:OIP25" r:id="rId5199" display="This data comes from Crime Victimisation, 2023-24" xr:uid="{BEEF7673-8755-4903-B682-45F3C7E5DB18}"/>
    <hyperlink ref="OIQ25:OIR25" r:id="rId5200" display="This data comes from Crime Victimisation, 2023-24" xr:uid="{17AAB128-6B6C-439F-9222-ED36BC7F477D}"/>
    <hyperlink ref="OIS25:OIT25" r:id="rId5201" display="This data comes from Crime Victimisation, 2023-24" xr:uid="{74B756B2-01BE-4CF5-835B-DA740E0578EF}"/>
    <hyperlink ref="OIU25:OIV25" r:id="rId5202" display="This data comes from Crime Victimisation, 2023-24" xr:uid="{C604D401-B82E-49E3-B6B8-E5B587922822}"/>
    <hyperlink ref="OIW25:OIX25" r:id="rId5203" display="This data comes from Crime Victimisation, 2023-24" xr:uid="{BCCDF7FA-7641-40AD-BF68-ACDD5E02B9FA}"/>
    <hyperlink ref="OIY25:OIZ25" r:id="rId5204" display="This data comes from Crime Victimisation, 2023-24" xr:uid="{BFAAB7D9-4EF2-4746-8729-0852D62E9030}"/>
    <hyperlink ref="OJA25:OJB25" r:id="rId5205" display="This data comes from Crime Victimisation, 2023-24" xr:uid="{E905CB4E-9AD6-4C3C-A10E-E80ECABEE3E7}"/>
    <hyperlink ref="OJC25:OJD25" r:id="rId5206" display="This data comes from Crime Victimisation, 2023-24" xr:uid="{6AC49CE8-3067-4605-BD5C-7D06D4571BBF}"/>
    <hyperlink ref="OJE25:OJF25" r:id="rId5207" display="This data comes from Crime Victimisation, 2023-24" xr:uid="{7EBB50DB-FA54-4F16-A049-18F6D64B2AAC}"/>
    <hyperlink ref="OJG25:OJH25" r:id="rId5208" display="This data comes from Crime Victimisation, 2023-24" xr:uid="{ACB23E23-1B90-466F-938D-4EA8638D06A8}"/>
    <hyperlink ref="OJI25:OJJ25" r:id="rId5209" display="This data comes from Crime Victimisation, 2023-24" xr:uid="{B63DE4B2-C27B-42DC-BEB7-EAF9B981E4D9}"/>
    <hyperlink ref="OJK25:OJL25" r:id="rId5210" display="This data comes from Crime Victimisation, 2023-24" xr:uid="{ED21C570-9B69-468E-A59F-810E0A7B120C}"/>
    <hyperlink ref="OJM25:OJN25" r:id="rId5211" display="This data comes from Crime Victimisation, 2023-24" xr:uid="{13B39CA0-8F80-4C33-8878-0709D5710E28}"/>
    <hyperlink ref="OJO25:OJP25" r:id="rId5212" display="This data comes from Crime Victimisation, 2023-24" xr:uid="{BE429049-DACC-4547-9920-00B7611C459F}"/>
    <hyperlink ref="OJQ25:OJR25" r:id="rId5213" display="This data comes from Crime Victimisation, 2023-24" xr:uid="{20218D42-7044-45AB-B6FC-B774786DFB7A}"/>
    <hyperlink ref="OJS25:OJT25" r:id="rId5214" display="This data comes from Crime Victimisation, 2023-24" xr:uid="{30AB0C32-F744-44D2-A5D5-CDDCDCE5B377}"/>
    <hyperlink ref="OJU25:OJV25" r:id="rId5215" display="This data comes from Crime Victimisation, 2023-24" xr:uid="{73632497-FF66-4274-9213-92DA8EECDF56}"/>
    <hyperlink ref="OJW25:OJX25" r:id="rId5216" display="This data comes from Crime Victimisation, 2023-24" xr:uid="{AC6A8ACA-EF7B-4500-B30D-AC49A07FD57F}"/>
    <hyperlink ref="OJY25:OJZ25" r:id="rId5217" display="This data comes from Crime Victimisation, 2023-24" xr:uid="{70E9D08E-B9E1-4CEA-90AA-E2D09B6AD811}"/>
    <hyperlink ref="OKA25:OKB25" r:id="rId5218" display="This data comes from Crime Victimisation, 2023-24" xr:uid="{7DDE079D-2E7F-45B7-95F3-71A816F28B61}"/>
    <hyperlink ref="OKC25:OKD25" r:id="rId5219" display="This data comes from Crime Victimisation, 2023-24" xr:uid="{1E0C06D8-77B1-4205-AC9A-0E9D51DCCBD0}"/>
    <hyperlink ref="OKE25:OKF25" r:id="rId5220" display="This data comes from Crime Victimisation, 2023-24" xr:uid="{94FA62C8-8EB8-4E4A-8088-3A40A7A39A7B}"/>
    <hyperlink ref="OKG25:OKH25" r:id="rId5221" display="This data comes from Crime Victimisation, 2023-24" xr:uid="{1816ED6F-2838-4F03-AA3A-C3A3A186BF6D}"/>
    <hyperlink ref="OKI25:OKJ25" r:id="rId5222" display="This data comes from Crime Victimisation, 2023-24" xr:uid="{AAC6E32D-EFA1-400F-9DB4-40136585CEFD}"/>
    <hyperlink ref="OKK25:OKL25" r:id="rId5223" display="This data comes from Crime Victimisation, 2023-24" xr:uid="{3B27B8E8-43EC-4941-8A79-94EA5787D21E}"/>
    <hyperlink ref="OKM25:OKN25" r:id="rId5224" display="This data comes from Crime Victimisation, 2023-24" xr:uid="{D56AAA35-7204-42E3-A8AF-9FEED50B16A9}"/>
    <hyperlink ref="OKO25:OKP25" r:id="rId5225" display="This data comes from Crime Victimisation, 2023-24" xr:uid="{8C96124D-7EE8-4C33-A5E0-3679361CDEAC}"/>
    <hyperlink ref="OKQ25:OKR25" r:id="rId5226" display="This data comes from Crime Victimisation, 2023-24" xr:uid="{00F19B93-96F1-4C37-A717-63396B0AA8CC}"/>
    <hyperlink ref="OKS25:OKT25" r:id="rId5227" display="This data comes from Crime Victimisation, 2023-24" xr:uid="{542FFBF5-6D50-415E-A200-70022A27A908}"/>
    <hyperlink ref="OKU25:OKV25" r:id="rId5228" display="This data comes from Crime Victimisation, 2023-24" xr:uid="{E8D34362-FE11-4752-84E0-A186B071F1B7}"/>
    <hyperlink ref="OKW25:OKX25" r:id="rId5229" display="This data comes from Crime Victimisation, 2023-24" xr:uid="{CD1178B6-0897-4CC7-923D-659CED3C5301}"/>
    <hyperlink ref="OKY25:OKZ25" r:id="rId5230" display="This data comes from Crime Victimisation, 2023-24" xr:uid="{C36E47E4-711B-4109-9883-F545EA601C46}"/>
    <hyperlink ref="OLA25:OLB25" r:id="rId5231" display="This data comes from Crime Victimisation, 2023-24" xr:uid="{2BBFC3F8-6B8C-4371-9304-8EF353C056C8}"/>
    <hyperlink ref="OLC25:OLD25" r:id="rId5232" display="This data comes from Crime Victimisation, 2023-24" xr:uid="{C1A860E3-BAC2-4889-A1DF-A04FDC8D7583}"/>
    <hyperlink ref="OLE25:OLF25" r:id="rId5233" display="This data comes from Crime Victimisation, 2023-24" xr:uid="{6B6F8C9A-21CB-45E7-AE8B-553AE1371C60}"/>
    <hyperlink ref="OLG25:OLH25" r:id="rId5234" display="This data comes from Crime Victimisation, 2023-24" xr:uid="{11CE3F5D-63FE-491E-AC7C-006B5EB8214B}"/>
    <hyperlink ref="OLI25:OLJ25" r:id="rId5235" display="This data comes from Crime Victimisation, 2023-24" xr:uid="{D8C8319A-EFA5-48E8-B8CF-2E15B5CD76E9}"/>
    <hyperlink ref="OLK25:OLL25" r:id="rId5236" display="This data comes from Crime Victimisation, 2023-24" xr:uid="{31CB87E8-B284-41CB-B3B4-5064FFD5D8FB}"/>
    <hyperlink ref="OLM25:OLN25" r:id="rId5237" display="This data comes from Crime Victimisation, 2023-24" xr:uid="{CCC33CDF-3E1E-484C-A50A-68D1DCD81CA9}"/>
    <hyperlink ref="OLO25:OLP25" r:id="rId5238" display="This data comes from Crime Victimisation, 2023-24" xr:uid="{FF5A6A9B-CF13-4A34-85EC-8D55FB9180D4}"/>
    <hyperlink ref="OLQ25:OLR25" r:id="rId5239" display="This data comes from Crime Victimisation, 2023-24" xr:uid="{D04F4917-0807-4A54-8FB1-534CDAC367AF}"/>
    <hyperlink ref="OLS25:OLT25" r:id="rId5240" display="This data comes from Crime Victimisation, 2023-24" xr:uid="{02732987-04A1-41F6-8CFE-8E6F6B2D7BF3}"/>
    <hyperlink ref="OLU25:OLV25" r:id="rId5241" display="This data comes from Crime Victimisation, 2023-24" xr:uid="{4A8C3959-495D-45CC-9AA2-DC5D039B1389}"/>
    <hyperlink ref="OLW25:OLX25" r:id="rId5242" display="This data comes from Crime Victimisation, 2023-24" xr:uid="{2E656FC4-0243-48D7-AC95-C983E469866C}"/>
    <hyperlink ref="OLY25:OLZ25" r:id="rId5243" display="This data comes from Crime Victimisation, 2023-24" xr:uid="{CA1D6246-A56F-4455-ACA7-AE3014243458}"/>
    <hyperlink ref="OMA25:OMB25" r:id="rId5244" display="This data comes from Crime Victimisation, 2023-24" xr:uid="{49DDEFB5-A963-447D-9A8D-395F715CB151}"/>
    <hyperlink ref="OMC25:OMD25" r:id="rId5245" display="This data comes from Crime Victimisation, 2023-24" xr:uid="{01DBCCFA-F055-4531-AD22-E95EA0328E05}"/>
    <hyperlink ref="OME25:OMF25" r:id="rId5246" display="This data comes from Crime Victimisation, 2023-24" xr:uid="{85222FD1-778D-403A-8C7A-85040C586106}"/>
    <hyperlink ref="OMG25:OMH25" r:id="rId5247" display="This data comes from Crime Victimisation, 2023-24" xr:uid="{58897857-FFFA-48B1-A65B-18BDE1C6C69B}"/>
    <hyperlink ref="OMI25:OMJ25" r:id="rId5248" display="This data comes from Crime Victimisation, 2023-24" xr:uid="{95E338E4-EDB1-4ED3-9232-CF5B37B85490}"/>
    <hyperlink ref="OMK25:OML25" r:id="rId5249" display="This data comes from Crime Victimisation, 2023-24" xr:uid="{8159EAED-4BB1-4588-8BAA-7A60DF586830}"/>
    <hyperlink ref="OMM25:OMN25" r:id="rId5250" display="This data comes from Crime Victimisation, 2023-24" xr:uid="{79ED2B7E-80F7-4232-B6E8-A16232C08EB6}"/>
    <hyperlink ref="OMO25:OMP25" r:id="rId5251" display="This data comes from Crime Victimisation, 2023-24" xr:uid="{1A09EFB8-9696-464D-94D9-A633360706CF}"/>
    <hyperlink ref="OMQ25:OMR25" r:id="rId5252" display="This data comes from Crime Victimisation, 2023-24" xr:uid="{9B226D20-EB59-4B9B-A59E-736DE1B5746F}"/>
    <hyperlink ref="OMS25:OMT25" r:id="rId5253" display="This data comes from Crime Victimisation, 2023-24" xr:uid="{31EE705C-4FFF-41DD-ADD6-A697D611518A}"/>
    <hyperlink ref="OMU25:OMV25" r:id="rId5254" display="This data comes from Crime Victimisation, 2023-24" xr:uid="{2962E2C3-8F5B-453B-81C5-6E043B6F3D00}"/>
    <hyperlink ref="OMW25:OMX25" r:id="rId5255" display="This data comes from Crime Victimisation, 2023-24" xr:uid="{1B71133B-5701-43FE-A8CB-41F3099F20D2}"/>
    <hyperlink ref="OMY25:OMZ25" r:id="rId5256" display="This data comes from Crime Victimisation, 2023-24" xr:uid="{94EAB42E-27F6-47C0-84D5-AE1217F64863}"/>
    <hyperlink ref="ONA25:ONB25" r:id="rId5257" display="This data comes from Crime Victimisation, 2023-24" xr:uid="{B5850651-61F0-49AC-AC60-98C4FFC78DF8}"/>
    <hyperlink ref="ONC25:OND25" r:id="rId5258" display="This data comes from Crime Victimisation, 2023-24" xr:uid="{7059B4F0-2F40-4697-9985-FD5665ED1DF1}"/>
    <hyperlink ref="ONE25:ONF25" r:id="rId5259" display="This data comes from Crime Victimisation, 2023-24" xr:uid="{0873D113-B484-4648-AB58-1006796A4DD8}"/>
    <hyperlink ref="ONG25:ONH25" r:id="rId5260" display="This data comes from Crime Victimisation, 2023-24" xr:uid="{548BE67F-A452-4816-87C8-15AABBADB96F}"/>
    <hyperlink ref="ONI25:ONJ25" r:id="rId5261" display="This data comes from Crime Victimisation, 2023-24" xr:uid="{A8BC4623-F131-4EC8-8518-7C2E1979AF6A}"/>
    <hyperlink ref="ONK25:ONL25" r:id="rId5262" display="This data comes from Crime Victimisation, 2023-24" xr:uid="{1CC0EAE9-5255-4698-BFEC-480612C5A25C}"/>
    <hyperlink ref="ONM25:ONN25" r:id="rId5263" display="This data comes from Crime Victimisation, 2023-24" xr:uid="{A1126A9C-8DF0-4A50-A922-394FDE44DFD3}"/>
    <hyperlink ref="ONO25:ONP25" r:id="rId5264" display="This data comes from Crime Victimisation, 2023-24" xr:uid="{1654E660-179B-4A7C-818B-E117F9ECC771}"/>
    <hyperlink ref="ONQ25:ONR25" r:id="rId5265" display="This data comes from Crime Victimisation, 2023-24" xr:uid="{F15CD360-6922-40BD-91EE-14B3161E39CE}"/>
    <hyperlink ref="ONS25:ONT25" r:id="rId5266" display="This data comes from Crime Victimisation, 2023-24" xr:uid="{AD417DF6-0FAE-4CD8-B4AB-39C2DD19E9E3}"/>
    <hyperlink ref="ONU25:ONV25" r:id="rId5267" display="This data comes from Crime Victimisation, 2023-24" xr:uid="{435B3382-67E4-4059-81FD-9AC62F16A3FE}"/>
    <hyperlink ref="ONW25:ONX25" r:id="rId5268" display="This data comes from Crime Victimisation, 2023-24" xr:uid="{BA149932-24D3-438C-9D61-4CC6F3492ECF}"/>
    <hyperlink ref="ONY25:ONZ25" r:id="rId5269" display="This data comes from Crime Victimisation, 2023-24" xr:uid="{1F533B7C-38F7-4D2E-AAF3-C18777DC3A39}"/>
    <hyperlink ref="OOA25:OOB25" r:id="rId5270" display="This data comes from Crime Victimisation, 2023-24" xr:uid="{95C5C0A5-8A7B-42FB-8CB2-732503E9BB73}"/>
    <hyperlink ref="OOC25:OOD25" r:id="rId5271" display="This data comes from Crime Victimisation, 2023-24" xr:uid="{07E3EC0F-7DDB-49BE-B1F2-D674D505A172}"/>
    <hyperlink ref="OOE25:OOF25" r:id="rId5272" display="This data comes from Crime Victimisation, 2023-24" xr:uid="{95F3BE74-767F-4A57-AD33-CDB67CACE6A5}"/>
    <hyperlink ref="OOG25:OOH25" r:id="rId5273" display="This data comes from Crime Victimisation, 2023-24" xr:uid="{10C2830E-865E-423C-BF15-BBA046B6C8EC}"/>
    <hyperlink ref="OOI25:OOJ25" r:id="rId5274" display="This data comes from Crime Victimisation, 2023-24" xr:uid="{8E77F74F-C9FB-4354-AB95-33B37A9C175D}"/>
    <hyperlink ref="OOK25:OOL25" r:id="rId5275" display="This data comes from Crime Victimisation, 2023-24" xr:uid="{DD5B4A91-1729-4129-B285-8515BCDB88F2}"/>
    <hyperlink ref="OOM25:OON25" r:id="rId5276" display="This data comes from Crime Victimisation, 2023-24" xr:uid="{D11C3A56-9C6E-49F0-9FF8-F71DC2972BF4}"/>
    <hyperlink ref="OOO25:OOP25" r:id="rId5277" display="This data comes from Crime Victimisation, 2023-24" xr:uid="{FE651223-ADDA-4B6C-B166-5E01E23C97CF}"/>
    <hyperlink ref="OOQ25:OOR25" r:id="rId5278" display="This data comes from Crime Victimisation, 2023-24" xr:uid="{A56CFF43-DDFE-4063-946F-DB2291DBFB8F}"/>
    <hyperlink ref="OOS25:OOT25" r:id="rId5279" display="This data comes from Crime Victimisation, 2023-24" xr:uid="{DFE2E748-19AC-4BB5-98A5-DA77C683A9D0}"/>
    <hyperlink ref="OOU25:OOV25" r:id="rId5280" display="This data comes from Crime Victimisation, 2023-24" xr:uid="{A5E2C5A9-4D65-4D97-B12E-F987F53F3F62}"/>
    <hyperlink ref="OOW25:OOX25" r:id="rId5281" display="This data comes from Crime Victimisation, 2023-24" xr:uid="{A06E7B92-6F5A-44EA-A5CC-25AE8D546140}"/>
    <hyperlink ref="OOY25:OOZ25" r:id="rId5282" display="This data comes from Crime Victimisation, 2023-24" xr:uid="{A8579950-FF21-4CFF-AD1A-82859CB6040D}"/>
    <hyperlink ref="OPA25:OPB25" r:id="rId5283" display="This data comes from Crime Victimisation, 2023-24" xr:uid="{CD79614E-4B60-4B83-95FD-03E05528E9FA}"/>
    <hyperlink ref="OPC25:OPD25" r:id="rId5284" display="This data comes from Crime Victimisation, 2023-24" xr:uid="{1DB868DD-54C4-4A77-8A6A-7784042C9761}"/>
    <hyperlink ref="OPE25:OPF25" r:id="rId5285" display="This data comes from Crime Victimisation, 2023-24" xr:uid="{90809B15-DEC7-48EA-B5DB-7B9383C5B23F}"/>
    <hyperlink ref="OPG25:OPH25" r:id="rId5286" display="This data comes from Crime Victimisation, 2023-24" xr:uid="{1BAF503F-C0FE-4E4B-852D-F2F915EFAA7B}"/>
    <hyperlink ref="OPI25:OPJ25" r:id="rId5287" display="This data comes from Crime Victimisation, 2023-24" xr:uid="{2725E349-E862-4F25-862A-A624EC7FCFFD}"/>
    <hyperlink ref="OPK25:OPL25" r:id="rId5288" display="This data comes from Crime Victimisation, 2023-24" xr:uid="{93C2ADB5-0CCF-4A11-B812-1A5541FEB32F}"/>
    <hyperlink ref="OPM25:OPN25" r:id="rId5289" display="This data comes from Crime Victimisation, 2023-24" xr:uid="{A1A11FD0-617F-41B0-A8D9-A0966568AE06}"/>
    <hyperlink ref="OPO25:OPP25" r:id="rId5290" display="This data comes from Crime Victimisation, 2023-24" xr:uid="{501828B4-A43D-4156-8DF4-5546AFE4569F}"/>
    <hyperlink ref="OPQ25:OPR25" r:id="rId5291" display="This data comes from Crime Victimisation, 2023-24" xr:uid="{FC9E7AF2-A16E-433E-8F3F-619CBFBFF4EA}"/>
    <hyperlink ref="OPS25:OPT25" r:id="rId5292" display="This data comes from Crime Victimisation, 2023-24" xr:uid="{66AA6C72-83E0-4CDF-B0BE-75EE38030144}"/>
    <hyperlink ref="OPU25:OPV25" r:id="rId5293" display="This data comes from Crime Victimisation, 2023-24" xr:uid="{FA7F3EE8-5AD5-4BCD-B051-31D400171432}"/>
    <hyperlink ref="OPW25:OPX25" r:id="rId5294" display="This data comes from Crime Victimisation, 2023-24" xr:uid="{8537195A-8231-44D6-8D5E-319BAC7067F1}"/>
    <hyperlink ref="OPY25:OPZ25" r:id="rId5295" display="This data comes from Crime Victimisation, 2023-24" xr:uid="{842FD631-70FA-4A29-92B1-CACB1C58DB91}"/>
    <hyperlink ref="OQA25:OQB25" r:id="rId5296" display="This data comes from Crime Victimisation, 2023-24" xr:uid="{0360C9B6-14EA-4BB2-A419-6405AB42B505}"/>
    <hyperlink ref="OQC25:OQD25" r:id="rId5297" display="This data comes from Crime Victimisation, 2023-24" xr:uid="{66907040-538F-4EB1-9851-B9B70AA93641}"/>
    <hyperlink ref="OQE25:OQF25" r:id="rId5298" display="This data comes from Crime Victimisation, 2023-24" xr:uid="{594E4D50-B080-449D-9722-BED18F659AE7}"/>
    <hyperlink ref="OQG25:OQH25" r:id="rId5299" display="This data comes from Crime Victimisation, 2023-24" xr:uid="{EEBEB43E-9CCD-49FF-8D29-8F147E63A94B}"/>
    <hyperlink ref="OQI25:OQJ25" r:id="rId5300" display="This data comes from Crime Victimisation, 2023-24" xr:uid="{95B3E2A2-F2AE-46E6-B023-AA20813D70C9}"/>
    <hyperlink ref="OQK25:OQL25" r:id="rId5301" display="This data comes from Crime Victimisation, 2023-24" xr:uid="{C05AC4D9-79E9-4779-80D9-66601A6223F6}"/>
    <hyperlink ref="OQM25:OQN25" r:id="rId5302" display="This data comes from Crime Victimisation, 2023-24" xr:uid="{A5CF9E7F-3735-4EE2-922F-06028B7B6708}"/>
    <hyperlink ref="OQO25:OQP25" r:id="rId5303" display="This data comes from Crime Victimisation, 2023-24" xr:uid="{FB4CDFCD-BAE6-4140-9C9F-2177850BE1D2}"/>
    <hyperlink ref="OQQ25:OQR25" r:id="rId5304" display="This data comes from Crime Victimisation, 2023-24" xr:uid="{DC8C51BB-1FB1-4B40-811D-6B36687F5F3C}"/>
    <hyperlink ref="OQS25:OQT25" r:id="rId5305" display="This data comes from Crime Victimisation, 2023-24" xr:uid="{4A19817B-9EF6-4A0D-848D-14CD1CD596BA}"/>
    <hyperlink ref="OQU25:OQV25" r:id="rId5306" display="This data comes from Crime Victimisation, 2023-24" xr:uid="{C1B58257-B250-4F97-8948-F0FA9994F73A}"/>
    <hyperlink ref="OQW25:OQX25" r:id="rId5307" display="This data comes from Crime Victimisation, 2023-24" xr:uid="{F35F0CC7-FA85-4148-831B-DAF8DB368CF2}"/>
    <hyperlink ref="OQY25:OQZ25" r:id="rId5308" display="This data comes from Crime Victimisation, 2023-24" xr:uid="{39E7F935-0FAA-4C46-B95E-8617734F1161}"/>
    <hyperlink ref="ORA25:ORB25" r:id="rId5309" display="This data comes from Crime Victimisation, 2023-24" xr:uid="{DF0C5192-CB85-4B23-B8DC-1700A3BB73E5}"/>
    <hyperlink ref="ORC25:ORD25" r:id="rId5310" display="This data comes from Crime Victimisation, 2023-24" xr:uid="{42A65BBC-0E70-4D89-80DE-44DC6E873CC0}"/>
    <hyperlink ref="ORE25:ORF25" r:id="rId5311" display="This data comes from Crime Victimisation, 2023-24" xr:uid="{F212B309-B1A9-42B0-A0D8-E3605E9B317A}"/>
    <hyperlink ref="ORG25:ORH25" r:id="rId5312" display="This data comes from Crime Victimisation, 2023-24" xr:uid="{487AEBA0-F723-4FC3-AC14-BA804316262E}"/>
    <hyperlink ref="ORI25:ORJ25" r:id="rId5313" display="This data comes from Crime Victimisation, 2023-24" xr:uid="{7F87F76A-26FC-43BD-BC2B-C015EB9A6337}"/>
    <hyperlink ref="ORK25:ORL25" r:id="rId5314" display="This data comes from Crime Victimisation, 2023-24" xr:uid="{D8C33E6E-CF35-49B8-AE9D-B3BA04B70C82}"/>
    <hyperlink ref="ORM25:ORN25" r:id="rId5315" display="This data comes from Crime Victimisation, 2023-24" xr:uid="{D4F31DFC-E4B0-4EB0-A05A-EE16D0E11F2F}"/>
    <hyperlink ref="ORO25:ORP25" r:id="rId5316" display="This data comes from Crime Victimisation, 2023-24" xr:uid="{B1C92811-31C2-4544-92FB-F61835E84915}"/>
    <hyperlink ref="ORQ25:ORR25" r:id="rId5317" display="This data comes from Crime Victimisation, 2023-24" xr:uid="{F6941342-8B62-42DA-9F74-2C4884050B01}"/>
    <hyperlink ref="ORS25:ORT25" r:id="rId5318" display="This data comes from Crime Victimisation, 2023-24" xr:uid="{BEEB2E86-EB7C-465D-AD05-21712A24F1A3}"/>
    <hyperlink ref="ORU25:ORV25" r:id="rId5319" display="This data comes from Crime Victimisation, 2023-24" xr:uid="{2CE1253B-8AC1-47ED-A92B-29006A4C3929}"/>
    <hyperlink ref="ORW25:ORX25" r:id="rId5320" display="This data comes from Crime Victimisation, 2023-24" xr:uid="{706046D3-DE21-4C72-838A-D1057FACE969}"/>
    <hyperlink ref="ORY25:ORZ25" r:id="rId5321" display="This data comes from Crime Victimisation, 2023-24" xr:uid="{839AF858-E34C-45A8-9721-2101E66511B0}"/>
    <hyperlink ref="OSA25:OSB25" r:id="rId5322" display="This data comes from Crime Victimisation, 2023-24" xr:uid="{3E72E58D-7F9B-445F-837A-C2AB814854B9}"/>
    <hyperlink ref="OSC25:OSD25" r:id="rId5323" display="This data comes from Crime Victimisation, 2023-24" xr:uid="{D6FAC346-1373-4EB5-989C-47FCE6592D54}"/>
    <hyperlink ref="OSE25:OSF25" r:id="rId5324" display="This data comes from Crime Victimisation, 2023-24" xr:uid="{34C1A158-7317-4D27-9611-D26C92EC3E37}"/>
    <hyperlink ref="OSG25:OSH25" r:id="rId5325" display="This data comes from Crime Victimisation, 2023-24" xr:uid="{FD4B3FA7-BBD4-41CB-90A1-AB4DCEA55E4E}"/>
    <hyperlink ref="OSI25:OSJ25" r:id="rId5326" display="This data comes from Crime Victimisation, 2023-24" xr:uid="{7566B80E-C763-45AF-A209-9B39F2C2601F}"/>
    <hyperlink ref="OSK25:OSL25" r:id="rId5327" display="This data comes from Crime Victimisation, 2023-24" xr:uid="{5014A6CC-413B-4C60-8F34-2F7B12E044CB}"/>
    <hyperlink ref="OSM25:OSN25" r:id="rId5328" display="This data comes from Crime Victimisation, 2023-24" xr:uid="{2CC01240-B40A-4870-8314-5CCF11DCDFF8}"/>
    <hyperlink ref="OSO25:OSP25" r:id="rId5329" display="This data comes from Crime Victimisation, 2023-24" xr:uid="{C8CC7092-3015-4E6C-8FBD-956D8E5EC858}"/>
    <hyperlink ref="OSQ25:OSR25" r:id="rId5330" display="This data comes from Crime Victimisation, 2023-24" xr:uid="{FCF3B02A-4145-4CEF-8942-717A53EC8175}"/>
    <hyperlink ref="OSS25:OST25" r:id="rId5331" display="This data comes from Crime Victimisation, 2023-24" xr:uid="{9E9AACE9-9D9A-40A0-B35C-1A4F28A1B7CF}"/>
    <hyperlink ref="OSU25:OSV25" r:id="rId5332" display="This data comes from Crime Victimisation, 2023-24" xr:uid="{2EE8361B-0F1C-4099-8011-3071756F5F17}"/>
    <hyperlink ref="OSW25:OSX25" r:id="rId5333" display="This data comes from Crime Victimisation, 2023-24" xr:uid="{BA5B0A0D-2496-4AE7-A0CC-3844F5D4EFFB}"/>
    <hyperlink ref="OSY25:OSZ25" r:id="rId5334" display="This data comes from Crime Victimisation, 2023-24" xr:uid="{418C944B-A66A-496B-9D61-8FE325A1A6DE}"/>
    <hyperlink ref="OTA25:OTB25" r:id="rId5335" display="This data comes from Crime Victimisation, 2023-24" xr:uid="{6F10A0BC-4F27-45A6-A11F-B271EADC661C}"/>
    <hyperlink ref="OTC25:OTD25" r:id="rId5336" display="This data comes from Crime Victimisation, 2023-24" xr:uid="{933A65C2-908D-43DF-B7E9-31D1A6A7537F}"/>
    <hyperlink ref="OTE25:OTF25" r:id="rId5337" display="This data comes from Crime Victimisation, 2023-24" xr:uid="{0C8E0C31-9D8D-48D9-AEED-A52B08823074}"/>
    <hyperlink ref="OTG25:OTH25" r:id="rId5338" display="This data comes from Crime Victimisation, 2023-24" xr:uid="{8A2026C2-DB8E-409B-8002-1062B55C635F}"/>
    <hyperlink ref="OTI25:OTJ25" r:id="rId5339" display="This data comes from Crime Victimisation, 2023-24" xr:uid="{B9291DDE-4C9F-49E0-BA68-558057243F2F}"/>
    <hyperlink ref="OTK25:OTL25" r:id="rId5340" display="This data comes from Crime Victimisation, 2023-24" xr:uid="{5BEE2D83-BFB1-42CD-899A-AE73DC009240}"/>
    <hyperlink ref="OTM25:OTN25" r:id="rId5341" display="This data comes from Crime Victimisation, 2023-24" xr:uid="{7A1B7E06-DCFC-4C49-97F4-59EE6513E458}"/>
    <hyperlink ref="OTO25:OTP25" r:id="rId5342" display="This data comes from Crime Victimisation, 2023-24" xr:uid="{664F6DE8-A228-4E00-8EF6-2037B8A9A015}"/>
    <hyperlink ref="OTQ25:OTR25" r:id="rId5343" display="This data comes from Crime Victimisation, 2023-24" xr:uid="{DF85EAF2-B2C6-4914-AF0D-E38FE488CC8A}"/>
    <hyperlink ref="OTS25:OTT25" r:id="rId5344" display="This data comes from Crime Victimisation, 2023-24" xr:uid="{709EDEE7-4DBD-48AB-B6BD-A8E060BEB2C0}"/>
    <hyperlink ref="OTU25:OTV25" r:id="rId5345" display="This data comes from Crime Victimisation, 2023-24" xr:uid="{1E8A488C-EC8B-47A8-A217-54C3F1A6ED9E}"/>
    <hyperlink ref="OTW25:OTX25" r:id="rId5346" display="This data comes from Crime Victimisation, 2023-24" xr:uid="{7333BFF2-F23C-408A-82B1-1231A9D9A656}"/>
    <hyperlink ref="OTY25:OTZ25" r:id="rId5347" display="This data comes from Crime Victimisation, 2023-24" xr:uid="{CC71C1A3-2E91-4016-8395-3D6C0F2B728D}"/>
    <hyperlink ref="OUA25:OUB25" r:id="rId5348" display="This data comes from Crime Victimisation, 2023-24" xr:uid="{0074EAEC-25B5-46FE-8908-0E7B4442848A}"/>
    <hyperlink ref="OUC25:OUD25" r:id="rId5349" display="This data comes from Crime Victimisation, 2023-24" xr:uid="{4F985DC9-4594-401E-B70B-B192118736D0}"/>
    <hyperlink ref="OUE25:OUF25" r:id="rId5350" display="This data comes from Crime Victimisation, 2023-24" xr:uid="{D92AF3F1-989A-4F61-AF8B-EC4F9022ED0E}"/>
    <hyperlink ref="OUG25:OUH25" r:id="rId5351" display="This data comes from Crime Victimisation, 2023-24" xr:uid="{DC727805-4042-43C5-9AFF-21E69265DBA6}"/>
    <hyperlink ref="OUI25:OUJ25" r:id="rId5352" display="This data comes from Crime Victimisation, 2023-24" xr:uid="{DB0DA6CA-31BE-4F14-8678-F0CDF1E979FA}"/>
    <hyperlink ref="OUK25:OUL25" r:id="rId5353" display="This data comes from Crime Victimisation, 2023-24" xr:uid="{B2AF6295-90EE-4F86-BFC7-727134DA4532}"/>
    <hyperlink ref="OUM25:OUN25" r:id="rId5354" display="This data comes from Crime Victimisation, 2023-24" xr:uid="{4945DE4E-E1CE-4261-9E19-CD7A089D55DE}"/>
    <hyperlink ref="OUO25:OUP25" r:id="rId5355" display="This data comes from Crime Victimisation, 2023-24" xr:uid="{3B3AB85C-BE2A-4AFC-8B05-AC59B4672965}"/>
    <hyperlink ref="OUQ25:OUR25" r:id="rId5356" display="This data comes from Crime Victimisation, 2023-24" xr:uid="{A654C15F-8333-4052-AE9B-7C7329AB7446}"/>
    <hyperlink ref="OUS25:OUT25" r:id="rId5357" display="This data comes from Crime Victimisation, 2023-24" xr:uid="{0CEBAFA6-384E-40EA-93D5-53A7AEE4105A}"/>
    <hyperlink ref="OUU25:OUV25" r:id="rId5358" display="This data comes from Crime Victimisation, 2023-24" xr:uid="{F79156AA-8B1B-4727-AEFC-35E6E7BFBF56}"/>
    <hyperlink ref="OUW25:OUX25" r:id="rId5359" display="This data comes from Crime Victimisation, 2023-24" xr:uid="{79DE26CB-8D90-41DD-8044-3CCB9D618CAB}"/>
    <hyperlink ref="OUY25:OUZ25" r:id="rId5360" display="This data comes from Crime Victimisation, 2023-24" xr:uid="{095D3DA0-9306-4970-BEBF-743D581418B3}"/>
    <hyperlink ref="OVA25:OVB25" r:id="rId5361" display="This data comes from Crime Victimisation, 2023-24" xr:uid="{BAED2A68-D30A-40E5-AFD8-40B2236DB0C6}"/>
    <hyperlink ref="OVC25:OVD25" r:id="rId5362" display="This data comes from Crime Victimisation, 2023-24" xr:uid="{3519C2CB-068C-4127-B13A-F005D9BE28BC}"/>
    <hyperlink ref="OVE25:OVF25" r:id="rId5363" display="This data comes from Crime Victimisation, 2023-24" xr:uid="{51762403-C38C-446A-8AA3-89DE7DCA012A}"/>
    <hyperlink ref="OVG25:OVH25" r:id="rId5364" display="This data comes from Crime Victimisation, 2023-24" xr:uid="{F14A4D4F-3C45-48E4-B128-A0E6AE161C06}"/>
    <hyperlink ref="OVI25:OVJ25" r:id="rId5365" display="This data comes from Crime Victimisation, 2023-24" xr:uid="{C58A4BFC-D5C1-4669-9476-0E73DF1F72D2}"/>
    <hyperlink ref="OVK25:OVL25" r:id="rId5366" display="This data comes from Crime Victimisation, 2023-24" xr:uid="{497005D0-9593-4130-B4E3-26ABFA6763A3}"/>
    <hyperlink ref="OVM25:OVN25" r:id="rId5367" display="This data comes from Crime Victimisation, 2023-24" xr:uid="{E1504E36-EF79-4CCD-8042-DA88E117798D}"/>
    <hyperlink ref="OVO25:OVP25" r:id="rId5368" display="This data comes from Crime Victimisation, 2023-24" xr:uid="{2A656A31-EC9F-4689-BEB4-6F024726D40E}"/>
    <hyperlink ref="OVQ25:OVR25" r:id="rId5369" display="This data comes from Crime Victimisation, 2023-24" xr:uid="{B1FE1189-A1CA-474E-8C3B-AD2CE55B054B}"/>
    <hyperlink ref="OVS25:OVT25" r:id="rId5370" display="This data comes from Crime Victimisation, 2023-24" xr:uid="{50EE3187-5643-4500-BD3E-6C647F68881C}"/>
    <hyperlink ref="OVU25:OVV25" r:id="rId5371" display="This data comes from Crime Victimisation, 2023-24" xr:uid="{31E24961-BC42-4997-9E2E-A093ED335117}"/>
    <hyperlink ref="OVW25:OVX25" r:id="rId5372" display="This data comes from Crime Victimisation, 2023-24" xr:uid="{75555EC9-8796-4E43-B671-45812074F606}"/>
    <hyperlink ref="OVY25:OVZ25" r:id="rId5373" display="This data comes from Crime Victimisation, 2023-24" xr:uid="{81B39064-7340-4B6A-8959-7AC0D03C5066}"/>
    <hyperlink ref="OWA25:OWB25" r:id="rId5374" display="This data comes from Crime Victimisation, 2023-24" xr:uid="{9E61BD76-CB8A-4E13-A7B6-14859FADC92D}"/>
    <hyperlink ref="OWC25:OWD25" r:id="rId5375" display="This data comes from Crime Victimisation, 2023-24" xr:uid="{7F40DA16-E6BB-4C74-859D-347261338F8C}"/>
    <hyperlink ref="OWE25:OWF25" r:id="rId5376" display="This data comes from Crime Victimisation, 2023-24" xr:uid="{CFE2F2E7-7FBD-4445-879D-61E26F3D96B3}"/>
    <hyperlink ref="OWG25:OWH25" r:id="rId5377" display="This data comes from Crime Victimisation, 2023-24" xr:uid="{F1545AC2-1D8C-459E-9ADA-99ECA3285E17}"/>
    <hyperlink ref="OWI25:OWJ25" r:id="rId5378" display="This data comes from Crime Victimisation, 2023-24" xr:uid="{27342759-11B2-48D6-8A34-C3B6E45B490C}"/>
    <hyperlink ref="OWK25:OWL25" r:id="rId5379" display="This data comes from Crime Victimisation, 2023-24" xr:uid="{3AC722D7-74C5-400B-B7DA-EA079F3EED5A}"/>
    <hyperlink ref="OWM25:OWN25" r:id="rId5380" display="This data comes from Crime Victimisation, 2023-24" xr:uid="{F089535E-2FCF-45D0-9E5C-31C1E682CC7B}"/>
    <hyperlink ref="OWO25:OWP25" r:id="rId5381" display="This data comes from Crime Victimisation, 2023-24" xr:uid="{1CE582AA-478A-41D6-A9B0-C504D919F37F}"/>
    <hyperlink ref="OWQ25:OWR25" r:id="rId5382" display="This data comes from Crime Victimisation, 2023-24" xr:uid="{57405F1A-1D34-488C-9B20-33C70A0B08B0}"/>
    <hyperlink ref="OWS25:OWT25" r:id="rId5383" display="This data comes from Crime Victimisation, 2023-24" xr:uid="{2B4680D1-2B1C-428B-8B65-C4B00AED972C}"/>
    <hyperlink ref="OWU25:OWV25" r:id="rId5384" display="This data comes from Crime Victimisation, 2023-24" xr:uid="{C957442E-C0F7-4210-90FA-C832C3416DBC}"/>
    <hyperlink ref="OWW25:OWX25" r:id="rId5385" display="This data comes from Crime Victimisation, 2023-24" xr:uid="{C9FC6B6E-867D-49D2-A5B1-387024D01052}"/>
    <hyperlink ref="OWY25:OWZ25" r:id="rId5386" display="This data comes from Crime Victimisation, 2023-24" xr:uid="{F5945EF6-139C-4884-A197-4C6A43544BCB}"/>
    <hyperlink ref="OXA25:OXB25" r:id="rId5387" display="This data comes from Crime Victimisation, 2023-24" xr:uid="{45EDF723-E113-4793-99A1-F6E8A7FF07BF}"/>
    <hyperlink ref="OXC25:OXD25" r:id="rId5388" display="This data comes from Crime Victimisation, 2023-24" xr:uid="{FD5C4FF4-B9D2-4FE5-A7AE-4B83A935C206}"/>
    <hyperlink ref="OXE25:OXF25" r:id="rId5389" display="This data comes from Crime Victimisation, 2023-24" xr:uid="{88395709-6FA9-4F7B-8E80-F01813355C28}"/>
    <hyperlink ref="OXG25:OXH25" r:id="rId5390" display="This data comes from Crime Victimisation, 2023-24" xr:uid="{FCF74F42-10B3-4B9A-AB8A-D364224C9A51}"/>
    <hyperlink ref="OXI25:OXJ25" r:id="rId5391" display="This data comes from Crime Victimisation, 2023-24" xr:uid="{ABFBA793-B95B-4EFD-91EB-B8EA64B70080}"/>
    <hyperlink ref="OXK25:OXL25" r:id="rId5392" display="This data comes from Crime Victimisation, 2023-24" xr:uid="{57E88826-9962-43F0-AB83-6C5F53DAB217}"/>
    <hyperlink ref="OXM25:OXN25" r:id="rId5393" display="This data comes from Crime Victimisation, 2023-24" xr:uid="{EBE9CC0C-758C-4B2C-BA16-9FE51DF3E8A8}"/>
    <hyperlink ref="OXO25:OXP25" r:id="rId5394" display="This data comes from Crime Victimisation, 2023-24" xr:uid="{0FEB1A33-96E4-4A1E-B2C2-BE3A815D2AD1}"/>
    <hyperlink ref="OXQ25:OXR25" r:id="rId5395" display="This data comes from Crime Victimisation, 2023-24" xr:uid="{1AA2498A-7575-4B54-939B-F87AD25F0517}"/>
    <hyperlink ref="OXS25:OXT25" r:id="rId5396" display="This data comes from Crime Victimisation, 2023-24" xr:uid="{808FBC6F-8961-4519-85D1-C8EBE7329266}"/>
    <hyperlink ref="OXU25:OXV25" r:id="rId5397" display="This data comes from Crime Victimisation, 2023-24" xr:uid="{27378FE1-358A-484D-999D-072C93202676}"/>
    <hyperlink ref="OXW25:OXX25" r:id="rId5398" display="This data comes from Crime Victimisation, 2023-24" xr:uid="{A976A97D-0C4F-4A34-BEE3-15FEE865273A}"/>
    <hyperlink ref="OXY25:OXZ25" r:id="rId5399" display="This data comes from Crime Victimisation, 2023-24" xr:uid="{973C4B09-4A27-4456-928E-1662BC4CCE3F}"/>
    <hyperlink ref="OYA25:OYB25" r:id="rId5400" display="This data comes from Crime Victimisation, 2023-24" xr:uid="{A93AEDB6-5FE0-44E3-B7AA-DD5035D27D46}"/>
    <hyperlink ref="OYC25:OYD25" r:id="rId5401" display="This data comes from Crime Victimisation, 2023-24" xr:uid="{C5F2072B-1730-49A4-B302-2579E03B14F6}"/>
    <hyperlink ref="OYE25:OYF25" r:id="rId5402" display="This data comes from Crime Victimisation, 2023-24" xr:uid="{6840A156-2764-4C3C-9410-4DB47EB6D90F}"/>
    <hyperlink ref="OYG25:OYH25" r:id="rId5403" display="This data comes from Crime Victimisation, 2023-24" xr:uid="{478C6625-70F1-48DB-83BD-8C4CB9C28A89}"/>
    <hyperlink ref="OYI25:OYJ25" r:id="rId5404" display="This data comes from Crime Victimisation, 2023-24" xr:uid="{2814A6A1-4A98-41D1-BA9C-FE4B645B2F56}"/>
    <hyperlink ref="OYK25:OYL25" r:id="rId5405" display="This data comes from Crime Victimisation, 2023-24" xr:uid="{3F143853-6C8B-4257-B1FC-856037C7DCA4}"/>
    <hyperlink ref="OYM25:OYN25" r:id="rId5406" display="This data comes from Crime Victimisation, 2023-24" xr:uid="{2A7AA8C6-0B3F-4068-B3BC-4CE22B77C12B}"/>
    <hyperlink ref="OYO25:OYP25" r:id="rId5407" display="This data comes from Crime Victimisation, 2023-24" xr:uid="{76F68029-7DB4-42BD-B9BB-AE9ECD355C42}"/>
    <hyperlink ref="OYQ25:OYR25" r:id="rId5408" display="This data comes from Crime Victimisation, 2023-24" xr:uid="{3C76586F-3A9E-474E-AC95-0A7F6CEC4C60}"/>
    <hyperlink ref="OYS25:OYT25" r:id="rId5409" display="This data comes from Crime Victimisation, 2023-24" xr:uid="{D8ADE014-B4E1-4F88-BA4E-53A811C7872F}"/>
    <hyperlink ref="OYU25:OYV25" r:id="rId5410" display="This data comes from Crime Victimisation, 2023-24" xr:uid="{22F4DBB1-E647-4067-9496-C7516CB3CA2E}"/>
    <hyperlink ref="OYW25:OYX25" r:id="rId5411" display="This data comes from Crime Victimisation, 2023-24" xr:uid="{ADDBC10C-02D7-4C6F-9266-106E6A877632}"/>
    <hyperlink ref="OYY25:OYZ25" r:id="rId5412" display="This data comes from Crime Victimisation, 2023-24" xr:uid="{D3AC24D9-0358-44F4-A423-568BACF3508E}"/>
    <hyperlink ref="OZA25:OZB25" r:id="rId5413" display="This data comes from Crime Victimisation, 2023-24" xr:uid="{3AB9CC45-94A2-4A95-8D70-234CDAB17221}"/>
    <hyperlink ref="OZC25:OZD25" r:id="rId5414" display="This data comes from Crime Victimisation, 2023-24" xr:uid="{5C38BAA9-05CB-4077-8F9E-9E7AE06B231E}"/>
    <hyperlink ref="OZE25:OZF25" r:id="rId5415" display="This data comes from Crime Victimisation, 2023-24" xr:uid="{92C20800-97A7-43B0-A610-C04AAC4EBB78}"/>
    <hyperlink ref="OZG25:OZH25" r:id="rId5416" display="This data comes from Crime Victimisation, 2023-24" xr:uid="{6E3DC2A1-51AE-4A06-9798-B10173875580}"/>
    <hyperlink ref="OZI25:OZJ25" r:id="rId5417" display="This data comes from Crime Victimisation, 2023-24" xr:uid="{A4A013C7-1C54-4921-9A34-4930E768B55F}"/>
    <hyperlink ref="OZK25:OZL25" r:id="rId5418" display="This data comes from Crime Victimisation, 2023-24" xr:uid="{1B8A8559-AA33-4005-8C1C-149A3105A981}"/>
    <hyperlink ref="OZM25:OZN25" r:id="rId5419" display="This data comes from Crime Victimisation, 2023-24" xr:uid="{1E6A5F6F-58B8-4093-B205-2C4983A014FE}"/>
    <hyperlink ref="OZO25:OZP25" r:id="rId5420" display="This data comes from Crime Victimisation, 2023-24" xr:uid="{E4B93F64-C8AD-4C52-A545-DBF74E31C69F}"/>
    <hyperlink ref="OZQ25:OZR25" r:id="rId5421" display="This data comes from Crime Victimisation, 2023-24" xr:uid="{57C1A3BA-822C-4775-B34E-76E61BE36533}"/>
    <hyperlink ref="OZS25:OZT25" r:id="rId5422" display="This data comes from Crime Victimisation, 2023-24" xr:uid="{546EFDE7-6120-4599-ACD4-D897BD69BD24}"/>
    <hyperlink ref="OZU25:OZV25" r:id="rId5423" display="This data comes from Crime Victimisation, 2023-24" xr:uid="{5431A9A5-619D-43C2-804D-EEEAE3057AB9}"/>
    <hyperlink ref="OZW25:OZX25" r:id="rId5424" display="This data comes from Crime Victimisation, 2023-24" xr:uid="{652D2985-3480-4935-8D38-158F45FF9375}"/>
    <hyperlink ref="OZY25:OZZ25" r:id="rId5425" display="This data comes from Crime Victimisation, 2023-24" xr:uid="{BCA7740A-7948-4037-9B62-A9A16B358BD1}"/>
    <hyperlink ref="PAA25:PAB25" r:id="rId5426" display="This data comes from Crime Victimisation, 2023-24" xr:uid="{6712D123-2D02-431A-A318-C9F7DB2AD664}"/>
    <hyperlink ref="PAC25:PAD25" r:id="rId5427" display="This data comes from Crime Victimisation, 2023-24" xr:uid="{706FAE65-E188-4CCC-BE11-EAF4B0F2D058}"/>
    <hyperlink ref="PAE25:PAF25" r:id="rId5428" display="This data comes from Crime Victimisation, 2023-24" xr:uid="{CCAF5151-0495-4B52-9B8E-C0214D969A9B}"/>
    <hyperlink ref="PAG25:PAH25" r:id="rId5429" display="This data comes from Crime Victimisation, 2023-24" xr:uid="{D4F7FD93-0656-46A5-A77B-18249BCECA3F}"/>
    <hyperlink ref="PAI25:PAJ25" r:id="rId5430" display="This data comes from Crime Victimisation, 2023-24" xr:uid="{F65E625D-5038-4B17-8712-F866372F759F}"/>
    <hyperlink ref="PAK25:PAL25" r:id="rId5431" display="This data comes from Crime Victimisation, 2023-24" xr:uid="{A35DFE97-4420-4897-B1AB-CB70E5618981}"/>
    <hyperlink ref="PAM25:PAN25" r:id="rId5432" display="This data comes from Crime Victimisation, 2023-24" xr:uid="{DD376EE5-8275-41EC-AF91-0BAB86DACECE}"/>
    <hyperlink ref="PAO25:PAP25" r:id="rId5433" display="This data comes from Crime Victimisation, 2023-24" xr:uid="{31A57250-AC19-4F5A-ACE0-A222C22E96AE}"/>
    <hyperlink ref="PAQ25:PAR25" r:id="rId5434" display="This data comes from Crime Victimisation, 2023-24" xr:uid="{ECBFCD57-B851-42B7-8CF0-C25F1CEFF3D7}"/>
    <hyperlink ref="PAS25:PAT25" r:id="rId5435" display="This data comes from Crime Victimisation, 2023-24" xr:uid="{BFC0C69C-1B81-4A70-A2B5-29476402AF26}"/>
    <hyperlink ref="PAU25:PAV25" r:id="rId5436" display="This data comes from Crime Victimisation, 2023-24" xr:uid="{F0AFC688-97BF-4902-B7E4-951E13005976}"/>
    <hyperlink ref="PAW25:PAX25" r:id="rId5437" display="This data comes from Crime Victimisation, 2023-24" xr:uid="{F6FB5FDE-CB1A-4B8A-B41D-34A25BC0BE4F}"/>
    <hyperlink ref="PAY25:PAZ25" r:id="rId5438" display="This data comes from Crime Victimisation, 2023-24" xr:uid="{A22457D5-6091-4A99-B8B8-5044920BFA53}"/>
    <hyperlink ref="PBA25:PBB25" r:id="rId5439" display="This data comes from Crime Victimisation, 2023-24" xr:uid="{ECE332D2-4414-4F26-B44B-063C239B110C}"/>
    <hyperlink ref="PBC25:PBD25" r:id="rId5440" display="This data comes from Crime Victimisation, 2023-24" xr:uid="{A874B920-4D17-4C64-AAE5-20C21164012C}"/>
    <hyperlink ref="PBE25:PBF25" r:id="rId5441" display="This data comes from Crime Victimisation, 2023-24" xr:uid="{0E24B3AD-D459-4502-A9F1-111D50BCEEBC}"/>
    <hyperlink ref="PBG25:PBH25" r:id="rId5442" display="This data comes from Crime Victimisation, 2023-24" xr:uid="{44FE00A6-4F62-4829-867F-F22292792D64}"/>
    <hyperlink ref="PBI25:PBJ25" r:id="rId5443" display="This data comes from Crime Victimisation, 2023-24" xr:uid="{08B16B5B-9DBF-4319-9F5B-69FDB93CCD60}"/>
    <hyperlink ref="PBK25:PBL25" r:id="rId5444" display="This data comes from Crime Victimisation, 2023-24" xr:uid="{35257624-7A82-4911-B85A-2BDFACB1C738}"/>
    <hyperlink ref="PBM25:PBN25" r:id="rId5445" display="This data comes from Crime Victimisation, 2023-24" xr:uid="{6FEB59B0-8D44-46DD-9ACA-56A2282670E3}"/>
    <hyperlink ref="PBO25:PBP25" r:id="rId5446" display="This data comes from Crime Victimisation, 2023-24" xr:uid="{5E9705FD-9F57-4ED1-9730-AE8F736293C7}"/>
    <hyperlink ref="PBQ25:PBR25" r:id="rId5447" display="This data comes from Crime Victimisation, 2023-24" xr:uid="{B9511E58-A369-4146-B4AF-17F2B6CB4953}"/>
    <hyperlink ref="PBS25:PBT25" r:id="rId5448" display="This data comes from Crime Victimisation, 2023-24" xr:uid="{8F4042E8-590A-4A93-9B30-BC3E07CE83F4}"/>
    <hyperlink ref="PBU25:PBV25" r:id="rId5449" display="This data comes from Crime Victimisation, 2023-24" xr:uid="{3F891DEA-B259-430F-84F0-9B2CFEB044A6}"/>
    <hyperlink ref="PBW25:PBX25" r:id="rId5450" display="This data comes from Crime Victimisation, 2023-24" xr:uid="{795F7A8D-3937-410B-A654-41133E388961}"/>
    <hyperlink ref="PBY25:PBZ25" r:id="rId5451" display="This data comes from Crime Victimisation, 2023-24" xr:uid="{A88ABE67-8FA4-4783-9A26-97242A00823E}"/>
    <hyperlink ref="PCA25:PCB25" r:id="rId5452" display="This data comes from Crime Victimisation, 2023-24" xr:uid="{C8645809-DECE-42EA-819F-8A7800E3DF34}"/>
    <hyperlink ref="PCC25:PCD25" r:id="rId5453" display="This data comes from Crime Victimisation, 2023-24" xr:uid="{4D9C2A2A-34D9-41F8-883A-26C073E951AC}"/>
    <hyperlink ref="PCE25:PCF25" r:id="rId5454" display="This data comes from Crime Victimisation, 2023-24" xr:uid="{DD2A1653-A021-413A-A3EE-835E4B1587B5}"/>
    <hyperlink ref="PCG25:PCH25" r:id="rId5455" display="This data comes from Crime Victimisation, 2023-24" xr:uid="{A4A1FAD7-4364-4BCE-BFA3-8F9909592384}"/>
    <hyperlink ref="PCI25:PCJ25" r:id="rId5456" display="This data comes from Crime Victimisation, 2023-24" xr:uid="{795D0A66-2D58-4687-A691-95A4DAC849E8}"/>
    <hyperlink ref="PCK25:PCL25" r:id="rId5457" display="This data comes from Crime Victimisation, 2023-24" xr:uid="{47C39CAC-BB02-4EF6-9C06-44A920FDF30F}"/>
    <hyperlink ref="PCM25:PCN25" r:id="rId5458" display="This data comes from Crime Victimisation, 2023-24" xr:uid="{388133B7-3A34-4D4C-ACA0-DADA613D1039}"/>
    <hyperlink ref="PCO25:PCP25" r:id="rId5459" display="This data comes from Crime Victimisation, 2023-24" xr:uid="{96A78EBE-CF97-4C42-B776-23664E562F84}"/>
    <hyperlink ref="PCQ25:PCR25" r:id="rId5460" display="This data comes from Crime Victimisation, 2023-24" xr:uid="{01FBFC08-FB72-49FE-84A0-EA02FBBAAA88}"/>
    <hyperlink ref="PCS25:PCT25" r:id="rId5461" display="This data comes from Crime Victimisation, 2023-24" xr:uid="{BF45E0B6-E4C8-4FA8-B948-8971F822F13F}"/>
    <hyperlink ref="PCU25:PCV25" r:id="rId5462" display="This data comes from Crime Victimisation, 2023-24" xr:uid="{3725E431-8A4C-4390-B453-8556E5BFAA5B}"/>
    <hyperlink ref="PCW25:PCX25" r:id="rId5463" display="This data comes from Crime Victimisation, 2023-24" xr:uid="{E5EFBD08-46EC-4E28-BACD-5347E95F4606}"/>
    <hyperlink ref="PCY25:PCZ25" r:id="rId5464" display="This data comes from Crime Victimisation, 2023-24" xr:uid="{68622795-FB38-410F-9F43-471E3BEFDDC5}"/>
    <hyperlink ref="PDA25:PDB25" r:id="rId5465" display="This data comes from Crime Victimisation, 2023-24" xr:uid="{B43EB075-1D05-40A6-BF91-B543EC1B93FE}"/>
    <hyperlink ref="PDC25:PDD25" r:id="rId5466" display="This data comes from Crime Victimisation, 2023-24" xr:uid="{19445E76-48AF-419A-89A7-5730D6C1E35E}"/>
    <hyperlink ref="PDE25:PDF25" r:id="rId5467" display="This data comes from Crime Victimisation, 2023-24" xr:uid="{A8A5D881-F10D-42D5-B77C-7947F61F88CF}"/>
    <hyperlink ref="PDG25:PDH25" r:id="rId5468" display="This data comes from Crime Victimisation, 2023-24" xr:uid="{D8DD112B-8EE5-4F4B-BAE6-A55CAD0143C7}"/>
    <hyperlink ref="PDI25:PDJ25" r:id="rId5469" display="This data comes from Crime Victimisation, 2023-24" xr:uid="{7A2192EE-A545-499D-B125-28DFB50B1919}"/>
    <hyperlink ref="PDK25:PDL25" r:id="rId5470" display="This data comes from Crime Victimisation, 2023-24" xr:uid="{F9A45D60-57A5-4815-A04E-AEE8D19D2E7A}"/>
    <hyperlink ref="PDM25:PDN25" r:id="rId5471" display="This data comes from Crime Victimisation, 2023-24" xr:uid="{45834ECB-F64D-4FB2-A19E-42439133D218}"/>
    <hyperlink ref="PDO25:PDP25" r:id="rId5472" display="This data comes from Crime Victimisation, 2023-24" xr:uid="{B75A3361-B1A8-4A00-8A71-8D09A23A7304}"/>
    <hyperlink ref="PDQ25:PDR25" r:id="rId5473" display="This data comes from Crime Victimisation, 2023-24" xr:uid="{4B8401BA-BA57-4A47-BE01-06505A83264F}"/>
    <hyperlink ref="PDS25:PDT25" r:id="rId5474" display="This data comes from Crime Victimisation, 2023-24" xr:uid="{4CC9183F-F9EB-465D-9266-804BEDFE4F66}"/>
    <hyperlink ref="PDU25:PDV25" r:id="rId5475" display="This data comes from Crime Victimisation, 2023-24" xr:uid="{50C72746-43F7-40DE-BD80-E6C5BC6FC263}"/>
    <hyperlink ref="PDW25:PDX25" r:id="rId5476" display="This data comes from Crime Victimisation, 2023-24" xr:uid="{537D8FC0-79D6-4EEA-BFC9-06BAE4BFB10B}"/>
    <hyperlink ref="PDY25:PDZ25" r:id="rId5477" display="This data comes from Crime Victimisation, 2023-24" xr:uid="{D35B64A0-78E5-4209-8E95-AD0F6ED3494D}"/>
    <hyperlink ref="PEA25:PEB25" r:id="rId5478" display="This data comes from Crime Victimisation, 2023-24" xr:uid="{F78F9FDB-21F7-47E7-A533-5D5601CF03FC}"/>
    <hyperlink ref="PEC25:PED25" r:id="rId5479" display="This data comes from Crime Victimisation, 2023-24" xr:uid="{C8B97D45-9278-447F-926A-1C751053B8C9}"/>
    <hyperlink ref="PEE25:PEF25" r:id="rId5480" display="This data comes from Crime Victimisation, 2023-24" xr:uid="{EB1A232E-BC01-4B0C-931B-9A7D6A213819}"/>
    <hyperlink ref="PEG25:PEH25" r:id="rId5481" display="This data comes from Crime Victimisation, 2023-24" xr:uid="{A7ABAC9B-D8F3-4FD9-9B1A-19DD372C4A9F}"/>
    <hyperlink ref="PEI25:PEJ25" r:id="rId5482" display="This data comes from Crime Victimisation, 2023-24" xr:uid="{FB872395-E062-465A-91D7-050A838669BC}"/>
    <hyperlink ref="PEK25:PEL25" r:id="rId5483" display="This data comes from Crime Victimisation, 2023-24" xr:uid="{0A95898B-0AEF-4148-8CE7-63320E5B6BB3}"/>
    <hyperlink ref="PEM25:PEN25" r:id="rId5484" display="This data comes from Crime Victimisation, 2023-24" xr:uid="{216FBDB5-0C0B-4422-A9CD-E0C145468153}"/>
    <hyperlink ref="PEO25:PEP25" r:id="rId5485" display="This data comes from Crime Victimisation, 2023-24" xr:uid="{B34301D5-80AA-4F4E-9C3E-6843401EBE7F}"/>
    <hyperlink ref="PEQ25:PER25" r:id="rId5486" display="This data comes from Crime Victimisation, 2023-24" xr:uid="{FADF3719-B225-42D7-9E84-63C8C0AF5510}"/>
    <hyperlink ref="PES25:PET25" r:id="rId5487" display="This data comes from Crime Victimisation, 2023-24" xr:uid="{8DDB2194-2BA3-4142-8C51-ACCEC2870387}"/>
    <hyperlink ref="PEU25:PEV25" r:id="rId5488" display="This data comes from Crime Victimisation, 2023-24" xr:uid="{BB511661-4CED-49ED-9129-1E3B119DF3BF}"/>
    <hyperlink ref="PEW25:PEX25" r:id="rId5489" display="This data comes from Crime Victimisation, 2023-24" xr:uid="{0DAE4076-58A8-4C40-BB7D-4AF5EB1356F6}"/>
    <hyperlink ref="PEY25:PEZ25" r:id="rId5490" display="This data comes from Crime Victimisation, 2023-24" xr:uid="{7550CFDA-93F9-4D13-87BA-31D8C88DA0D1}"/>
    <hyperlink ref="PFA25:PFB25" r:id="rId5491" display="This data comes from Crime Victimisation, 2023-24" xr:uid="{51AE61C3-44A8-4064-A55D-E0260CA57633}"/>
    <hyperlink ref="PFC25:PFD25" r:id="rId5492" display="This data comes from Crime Victimisation, 2023-24" xr:uid="{2BA60A96-1354-40E4-BC4F-95DCE5AE4C0D}"/>
    <hyperlink ref="PFE25:PFF25" r:id="rId5493" display="This data comes from Crime Victimisation, 2023-24" xr:uid="{CB2B9A6E-501A-4640-BFDB-BD86B7F2233E}"/>
    <hyperlink ref="PFG25:PFH25" r:id="rId5494" display="This data comes from Crime Victimisation, 2023-24" xr:uid="{A5F0644D-79A9-49B4-AB4F-4538D8716105}"/>
    <hyperlink ref="PFI25:PFJ25" r:id="rId5495" display="This data comes from Crime Victimisation, 2023-24" xr:uid="{1E742527-3951-471F-9BDB-4E859E97F00F}"/>
    <hyperlink ref="PFK25:PFL25" r:id="rId5496" display="This data comes from Crime Victimisation, 2023-24" xr:uid="{B02A77B7-F153-459C-80F2-F8FFADE63BA8}"/>
    <hyperlink ref="PFM25:PFN25" r:id="rId5497" display="This data comes from Crime Victimisation, 2023-24" xr:uid="{936B42B4-3784-479F-AAB3-F0EAEA06E9C1}"/>
    <hyperlink ref="PFO25:PFP25" r:id="rId5498" display="This data comes from Crime Victimisation, 2023-24" xr:uid="{3D964085-B003-443B-8483-7F38F9141625}"/>
    <hyperlink ref="PFQ25:PFR25" r:id="rId5499" display="This data comes from Crime Victimisation, 2023-24" xr:uid="{81DE7733-C9F0-4410-B7E7-5268FE4AAF37}"/>
    <hyperlink ref="PFS25:PFT25" r:id="rId5500" display="This data comes from Crime Victimisation, 2023-24" xr:uid="{E7526397-8989-4576-B007-8E8218E58DB9}"/>
    <hyperlink ref="PFU25:PFV25" r:id="rId5501" display="This data comes from Crime Victimisation, 2023-24" xr:uid="{CD5ABB04-BB45-40E1-B186-FB8062600D9B}"/>
    <hyperlink ref="PFW25:PFX25" r:id="rId5502" display="This data comes from Crime Victimisation, 2023-24" xr:uid="{5F9BC5F2-BDBD-44E7-9667-A4E3363DAA9F}"/>
    <hyperlink ref="PFY25:PFZ25" r:id="rId5503" display="This data comes from Crime Victimisation, 2023-24" xr:uid="{FCE773FF-4AE7-417B-8724-B980CA3CB3F4}"/>
    <hyperlink ref="PGA25:PGB25" r:id="rId5504" display="This data comes from Crime Victimisation, 2023-24" xr:uid="{3CED53E1-D3A7-4A22-A1C7-EED89BBF4A20}"/>
    <hyperlink ref="PGC25:PGD25" r:id="rId5505" display="This data comes from Crime Victimisation, 2023-24" xr:uid="{5AA9E2CD-CACB-4AEE-A14F-06CA922884D2}"/>
    <hyperlink ref="PGE25:PGF25" r:id="rId5506" display="This data comes from Crime Victimisation, 2023-24" xr:uid="{86563226-79AE-474D-8F7A-781D54482F48}"/>
    <hyperlink ref="PGG25:PGH25" r:id="rId5507" display="This data comes from Crime Victimisation, 2023-24" xr:uid="{567E410F-A106-48F2-9E08-1555AE4ADE33}"/>
    <hyperlink ref="PGI25:PGJ25" r:id="rId5508" display="This data comes from Crime Victimisation, 2023-24" xr:uid="{694F6B56-3BD9-4050-8F6F-49AF6FA8CA10}"/>
    <hyperlink ref="PGK25:PGL25" r:id="rId5509" display="This data comes from Crime Victimisation, 2023-24" xr:uid="{3D14C50F-4FB7-46D4-B105-F28FFF8F9D8F}"/>
    <hyperlink ref="PGM25:PGN25" r:id="rId5510" display="This data comes from Crime Victimisation, 2023-24" xr:uid="{78714C81-21AE-497F-AC6F-F1D0C38B200B}"/>
    <hyperlink ref="PGO25:PGP25" r:id="rId5511" display="This data comes from Crime Victimisation, 2023-24" xr:uid="{59C4C14E-7D32-4156-B252-3759CD0E67F4}"/>
    <hyperlink ref="PGQ25:PGR25" r:id="rId5512" display="This data comes from Crime Victimisation, 2023-24" xr:uid="{00331674-CC27-492A-B875-8241C2E77E64}"/>
    <hyperlink ref="PGS25:PGT25" r:id="rId5513" display="This data comes from Crime Victimisation, 2023-24" xr:uid="{D650FCFB-2D05-4455-BA38-263385CBC8C5}"/>
    <hyperlink ref="PGU25:PGV25" r:id="rId5514" display="This data comes from Crime Victimisation, 2023-24" xr:uid="{99A736C3-31A5-4F6E-80AE-0535A5B1D350}"/>
    <hyperlink ref="PGW25:PGX25" r:id="rId5515" display="This data comes from Crime Victimisation, 2023-24" xr:uid="{D0A40B21-39C2-40FF-B0F6-A63946701B8F}"/>
    <hyperlink ref="PGY25:PGZ25" r:id="rId5516" display="This data comes from Crime Victimisation, 2023-24" xr:uid="{05BEA223-6D97-48BA-8C73-48A4CA602755}"/>
    <hyperlink ref="PHA25:PHB25" r:id="rId5517" display="This data comes from Crime Victimisation, 2023-24" xr:uid="{D97CDC85-F8B7-4FB3-B892-E064A36B04CF}"/>
    <hyperlink ref="PHC25:PHD25" r:id="rId5518" display="This data comes from Crime Victimisation, 2023-24" xr:uid="{1C9D87CC-E2F5-48B3-82CE-A8C0644C20D9}"/>
    <hyperlink ref="PHE25:PHF25" r:id="rId5519" display="This data comes from Crime Victimisation, 2023-24" xr:uid="{ECEB619E-85AD-484F-800E-E7E868DF81A4}"/>
    <hyperlink ref="PHG25:PHH25" r:id="rId5520" display="This data comes from Crime Victimisation, 2023-24" xr:uid="{E8481ABC-4CA5-4755-9979-86CC305DB948}"/>
    <hyperlink ref="PHI25:PHJ25" r:id="rId5521" display="This data comes from Crime Victimisation, 2023-24" xr:uid="{94AF8B2E-65FA-4904-933C-9DF59478159B}"/>
    <hyperlink ref="PHK25:PHL25" r:id="rId5522" display="This data comes from Crime Victimisation, 2023-24" xr:uid="{83451A46-1AAD-47A9-A490-FE1512684B5F}"/>
    <hyperlink ref="PHM25:PHN25" r:id="rId5523" display="This data comes from Crime Victimisation, 2023-24" xr:uid="{3EC56C50-FD5A-4664-91AD-ACEF946C46C0}"/>
    <hyperlink ref="PHO25:PHP25" r:id="rId5524" display="This data comes from Crime Victimisation, 2023-24" xr:uid="{1BF06225-4987-4FA8-A7D7-C0FA8EBE3363}"/>
    <hyperlink ref="PHQ25:PHR25" r:id="rId5525" display="This data comes from Crime Victimisation, 2023-24" xr:uid="{D7001C88-C181-40FA-9032-B4D23128C50B}"/>
    <hyperlink ref="PHS25:PHT25" r:id="rId5526" display="This data comes from Crime Victimisation, 2023-24" xr:uid="{EC533D84-770A-4BC4-89A1-D6E35216A07F}"/>
    <hyperlink ref="PHU25:PHV25" r:id="rId5527" display="This data comes from Crime Victimisation, 2023-24" xr:uid="{52948778-7BEB-44FE-9938-AF115F506079}"/>
    <hyperlink ref="PHW25:PHX25" r:id="rId5528" display="This data comes from Crime Victimisation, 2023-24" xr:uid="{838B1A81-C7B5-4809-AAAB-D141D0A13056}"/>
    <hyperlink ref="PHY25:PHZ25" r:id="rId5529" display="This data comes from Crime Victimisation, 2023-24" xr:uid="{43FDCAF6-6864-4BFA-8AFD-6F59FD81C495}"/>
    <hyperlink ref="PIA25:PIB25" r:id="rId5530" display="This data comes from Crime Victimisation, 2023-24" xr:uid="{E762A860-BCD2-401D-B921-8953B590A02F}"/>
    <hyperlink ref="PIC25:PID25" r:id="rId5531" display="This data comes from Crime Victimisation, 2023-24" xr:uid="{50254AA9-3723-488D-8344-AF31A5D957E6}"/>
    <hyperlink ref="PIE25:PIF25" r:id="rId5532" display="This data comes from Crime Victimisation, 2023-24" xr:uid="{C6D8826F-77FF-40BC-9B5C-5C79A195690A}"/>
    <hyperlink ref="PIG25:PIH25" r:id="rId5533" display="This data comes from Crime Victimisation, 2023-24" xr:uid="{33065311-786C-4C6E-967B-DF2E05B1311A}"/>
    <hyperlink ref="PII25:PIJ25" r:id="rId5534" display="This data comes from Crime Victimisation, 2023-24" xr:uid="{123DD115-4AE5-4DC8-AD69-F7103D67CBE0}"/>
    <hyperlink ref="PIK25:PIL25" r:id="rId5535" display="This data comes from Crime Victimisation, 2023-24" xr:uid="{EBECF827-3614-4523-8E36-A8306BFEB204}"/>
    <hyperlink ref="PIM25:PIN25" r:id="rId5536" display="This data comes from Crime Victimisation, 2023-24" xr:uid="{CB3043DD-7525-4F98-BCCB-003A2D5BD9CB}"/>
    <hyperlink ref="PIO25:PIP25" r:id="rId5537" display="This data comes from Crime Victimisation, 2023-24" xr:uid="{96186AF5-1DE4-4EBD-97A0-894175B2EA2F}"/>
    <hyperlink ref="PIQ25:PIR25" r:id="rId5538" display="This data comes from Crime Victimisation, 2023-24" xr:uid="{DE4823FA-E307-46A7-8116-A4D8BFA501AE}"/>
    <hyperlink ref="PIS25:PIT25" r:id="rId5539" display="This data comes from Crime Victimisation, 2023-24" xr:uid="{4B98CEC4-0DFC-40DC-8E80-FF2CCED643E4}"/>
    <hyperlink ref="PIU25:PIV25" r:id="rId5540" display="This data comes from Crime Victimisation, 2023-24" xr:uid="{E17EE184-608B-4907-9819-A3F9D739F668}"/>
    <hyperlink ref="PIW25:PIX25" r:id="rId5541" display="This data comes from Crime Victimisation, 2023-24" xr:uid="{D36877BF-13A0-4E35-9299-A9548235363B}"/>
    <hyperlink ref="PIY25:PIZ25" r:id="rId5542" display="This data comes from Crime Victimisation, 2023-24" xr:uid="{E6F30601-52CD-4E03-8F9F-F9DD7C78AB27}"/>
    <hyperlink ref="PJA25:PJB25" r:id="rId5543" display="This data comes from Crime Victimisation, 2023-24" xr:uid="{1C3A9024-D340-41A0-A1A0-E486E553DDA2}"/>
    <hyperlink ref="PJC25:PJD25" r:id="rId5544" display="This data comes from Crime Victimisation, 2023-24" xr:uid="{51F0FDD5-3CF9-40A6-A903-53882FD63326}"/>
    <hyperlink ref="PJE25:PJF25" r:id="rId5545" display="This data comes from Crime Victimisation, 2023-24" xr:uid="{8DE397FC-A93E-449F-B517-0121C5D10076}"/>
    <hyperlink ref="PJG25:PJH25" r:id="rId5546" display="This data comes from Crime Victimisation, 2023-24" xr:uid="{46EB4996-BCBC-42E5-8185-0BDAC6D06409}"/>
    <hyperlink ref="PJI25:PJJ25" r:id="rId5547" display="This data comes from Crime Victimisation, 2023-24" xr:uid="{BCB63E84-5AAC-4EDB-B272-79ACE44969FE}"/>
    <hyperlink ref="PJK25:PJL25" r:id="rId5548" display="This data comes from Crime Victimisation, 2023-24" xr:uid="{87D225B4-0057-44DF-93DC-BFA5D8A4E2C8}"/>
    <hyperlink ref="PJM25:PJN25" r:id="rId5549" display="This data comes from Crime Victimisation, 2023-24" xr:uid="{A5214117-ABED-4AE7-89C6-97B08EBA4E3E}"/>
    <hyperlink ref="PJO25:PJP25" r:id="rId5550" display="This data comes from Crime Victimisation, 2023-24" xr:uid="{0C061F6F-B434-4887-B0A5-92F02097DB1B}"/>
    <hyperlink ref="PJQ25:PJR25" r:id="rId5551" display="This data comes from Crime Victimisation, 2023-24" xr:uid="{594B1799-018F-484B-B9DC-383627E2F5A0}"/>
    <hyperlink ref="PJS25:PJT25" r:id="rId5552" display="This data comes from Crime Victimisation, 2023-24" xr:uid="{8365807A-F301-4E0C-9F4D-5646E683B9D7}"/>
    <hyperlink ref="PJU25:PJV25" r:id="rId5553" display="This data comes from Crime Victimisation, 2023-24" xr:uid="{9D4EE905-C293-402F-A1A7-4289A871F9E2}"/>
    <hyperlink ref="PJW25:PJX25" r:id="rId5554" display="This data comes from Crime Victimisation, 2023-24" xr:uid="{C1AFCFE3-152F-49DB-8DBC-D7313D05F4DB}"/>
    <hyperlink ref="PJY25:PJZ25" r:id="rId5555" display="This data comes from Crime Victimisation, 2023-24" xr:uid="{C90A449E-A910-48CC-B724-7B46921A81D6}"/>
    <hyperlink ref="PKA25:PKB25" r:id="rId5556" display="This data comes from Crime Victimisation, 2023-24" xr:uid="{1DF11234-A2BD-42FF-BEC8-8D9220EF9901}"/>
    <hyperlink ref="PKC25:PKD25" r:id="rId5557" display="This data comes from Crime Victimisation, 2023-24" xr:uid="{B831C0D0-D4C5-43A6-82E8-7C903349C747}"/>
    <hyperlink ref="PKE25:PKF25" r:id="rId5558" display="This data comes from Crime Victimisation, 2023-24" xr:uid="{683F6FEC-64A5-4D39-995B-8E6B29F66144}"/>
    <hyperlink ref="PKG25:PKH25" r:id="rId5559" display="This data comes from Crime Victimisation, 2023-24" xr:uid="{89B12954-624B-4350-98D9-4A786024AB84}"/>
    <hyperlink ref="PKI25:PKJ25" r:id="rId5560" display="This data comes from Crime Victimisation, 2023-24" xr:uid="{42466907-4DD0-4585-9FD5-14D9B2671B0A}"/>
    <hyperlink ref="PKK25:PKL25" r:id="rId5561" display="This data comes from Crime Victimisation, 2023-24" xr:uid="{5792D745-7B47-495F-A6B3-1543ED8F72AA}"/>
    <hyperlink ref="PKM25:PKN25" r:id="rId5562" display="This data comes from Crime Victimisation, 2023-24" xr:uid="{E1CE14E4-C71B-4B4B-86F8-338FD0180998}"/>
    <hyperlink ref="PKO25:PKP25" r:id="rId5563" display="This data comes from Crime Victimisation, 2023-24" xr:uid="{F3E6CAB3-2832-4C0A-A8AA-C7D2200CB865}"/>
    <hyperlink ref="PKQ25:PKR25" r:id="rId5564" display="This data comes from Crime Victimisation, 2023-24" xr:uid="{6887EDE2-67E6-4D2C-902C-E7F973FD3287}"/>
    <hyperlink ref="PKS25:PKT25" r:id="rId5565" display="This data comes from Crime Victimisation, 2023-24" xr:uid="{D74B22D6-1ED8-44E3-BD9A-0B1988ABC518}"/>
    <hyperlink ref="PKU25:PKV25" r:id="rId5566" display="This data comes from Crime Victimisation, 2023-24" xr:uid="{1351C8BF-7138-4E9E-8674-34E7A08101E8}"/>
    <hyperlink ref="PKW25:PKX25" r:id="rId5567" display="This data comes from Crime Victimisation, 2023-24" xr:uid="{FABCC874-4A4D-46A1-8D5F-796B14A0ECC0}"/>
    <hyperlink ref="PKY25:PKZ25" r:id="rId5568" display="This data comes from Crime Victimisation, 2023-24" xr:uid="{4530F33B-0B97-45A5-B0E9-ACDB9FF67ECA}"/>
    <hyperlink ref="PLA25:PLB25" r:id="rId5569" display="This data comes from Crime Victimisation, 2023-24" xr:uid="{94B87F5F-F8FE-4A6C-A50A-D8AD7FED5CED}"/>
    <hyperlink ref="PLC25:PLD25" r:id="rId5570" display="This data comes from Crime Victimisation, 2023-24" xr:uid="{78110E43-D06B-470F-BB3B-61C895BFA7FF}"/>
    <hyperlink ref="PLE25:PLF25" r:id="rId5571" display="This data comes from Crime Victimisation, 2023-24" xr:uid="{D857682E-7E06-4EDD-A65B-8E580AB36FFF}"/>
    <hyperlink ref="PLG25:PLH25" r:id="rId5572" display="This data comes from Crime Victimisation, 2023-24" xr:uid="{00C123C6-9E7C-46BC-8E27-35F4C53E5CDB}"/>
    <hyperlink ref="PLI25:PLJ25" r:id="rId5573" display="This data comes from Crime Victimisation, 2023-24" xr:uid="{A90EA65C-AC22-4D2D-BA41-8DC500F5C0BE}"/>
    <hyperlink ref="PLK25:PLL25" r:id="rId5574" display="This data comes from Crime Victimisation, 2023-24" xr:uid="{494236B2-83E6-40B8-9581-5E35F613C8C8}"/>
    <hyperlink ref="PLM25:PLN25" r:id="rId5575" display="This data comes from Crime Victimisation, 2023-24" xr:uid="{CA3ECB64-AC08-4EFD-817E-DA8FC20BD533}"/>
    <hyperlink ref="PLO25:PLP25" r:id="rId5576" display="This data comes from Crime Victimisation, 2023-24" xr:uid="{70533367-2809-4794-9814-AD05632D3DF9}"/>
    <hyperlink ref="PLQ25:PLR25" r:id="rId5577" display="This data comes from Crime Victimisation, 2023-24" xr:uid="{5E7A3402-FFE1-4810-817E-FCA0799F3054}"/>
    <hyperlink ref="PLS25:PLT25" r:id="rId5578" display="This data comes from Crime Victimisation, 2023-24" xr:uid="{C68047B5-F24A-4153-B9AB-EC3462BBB47C}"/>
    <hyperlink ref="PLU25:PLV25" r:id="rId5579" display="This data comes from Crime Victimisation, 2023-24" xr:uid="{B0A1972A-CCC8-45EB-B475-158853FA6A75}"/>
    <hyperlink ref="PLW25:PLX25" r:id="rId5580" display="This data comes from Crime Victimisation, 2023-24" xr:uid="{E84F88EE-546F-4677-9432-42A671D39A35}"/>
    <hyperlink ref="PLY25:PLZ25" r:id="rId5581" display="This data comes from Crime Victimisation, 2023-24" xr:uid="{6AB0F72A-CD22-45C4-9B11-1C298A7C0B21}"/>
    <hyperlink ref="PMA25:PMB25" r:id="rId5582" display="This data comes from Crime Victimisation, 2023-24" xr:uid="{728FC43D-CC14-47E2-8BD0-9209E751C0E4}"/>
    <hyperlink ref="PMC25:PMD25" r:id="rId5583" display="This data comes from Crime Victimisation, 2023-24" xr:uid="{10933302-E70F-4F62-9D12-0F68528AD334}"/>
    <hyperlink ref="PME25:PMF25" r:id="rId5584" display="This data comes from Crime Victimisation, 2023-24" xr:uid="{EAD88832-9934-457E-86F0-A7BD121E80D0}"/>
    <hyperlink ref="PMG25:PMH25" r:id="rId5585" display="This data comes from Crime Victimisation, 2023-24" xr:uid="{CFD83865-A53B-462C-8B0A-6C67CCCEBDDD}"/>
    <hyperlink ref="PMI25:PMJ25" r:id="rId5586" display="This data comes from Crime Victimisation, 2023-24" xr:uid="{F41055FE-2219-40D3-A25D-47A1FE946AEE}"/>
    <hyperlink ref="PMK25:PML25" r:id="rId5587" display="This data comes from Crime Victimisation, 2023-24" xr:uid="{BD3F0BCA-DC4E-4F6D-98BA-D2DA9F190C98}"/>
    <hyperlink ref="PMM25:PMN25" r:id="rId5588" display="This data comes from Crime Victimisation, 2023-24" xr:uid="{E1E4C57B-8406-4373-A982-AF3592D0C5CC}"/>
    <hyperlink ref="PMO25:PMP25" r:id="rId5589" display="This data comes from Crime Victimisation, 2023-24" xr:uid="{EDD9530F-1FB8-4825-9CF0-D781E446180F}"/>
    <hyperlink ref="PMQ25:PMR25" r:id="rId5590" display="This data comes from Crime Victimisation, 2023-24" xr:uid="{E9CFB08E-2E2B-4920-B867-6BB977CBD7A5}"/>
    <hyperlink ref="PMS25:PMT25" r:id="rId5591" display="This data comes from Crime Victimisation, 2023-24" xr:uid="{BED3EB57-6172-4BA9-864D-5EC510E25B88}"/>
    <hyperlink ref="PMU25:PMV25" r:id="rId5592" display="This data comes from Crime Victimisation, 2023-24" xr:uid="{0DBFBC9F-0937-4893-BE8E-162EE2803732}"/>
    <hyperlink ref="PMW25:PMX25" r:id="rId5593" display="This data comes from Crime Victimisation, 2023-24" xr:uid="{341D1A4A-F20D-47D4-8C0D-F7AE5C287251}"/>
    <hyperlink ref="PMY25:PMZ25" r:id="rId5594" display="This data comes from Crime Victimisation, 2023-24" xr:uid="{139210BB-D56D-492E-847F-A9B200EB60F2}"/>
    <hyperlink ref="PNA25:PNB25" r:id="rId5595" display="This data comes from Crime Victimisation, 2023-24" xr:uid="{4C0ED94B-8675-4CBD-87EE-E6021325DECE}"/>
    <hyperlink ref="PNC25:PND25" r:id="rId5596" display="This data comes from Crime Victimisation, 2023-24" xr:uid="{6D469646-6403-40DC-816B-6998C1E9C509}"/>
    <hyperlink ref="PNE25:PNF25" r:id="rId5597" display="This data comes from Crime Victimisation, 2023-24" xr:uid="{43C8AC90-F24E-4988-B47A-17F28637891D}"/>
    <hyperlink ref="PNG25:PNH25" r:id="rId5598" display="This data comes from Crime Victimisation, 2023-24" xr:uid="{EFE6A837-5436-462E-BCA6-D1C2F71EFFC9}"/>
    <hyperlink ref="PNI25:PNJ25" r:id="rId5599" display="This data comes from Crime Victimisation, 2023-24" xr:uid="{78CCB547-BD93-45A7-9FFB-DD2ED689A4AC}"/>
    <hyperlink ref="PNK25:PNL25" r:id="rId5600" display="This data comes from Crime Victimisation, 2023-24" xr:uid="{29F5DB75-70AC-44F7-8B49-AE6B23148009}"/>
    <hyperlink ref="PNM25:PNN25" r:id="rId5601" display="This data comes from Crime Victimisation, 2023-24" xr:uid="{108E52CA-14C4-4214-9B38-06C9D7E562CE}"/>
    <hyperlink ref="PNO25:PNP25" r:id="rId5602" display="This data comes from Crime Victimisation, 2023-24" xr:uid="{0F61EC93-4924-4C43-BE93-BEB41A3EDAAC}"/>
    <hyperlink ref="PNQ25:PNR25" r:id="rId5603" display="This data comes from Crime Victimisation, 2023-24" xr:uid="{3A68189F-9921-4735-B7FD-7C6202C96223}"/>
    <hyperlink ref="PNS25:PNT25" r:id="rId5604" display="This data comes from Crime Victimisation, 2023-24" xr:uid="{D15A4DF3-4EB4-4B5E-8061-37754227AA50}"/>
    <hyperlink ref="PNU25:PNV25" r:id="rId5605" display="This data comes from Crime Victimisation, 2023-24" xr:uid="{F6404AB8-90DA-49A7-BFE7-52B2C924D066}"/>
    <hyperlink ref="PNW25:PNX25" r:id="rId5606" display="This data comes from Crime Victimisation, 2023-24" xr:uid="{7EDBB0D8-FE21-40EF-997C-30F1D1809ADC}"/>
    <hyperlink ref="PNY25:PNZ25" r:id="rId5607" display="This data comes from Crime Victimisation, 2023-24" xr:uid="{0222FA07-3D9A-4C69-A600-C7F9491879D0}"/>
    <hyperlink ref="POA25:POB25" r:id="rId5608" display="This data comes from Crime Victimisation, 2023-24" xr:uid="{0AF03A49-836A-4D9D-99FA-CAFBF2DA6B6F}"/>
    <hyperlink ref="POC25:POD25" r:id="rId5609" display="This data comes from Crime Victimisation, 2023-24" xr:uid="{5A287352-632E-443F-B0BE-1D689AC0BBD2}"/>
    <hyperlink ref="POE25:POF25" r:id="rId5610" display="This data comes from Crime Victimisation, 2023-24" xr:uid="{F50E375A-858C-4188-BED4-CA68F1FB272B}"/>
    <hyperlink ref="POG25:POH25" r:id="rId5611" display="This data comes from Crime Victimisation, 2023-24" xr:uid="{D09DF78C-738A-4BAC-9C3D-815A84D60ABB}"/>
    <hyperlink ref="POI25:POJ25" r:id="rId5612" display="This data comes from Crime Victimisation, 2023-24" xr:uid="{E634B3FD-987D-4583-A335-0F24B7BBCB40}"/>
    <hyperlink ref="POK25:POL25" r:id="rId5613" display="This data comes from Crime Victimisation, 2023-24" xr:uid="{7147CACE-87F9-40AF-9108-EFAF60DD01DD}"/>
    <hyperlink ref="POM25:PON25" r:id="rId5614" display="This data comes from Crime Victimisation, 2023-24" xr:uid="{9C1E9649-CACE-45FC-BDEF-81151654DA1E}"/>
    <hyperlink ref="POO25:POP25" r:id="rId5615" display="This data comes from Crime Victimisation, 2023-24" xr:uid="{A8FAB704-9919-49AC-BD1C-4964392E6C2C}"/>
    <hyperlink ref="POQ25:POR25" r:id="rId5616" display="This data comes from Crime Victimisation, 2023-24" xr:uid="{6BF8C9CC-6897-4B33-9045-884EA66D383C}"/>
    <hyperlink ref="POS25:POT25" r:id="rId5617" display="This data comes from Crime Victimisation, 2023-24" xr:uid="{BD4868C6-F91E-4553-99F1-533A0A03CC85}"/>
    <hyperlink ref="POU25:POV25" r:id="rId5618" display="This data comes from Crime Victimisation, 2023-24" xr:uid="{36F498A0-967A-4B1A-A6A2-AA8DFF8C1A25}"/>
    <hyperlink ref="POW25:POX25" r:id="rId5619" display="This data comes from Crime Victimisation, 2023-24" xr:uid="{CB8F5060-D581-42B3-9655-B7216EE12507}"/>
    <hyperlink ref="POY25:POZ25" r:id="rId5620" display="This data comes from Crime Victimisation, 2023-24" xr:uid="{09F2416C-71DE-4365-9A60-FB6F8AD25724}"/>
    <hyperlink ref="PPA25:PPB25" r:id="rId5621" display="This data comes from Crime Victimisation, 2023-24" xr:uid="{5D6BBEE5-FB4B-4262-A04A-AB27E9DDDC23}"/>
    <hyperlink ref="PPC25:PPD25" r:id="rId5622" display="This data comes from Crime Victimisation, 2023-24" xr:uid="{D7A2AB3E-719B-4F1E-8A2C-4B43291D5065}"/>
    <hyperlink ref="PPE25:PPF25" r:id="rId5623" display="This data comes from Crime Victimisation, 2023-24" xr:uid="{972A796E-DEBC-488A-A35B-5FB153D5FFE7}"/>
    <hyperlink ref="PPG25:PPH25" r:id="rId5624" display="This data comes from Crime Victimisation, 2023-24" xr:uid="{8AA983B2-1736-4DC2-BB51-AFEEF06792AD}"/>
    <hyperlink ref="PPI25:PPJ25" r:id="rId5625" display="This data comes from Crime Victimisation, 2023-24" xr:uid="{1ECAB28C-0209-4602-A743-C98AFA8CE8FC}"/>
    <hyperlink ref="PPK25:PPL25" r:id="rId5626" display="This data comes from Crime Victimisation, 2023-24" xr:uid="{32408CD2-7126-46BE-B408-EA615D65C32A}"/>
    <hyperlink ref="PPM25:PPN25" r:id="rId5627" display="This data comes from Crime Victimisation, 2023-24" xr:uid="{0B5C3F1B-DE1B-4D7A-B74E-D93E965A6A16}"/>
    <hyperlink ref="PPO25:PPP25" r:id="rId5628" display="This data comes from Crime Victimisation, 2023-24" xr:uid="{29583926-98CA-407E-BFE2-D6760C3DAD66}"/>
    <hyperlink ref="PPQ25:PPR25" r:id="rId5629" display="This data comes from Crime Victimisation, 2023-24" xr:uid="{6A24525E-C0F3-4338-9480-574B7CA9CCDA}"/>
    <hyperlink ref="PPS25:PPT25" r:id="rId5630" display="This data comes from Crime Victimisation, 2023-24" xr:uid="{59D1C8D0-E413-4E36-B199-B00C0E326E18}"/>
    <hyperlink ref="PPU25:PPV25" r:id="rId5631" display="This data comes from Crime Victimisation, 2023-24" xr:uid="{27141718-158E-40EA-95DA-04005B38742F}"/>
    <hyperlink ref="PPW25:PPX25" r:id="rId5632" display="This data comes from Crime Victimisation, 2023-24" xr:uid="{88F22647-4885-4E1F-AC95-F5A2A941569E}"/>
    <hyperlink ref="PPY25:PPZ25" r:id="rId5633" display="This data comes from Crime Victimisation, 2023-24" xr:uid="{F43BA518-C50D-4B03-B886-22B06F1123AC}"/>
    <hyperlink ref="PQA25:PQB25" r:id="rId5634" display="This data comes from Crime Victimisation, 2023-24" xr:uid="{46F077CA-467C-4307-9645-A240AF9D7857}"/>
    <hyperlink ref="PQC25:PQD25" r:id="rId5635" display="This data comes from Crime Victimisation, 2023-24" xr:uid="{FDB32CAC-5B8A-46DD-A0E5-A77AC5638370}"/>
    <hyperlink ref="PQE25:PQF25" r:id="rId5636" display="This data comes from Crime Victimisation, 2023-24" xr:uid="{EFCFAC8E-4CD9-4EEC-ABE4-7689DDBAAA2F}"/>
    <hyperlink ref="PQG25:PQH25" r:id="rId5637" display="This data comes from Crime Victimisation, 2023-24" xr:uid="{35D2A935-BA20-4DAA-AB62-05C43D197D5B}"/>
    <hyperlink ref="PQI25:PQJ25" r:id="rId5638" display="This data comes from Crime Victimisation, 2023-24" xr:uid="{12B57C12-85B3-4170-8D99-F4A3499693EB}"/>
    <hyperlink ref="PQK25:PQL25" r:id="rId5639" display="This data comes from Crime Victimisation, 2023-24" xr:uid="{9403AE33-E118-4835-A924-8B7D650E3C83}"/>
    <hyperlink ref="PQM25:PQN25" r:id="rId5640" display="This data comes from Crime Victimisation, 2023-24" xr:uid="{9E7163D1-835D-490D-A952-C3EBDD02DFD0}"/>
    <hyperlink ref="PQO25:PQP25" r:id="rId5641" display="This data comes from Crime Victimisation, 2023-24" xr:uid="{138873ED-E9AD-47E5-AF5F-7725917C8971}"/>
    <hyperlink ref="PQQ25:PQR25" r:id="rId5642" display="This data comes from Crime Victimisation, 2023-24" xr:uid="{17FF00A9-51EB-43B1-8787-8268CA967061}"/>
    <hyperlink ref="PQS25:PQT25" r:id="rId5643" display="This data comes from Crime Victimisation, 2023-24" xr:uid="{A7F93FDB-E6BD-4EB2-9783-0C5E68E07E61}"/>
    <hyperlink ref="PQU25:PQV25" r:id="rId5644" display="This data comes from Crime Victimisation, 2023-24" xr:uid="{40FBB3F7-D7B1-4F44-8C68-92B8B1B4A69C}"/>
    <hyperlink ref="PQW25:PQX25" r:id="rId5645" display="This data comes from Crime Victimisation, 2023-24" xr:uid="{F1A12073-CC23-4787-94F9-B92F7BB59CB3}"/>
    <hyperlink ref="PQY25:PQZ25" r:id="rId5646" display="This data comes from Crime Victimisation, 2023-24" xr:uid="{7D86CEAC-4409-4903-97C2-0666B6BB73B5}"/>
    <hyperlink ref="PRA25:PRB25" r:id="rId5647" display="This data comes from Crime Victimisation, 2023-24" xr:uid="{1F511890-F6CC-42FE-BEB8-40579A56E3E7}"/>
    <hyperlink ref="PRC25:PRD25" r:id="rId5648" display="This data comes from Crime Victimisation, 2023-24" xr:uid="{A13BEBCA-3F4C-4167-8068-B7F8ECAAE748}"/>
    <hyperlink ref="PRE25:PRF25" r:id="rId5649" display="This data comes from Crime Victimisation, 2023-24" xr:uid="{8FDBD19F-31C7-4B08-A1B0-265FBF576922}"/>
    <hyperlink ref="PRG25:PRH25" r:id="rId5650" display="This data comes from Crime Victimisation, 2023-24" xr:uid="{A150D2AC-9A10-435C-BE95-D04F0EB5D3CD}"/>
    <hyperlink ref="PRI25:PRJ25" r:id="rId5651" display="This data comes from Crime Victimisation, 2023-24" xr:uid="{805AD5DA-7A3F-4E80-A33F-7B52A699D5BB}"/>
    <hyperlink ref="PRK25:PRL25" r:id="rId5652" display="This data comes from Crime Victimisation, 2023-24" xr:uid="{6E69F0CE-071E-47F9-929A-9D53E78B99CD}"/>
    <hyperlink ref="PRM25:PRN25" r:id="rId5653" display="This data comes from Crime Victimisation, 2023-24" xr:uid="{267F2675-3800-4B1D-AF49-BA30BAD4622F}"/>
    <hyperlink ref="PRO25:PRP25" r:id="rId5654" display="This data comes from Crime Victimisation, 2023-24" xr:uid="{D01EA364-80D2-4CBB-908F-A2A4543B9BB5}"/>
    <hyperlink ref="PRQ25:PRR25" r:id="rId5655" display="This data comes from Crime Victimisation, 2023-24" xr:uid="{F463A925-D47F-4757-92E3-4D8888140A1D}"/>
    <hyperlink ref="PRS25:PRT25" r:id="rId5656" display="This data comes from Crime Victimisation, 2023-24" xr:uid="{FBBAD523-668F-489B-804C-3F0F602ABD5D}"/>
    <hyperlink ref="PRU25:PRV25" r:id="rId5657" display="This data comes from Crime Victimisation, 2023-24" xr:uid="{0A30B789-C4CF-4A6E-A116-2E483D661232}"/>
    <hyperlink ref="PRW25:PRX25" r:id="rId5658" display="This data comes from Crime Victimisation, 2023-24" xr:uid="{C67AC2D9-7C6F-4DF0-8EC5-255F58263846}"/>
    <hyperlink ref="PRY25:PRZ25" r:id="rId5659" display="This data comes from Crime Victimisation, 2023-24" xr:uid="{0F26F232-5FFE-4AF7-AF1A-A6B0F11701CD}"/>
    <hyperlink ref="PSA25:PSB25" r:id="rId5660" display="This data comes from Crime Victimisation, 2023-24" xr:uid="{F768C080-86F1-4FC0-8EE6-F11620504E23}"/>
    <hyperlink ref="PSC25:PSD25" r:id="rId5661" display="This data comes from Crime Victimisation, 2023-24" xr:uid="{CBE578E6-4667-4204-922C-883DD565CFDE}"/>
    <hyperlink ref="PSE25:PSF25" r:id="rId5662" display="This data comes from Crime Victimisation, 2023-24" xr:uid="{9E570A90-CB86-48E6-BB66-7E2F80EE67EC}"/>
    <hyperlink ref="PSG25:PSH25" r:id="rId5663" display="This data comes from Crime Victimisation, 2023-24" xr:uid="{8ED18D68-14AD-4A1A-BAE9-BA28C1730241}"/>
    <hyperlink ref="PSI25:PSJ25" r:id="rId5664" display="This data comes from Crime Victimisation, 2023-24" xr:uid="{90575E8D-01D5-4F3A-9DD0-3FB2EA056935}"/>
    <hyperlink ref="PSK25:PSL25" r:id="rId5665" display="This data comes from Crime Victimisation, 2023-24" xr:uid="{9948A076-2FE1-4C63-869D-1264E151D874}"/>
    <hyperlink ref="PSM25:PSN25" r:id="rId5666" display="This data comes from Crime Victimisation, 2023-24" xr:uid="{F4664C8C-3AFA-4AD3-B5DE-2CB4AAC11772}"/>
    <hyperlink ref="PSO25:PSP25" r:id="rId5667" display="This data comes from Crime Victimisation, 2023-24" xr:uid="{ED191AB2-FB07-4C93-BA78-A84774BD9F10}"/>
    <hyperlink ref="PSQ25:PSR25" r:id="rId5668" display="This data comes from Crime Victimisation, 2023-24" xr:uid="{B870BCBB-69A9-409C-AE7E-974DE1605E41}"/>
    <hyperlink ref="PSS25:PST25" r:id="rId5669" display="This data comes from Crime Victimisation, 2023-24" xr:uid="{58FFBE29-22F3-410A-AB18-49EDD4737787}"/>
    <hyperlink ref="PSU25:PSV25" r:id="rId5670" display="This data comes from Crime Victimisation, 2023-24" xr:uid="{361398C8-70EF-427E-A5BD-C5A5E6B673F6}"/>
    <hyperlink ref="PSW25:PSX25" r:id="rId5671" display="This data comes from Crime Victimisation, 2023-24" xr:uid="{548FEB48-80A6-45A4-8EEE-F5B1CD0B8CD1}"/>
    <hyperlink ref="PSY25:PSZ25" r:id="rId5672" display="This data comes from Crime Victimisation, 2023-24" xr:uid="{574929C5-AB82-43CD-BF6A-06B7C6BE2A81}"/>
    <hyperlink ref="PTA25:PTB25" r:id="rId5673" display="This data comes from Crime Victimisation, 2023-24" xr:uid="{C83E4D0E-6105-40CA-BDCE-4BC8A966BFE4}"/>
    <hyperlink ref="PTC25:PTD25" r:id="rId5674" display="This data comes from Crime Victimisation, 2023-24" xr:uid="{F2053E7E-4B40-4B9A-95CD-60ABF4EEE849}"/>
    <hyperlink ref="PTE25:PTF25" r:id="rId5675" display="This data comes from Crime Victimisation, 2023-24" xr:uid="{531C2937-5B2B-4302-890F-223CE9A740A4}"/>
    <hyperlink ref="PTG25:PTH25" r:id="rId5676" display="This data comes from Crime Victimisation, 2023-24" xr:uid="{69F5E5F2-75EE-44F9-A4C3-04E198567C1B}"/>
    <hyperlink ref="PTI25:PTJ25" r:id="rId5677" display="This data comes from Crime Victimisation, 2023-24" xr:uid="{8FF558A4-A285-49EA-81A9-A3AF12FE3415}"/>
    <hyperlink ref="PTK25:PTL25" r:id="rId5678" display="This data comes from Crime Victimisation, 2023-24" xr:uid="{131AE117-1484-4937-BAD3-E654449B6CE6}"/>
    <hyperlink ref="PTM25:PTN25" r:id="rId5679" display="This data comes from Crime Victimisation, 2023-24" xr:uid="{79BC12EA-556B-4237-93E0-B4039B348821}"/>
    <hyperlink ref="PTO25:PTP25" r:id="rId5680" display="This data comes from Crime Victimisation, 2023-24" xr:uid="{A9543E36-834A-465D-AC57-187932EABFAA}"/>
    <hyperlink ref="PTQ25:PTR25" r:id="rId5681" display="This data comes from Crime Victimisation, 2023-24" xr:uid="{5259BA01-1CF5-45D1-8008-12061D97CEAA}"/>
    <hyperlink ref="PTS25:PTT25" r:id="rId5682" display="This data comes from Crime Victimisation, 2023-24" xr:uid="{C67A4801-D3FE-42B5-BEF3-20770184478B}"/>
    <hyperlink ref="PTU25:PTV25" r:id="rId5683" display="This data comes from Crime Victimisation, 2023-24" xr:uid="{00A9D7A0-DFED-4A8E-9ABF-8D7553806794}"/>
    <hyperlink ref="PTW25:PTX25" r:id="rId5684" display="This data comes from Crime Victimisation, 2023-24" xr:uid="{96D95A8C-FF36-462A-A4EC-D3D2CADD65C6}"/>
    <hyperlink ref="PTY25:PTZ25" r:id="rId5685" display="This data comes from Crime Victimisation, 2023-24" xr:uid="{1A39C9C7-96FD-401E-8BCC-5022E3CA9B1A}"/>
    <hyperlink ref="PUA25:PUB25" r:id="rId5686" display="This data comes from Crime Victimisation, 2023-24" xr:uid="{E82E9052-5F03-4AFD-99ED-E45D14F8AF3F}"/>
    <hyperlink ref="PUC25:PUD25" r:id="rId5687" display="This data comes from Crime Victimisation, 2023-24" xr:uid="{76920981-3798-4F6A-A4FA-4DBD346080BF}"/>
    <hyperlink ref="PUE25:PUF25" r:id="rId5688" display="This data comes from Crime Victimisation, 2023-24" xr:uid="{38E9A52E-D4B3-410B-9B8A-CAD2A2DAB61F}"/>
    <hyperlink ref="PUG25:PUH25" r:id="rId5689" display="This data comes from Crime Victimisation, 2023-24" xr:uid="{A9EC4243-A3B0-4DE4-BB4F-7E2876F08DC0}"/>
    <hyperlink ref="PUI25:PUJ25" r:id="rId5690" display="This data comes from Crime Victimisation, 2023-24" xr:uid="{DE91E81F-CD37-4BE0-AFC1-46CF4788D083}"/>
    <hyperlink ref="PUK25:PUL25" r:id="rId5691" display="This data comes from Crime Victimisation, 2023-24" xr:uid="{BC584D5E-0070-4632-B3E0-D6F0384097CE}"/>
    <hyperlink ref="PUM25:PUN25" r:id="rId5692" display="This data comes from Crime Victimisation, 2023-24" xr:uid="{83D527EF-7381-4583-862C-0C82D6319388}"/>
    <hyperlink ref="PUO25:PUP25" r:id="rId5693" display="This data comes from Crime Victimisation, 2023-24" xr:uid="{803B5516-2177-47DC-BFAF-49A50FD35FF2}"/>
    <hyperlink ref="PUQ25:PUR25" r:id="rId5694" display="This data comes from Crime Victimisation, 2023-24" xr:uid="{68C57937-0392-4DCB-9DD3-43D63E5F9C1D}"/>
    <hyperlink ref="PUS25:PUT25" r:id="rId5695" display="This data comes from Crime Victimisation, 2023-24" xr:uid="{D8B07FEF-A8B7-44AF-A77F-3894D66DFBF8}"/>
    <hyperlink ref="PUU25:PUV25" r:id="rId5696" display="This data comes from Crime Victimisation, 2023-24" xr:uid="{D8419DA1-8D15-457C-B501-2BCAECD83E7A}"/>
    <hyperlink ref="PUW25:PUX25" r:id="rId5697" display="This data comes from Crime Victimisation, 2023-24" xr:uid="{A8D87910-3422-4172-B418-D87BB626879C}"/>
    <hyperlink ref="PUY25:PUZ25" r:id="rId5698" display="This data comes from Crime Victimisation, 2023-24" xr:uid="{604FD846-0770-47D2-A633-55370782FD1B}"/>
    <hyperlink ref="PVA25:PVB25" r:id="rId5699" display="This data comes from Crime Victimisation, 2023-24" xr:uid="{5A924D48-E4C6-4075-BB79-49E877E329AE}"/>
    <hyperlink ref="PVC25:PVD25" r:id="rId5700" display="This data comes from Crime Victimisation, 2023-24" xr:uid="{BFCAA7E8-745E-43DC-9BE6-762A2B00D83E}"/>
    <hyperlink ref="PVE25:PVF25" r:id="rId5701" display="This data comes from Crime Victimisation, 2023-24" xr:uid="{ED7EFE67-BA1E-4E1A-865A-75CCD9AA4BA2}"/>
    <hyperlink ref="PVG25:PVH25" r:id="rId5702" display="This data comes from Crime Victimisation, 2023-24" xr:uid="{9018DA12-B611-4EFD-94C2-DB6E62DCF871}"/>
    <hyperlink ref="PVI25:PVJ25" r:id="rId5703" display="This data comes from Crime Victimisation, 2023-24" xr:uid="{95F2FAE2-4EDF-4238-8725-9AE1698A7829}"/>
    <hyperlink ref="PVK25:PVL25" r:id="rId5704" display="This data comes from Crime Victimisation, 2023-24" xr:uid="{BA5C76D1-40DC-4B31-8A07-267C5F30E9B3}"/>
    <hyperlink ref="PVM25:PVN25" r:id="rId5705" display="This data comes from Crime Victimisation, 2023-24" xr:uid="{65DC0EFB-8016-494E-9B2A-7109AB7A7151}"/>
    <hyperlink ref="PVO25:PVP25" r:id="rId5706" display="This data comes from Crime Victimisation, 2023-24" xr:uid="{C3E1A0C4-FDF2-4586-BB0F-C600F11AFBD0}"/>
    <hyperlink ref="PVQ25:PVR25" r:id="rId5707" display="This data comes from Crime Victimisation, 2023-24" xr:uid="{7BCF9D62-90F0-449A-B6BB-2F51D7F5549C}"/>
    <hyperlink ref="PVS25:PVT25" r:id="rId5708" display="This data comes from Crime Victimisation, 2023-24" xr:uid="{8499EF90-2ACA-45E0-BD5D-F28DBA9B805F}"/>
    <hyperlink ref="PVU25:PVV25" r:id="rId5709" display="This data comes from Crime Victimisation, 2023-24" xr:uid="{088C8B67-0CFC-4389-8D09-20D8CAE60899}"/>
    <hyperlink ref="PVW25:PVX25" r:id="rId5710" display="This data comes from Crime Victimisation, 2023-24" xr:uid="{F1DBA317-AFFA-44D1-A85F-0309115D753D}"/>
    <hyperlink ref="PVY25:PVZ25" r:id="rId5711" display="This data comes from Crime Victimisation, 2023-24" xr:uid="{924C118F-0AA4-4AD9-A023-E7264ACA81F9}"/>
    <hyperlink ref="PWA25:PWB25" r:id="rId5712" display="This data comes from Crime Victimisation, 2023-24" xr:uid="{750B6122-AB12-4C5F-A067-F1E66C674A96}"/>
    <hyperlink ref="PWC25:PWD25" r:id="rId5713" display="This data comes from Crime Victimisation, 2023-24" xr:uid="{10A5724B-25D2-4053-85BA-FF50E66C52C3}"/>
    <hyperlink ref="PWE25:PWF25" r:id="rId5714" display="This data comes from Crime Victimisation, 2023-24" xr:uid="{23192FD2-BA90-4842-B6BA-EB47BDE2D130}"/>
    <hyperlink ref="PWG25:PWH25" r:id="rId5715" display="This data comes from Crime Victimisation, 2023-24" xr:uid="{CBFD92CE-99FB-4ACA-9ED1-E4704C8D835D}"/>
    <hyperlink ref="PWI25:PWJ25" r:id="rId5716" display="This data comes from Crime Victimisation, 2023-24" xr:uid="{A72C93A2-CB3C-4764-973C-07CEA3954168}"/>
    <hyperlink ref="PWK25:PWL25" r:id="rId5717" display="This data comes from Crime Victimisation, 2023-24" xr:uid="{02870BD7-7DFD-4A50-B145-F1E2FF98A7EA}"/>
    <hyperlink ref="PWM25:PWN25" r:id="rId5718" display="This data comes from Crime Victimisation, 2023-24" xr:uid="{61360C7E-0D61-4CE4-8F81-253A33A57184}"/>
    <hyperlink ref="PWO25:PWP25" r:id="rId5719" display="This data comes from Crime Victimisation, 2023-24" xr:uid="{3DAA9FF0-5ECA-4881-B413-421191C4E714}"/>
    <hyperlink ref="PWQ25:PWR25" r:id="rId5720" display="This data comes from Crime Victimisation, 2023-24" xr:uid="{5A756A3F-1076-46AC-8FE4-E82032B92D90}"/>
    <hyperlink ref="PWS25:PWT25" r:id="rId5721" display="This data comes from Crime Victimisation, 2023-24" xr:uid="{A1C8A453-08F0-4090-8E74-97CBF6A46C29}"/>
    <hyperlink ref="PWU25:PWV25" r:id="rId5722" display="This data comes from Crime Victimisation, 2023-24" xr:uid="{A07DD790-110A-42E7-BDBC-0CB624DEBED1}"/>
    <hyperlink ref="PWW25:PWX25" r:id="rId5723" display="This data comes from Crime Victimisation, 2023-24" xr:uid="{FD161B62-130F-4849-9FEF-301EDDE28237}"/>
    <hyperlink ref="PWY25:PWZ25" r:id="rId5724" display="This data comes from Crime Victimisation, 2023-24" xr:uid="{994BBFB4-F2C8-4AD8-9790-F820C8908760}"/>
    <hyperlink ref="PXA25:PXB25" r:id="rId5725" display="This data comes from Crime Victimisation, 2023-24" xr:uid="{AAF4F6BB-9922-4D4F-AE6B-96D7CC6E4315}"/>
    <hyperlink ref="PXC25:PXD25" r:id="rId5726" display="This data comes from Crime Victimisation, 2023-24" xr:uid="{74F72DA0-C042-4A88-97CC-5F53FD0D65B8}"/>
    <hyperlink ref="PXE25:PXF25" r:id="rId5727" display="This data comes from Crime Victimisation, 2023-24" xr:uid="{08DBBF2D-596F-422A-900D-6322FC8430EC}"/>
    <hyperlink ref="PXG25:PXH25" r:id="rId5728" display="This data comes from Crime Victimisation, 2023-24" xr:uid="{20F631EE-D615-4CB5-9EAB-7DA1D9C437E2}"/>
    <hyperlink ref="PXI25:PXJ25" r:id="rId5729" display="This data comes from Crime Victimisation, 2023-24" xr:uid="{87B1E0F3-EB10-47D2-9DA3-1CF18B5E73EA}"/>
    <hyperlink ref="PXK25:PXL25" r:id="rId5730" display="This data comes from Crime Victimisation, 2023-24" xr:uid="{47A1A19C-58FE-4CFB-A2C5-D981F9E0CDB1}"/>
    <hyperlink ref="PXM25:PXN25" r:id="rId5731" display="This data comes from Crime Victimisation, 2023-24" xr:uid="{8F5B7335-8C9D-4EF0-8FED-F0CCDAD4703A}"/>
    <hyperlink ref="PXO25:PXP25" r:id="rId5732" display="This data comes from Crime Victimisation, 2023-24" xr:uid="{0F8D56CF-3B88-4A4E-A59A-EDC19F104A4D}"/>
    <hyperlink ref="PXQ25:PXR25" r:id="rId5733" display="This data comes from Crime Victimisation, 2023-24" xr:uid="{7E9767BF-94E8-4FD2-9030-049F58E5C163}"/>
    <hyperlink ref="PXS25:PXT25" r:id="rId5734" display="This data comes from Crime Victimisation, 2023-24" xr:uid="{FE1EEAA6-8CDC-4A65-BEF2-FEFD5E28A1F8}"/>
    <hyperlink ref="PXU25:PXV25" r:id="rId5735" display="This data comes from Crime Victimisation, 2023-24" xr:uid="{CADDA8AB-AAE6-48C8-9BBE-D84268A34395}"/>
    <hyperlink ref="PXW25:PXX25" r:id="rId5736" display="This data comes from Crime Victimisation, 2023-24" xr:uid="{3E4D84A8-5AC5-45C8-A703-C1AB08325533}"/>
    <hyperlink ref="PXY25:PXZ25" r:id="rId5737" display="This data comes from Crime Victimisation, 2023-24" xr:uid="{068E954F-1082-4271-8477-E31EAD4C09EE}"/>
    <hyperlink ref="PYA25:PYB25" r:id="rId5738" display="This data comes from Crime Victimisation, 2023-24" xr:uid="{CF15BEDF-D19E-46C1-A9CD-97842A099286}"/>
    <hyperlink ref="PYC25:PYD25" r:id="rId5739" display="This data comes from Crime Victimisation, 2023-24" xr:uid="{7FBE2B89-26D0-40B6-B502-07165157EDF9}"/>
    <hyperlink ref="PYE25:PYF25" r:id="rId5740" display="This data comes from Crime Victimisation, 2023-24" xr:uid="{E1FA4F69-36D2-4083-BFAD-80E7908D33A6}"/>
    <hyperlink ref="PYG25:PYH25" r:id="rId5741" display="This data comes from Crime Victimisation, 2023-24" xr:uid="{1A73A828-16A3-4C73-8286-F8F6B44F7B10}"/>
    <hyperlink ref="PYI25:PYJ25" r:id="rId5742" display="This data comes from Crime Victimisation, 2023-24" xr:uid="{420F3546-9825-45DC-B757-BDB261C4E45E}"/>
    <hyperlink ref="PYK25:PYL25" r:id="rId5743" display="This data comes from Crime Victimisation, 2023-24" xr:uid="{49D9C0BE-860F-423B-B822-FB40D6A7F819}"/>
    <hyperlink ref="PYM25:PYN25" r:id="rId5744" display="This data comes from Crime Victimisation, 2023-24" xr:uid="{3361D70E-2889-48CA-A967-53833508B5BA}"/>
    <hyperlink ref="PYO25:PYP25" r:id="rId5745" display="This data comes from Crime Victimisation, 2023-24" xr:uid="{36A3B8AE-3353-4A9F-BE3A-B744249467C9}"/>
    <hyperlink ref="PYQ25:PYR25" r:id="rId5746" display="This data comes from Crime Victimisation, 2023-24" xr:uid="{E76D31BC-52E9-4118-90BD-5F6064615D12}"/>
    <hyperlink ref="PYS25:PYT25" r:id="rId5747" display="This data comes from Crime Victimisation, 2023-24" xr:uid="{FC307BFC-721D-4293-9717-FCDF719EEF1A}"/>
    <hyperlink ref="PYU25:PYV25" r:id="rId5748" display="This data comes from Crime Victimisation, 2023-24" xr:uid="{2C448708-897B-4C71-A99B-F698637FF5F4}"/>
    <hyperlink ref="PYW25:PYX25" r:id="rId5749" display="This data comes from Crime Victimisation, 2023-24" xr:uid="{2996E2E2-340C-423B-96F2-37FF6191AFDF}"/>
    <hyperlink ref="PYY25:PYZ25" r:id="rId5750" display="This data comes from Crime Victimisation, 2023-24" xr:uid="{3C4158C9-4209-421E-AFFE-02AAC24A4CC7}"/>
    <hyperlink ref="PZA25:PZB25" r:id="rId5751" display="This data comes from Crime Victimisation, 2023-24" xr:uid="{02792785-06E4-4CF2-9913-A4EC09A16D4E}"/>
    <hyperlink ref="PZC25:PZD25" r:id="rId5752" display="This data comes from Crime Victimisation, 2023-24" xr:uid="{40207DAD-11D4-4CBB-8058-5AAADDA562B1}"/>
    <hyperlink ref="PZE25:PZF25" r:id="rId5753" display="This data comes from Crime Victimisation, 2023-24" xr:uid="{67104D4E-C6F6-48DF-A2CB-FA5BEF1EAFC9}"/>
    <hyperlink ref="PZG25:PZH25" r:id="rId5754" display="This data comes from Crime Victimisation, 2023-24" xr:uid="{79A1ADBF-E10C-4EB3-845F-F2EE2F439F50}"/>
    <hyperlink ref="PZI25:PZJ25" r:id="rId5755" display="This data comes from Crime Victimisation, 2023-24" xr:uid="{C974F061-E32E-4403-898F-590A55D940A0}"/>
    <hyperlink ref="PZK25:PZL25" r:id="rId5756" display="This data comes from Crime Victimisation, 2023-24" xr:uid="{03925B65-AB32-4AF5-8559-E4D6674368D4}"/>
    <hyperlink ref="PZM25:PZN25" r:id="rId5757" display="This data comes from Crime Victimisation, 2023-24" xr:uid="{9A7EFDAB-5584-4A78-9C2A-5911BE2C7E5F}"/>
    <hyperlink ref="PZO25:PZP25" r:id="rId5758" display="This data comes from Crime Victimisation, 2023-24" xr:uid="{93D64D4E-985D-4474-B330-A8148EDB4E50}"/>
    <hyperlink ref="PZQ25:PZR25" r:id="rId5759" display="This data comes from Crime Victimisation, 2023-24" xr:uid="{2C0D6E24-EB7E-452E-9ACE-51341F2ADFC6}"/>
    <hyperlink ref="PZS25:PZT25" r:id="rId5760" display="This data comes from Crime Victimisation, 2023-24" xr:uid="{20EAA31E-7FDF-49C7-A84B-2321A50DD994}"/>
    <hyperlink ref="PZU25:PZV25" r:id="rId5761" display="This data comes from Crime Victimisation, 2023-24" xr:uid="{487B9EFC-C7BD-4BF8-9C2D-E795473845B1}"/>
    <hyperlink ref="PZW25:PZX25" r:id="rId5762" display="This data comes from Crime Victimisation, 2023-24" xr:uid="{E42FCFA3-6492-4ECC-A848-BD208C80E663}"/>
    <hyperlink ref="PZY25:PZZ25" r:id="rId5763" display="This data comes from Crime Victimisation, 2023-24" xr:uid="{97FF7299-E03B-4057-99AD-F95A053BD841}"/>
    <hyperlink ref="QAA25:QAB25" r:id="rId5764" display="This data comes from Crime Victimisation, 2023-24" xr:uid="{9944DF9A-EE4D-4143-B29F-980F898FE9E4}"/>
    <hyperlink ref="QAC25:QAD25" r:id="rId5765" display="This data comes from Crime Victimisation, 2023-24" xr:uid="{19E6213C-DDBE-4703-BC88-BDE504A3AC91}"/>
    <hyperlink ref="QAE25:QAF25" r:id="rId5766" display="This data comes from Crime Victimisation, 2023-24" xr:uid="{36B9858D-E43F-4976-89CB-7914388169B5}"/>
    <hyperlink ref="QAG25:QAH25" r:id="rId5767" display="This data comes from Crime Victimisation, 2023-24" xr:uid="{864C7391-08CC-44DF-989C-A7D91532FA82}"/>
    <hyperlink ref="QAI25:QAJ25" r:id="rId5768" display="This data comes from Crime Victimisation, 2023-24" xr:uid="{6DDD432E-341E-4CA4-A354-4F39BF23544C}"/>
    <hyperlink ref="QAK25:QAL25" r:id="rId5769" display="This data comes from Crime Victimisation, 2023-24" xr:uid="{61F792FD-31E8-4040-9FEC-C4644DF33D2B}"/>
    <hyperlink ref="QAM25:QAN25" r:id="rId5770" display="This data comes from Crime Victimisation, 2023-24" xr:uid="{955E02A1-C95C-470A-BAC1-BD5B1DD4D947}"/>
    <hyperlink ref="QAO25:QAP25" r:id="rId5771" display="This data comes from Crime Victimisation, 2023-24" xr:uid="{7B382A6E-AF0A-4F72-B8F5-31E36898FEEB}"/>
    <hyperlink ref="QAQ25:QAR25" r:id="rId5772" display="This data comes from Crime Victimisation, 2023-24" xr:uid="{84C01284-C15C-4BB5-A7EF-6B017170BEFD}"/>
    <hyperlink ref="QAS25:QAT25" r:id="rId5773" display="This data comes from Crime Victimisation, 2023-24" xr:uid="{3DA3C736-187E-4A90-9A9A-29D9696D9E40}"/>
    <hyperlink ref="QAU25:QAV25" r:id="rId5774" display="This data comes from Crime Victimisation, 2023-24" xr:uid="{4FB33499-9691-4C73-9BFD-2A3A08CAD578}"/>
    <hyperlink ref="QAW25:QAX25" r:id="rId5775" display="This data comes from Crime Victimisation, 2023-24" xr:uid="{A4365802-F9F7-4572-A717-19858A9AE81E}"/>
    <hyperlink ref="QAY25:QAZ25" r:id="rId5776" display="This data comes from Crime Victimisation, 2023-24" xr:uid="{9857B3C9-3BF5-4FAA-B89F-1244928D9AFD}"/>
    <hyperlink ref="QBA25:QBB25" r:id="rId5777" display="This data comes from Crime Victimisation, 2023-24" xr:uid="{450DD992-4FDD-4BCE-8025-98D941AB23B3}"/>
    <hyperlink ref="QBC25:QBD25" r:id="rId5778" display="This data comes from Crime Victimisation, 2023-24" xr:uid="{9E5EEBB2-C32D-42B6-95CE-54C978D77424}"/>
    <hyperlink ref="QBE25:QBF25" r:id="rId5779" display="This data comes from Crime Victimisation, 2023-24" xr:uid="{AE2D5D01-EBD0-4337-B1D0-DF8FA422CFA8}"/>
    <hyperlink ref="QBG25:QBH25" r:id="rId5780" display="This data comes from Crime Victimisation, 2023-24" xr:uid="{DAFCF3CC-3B05-4970-897B-7F4534532D49}"/>
    <hyperlink ref="QBI25:QBJ25" r:id="rId5781" display="This data comes from Crime Victimisation, 2023-24" xr:uid="{CC821BDB-5B67-420E-9F70-3F5EDD684E6F}"/>
    <hyperlink ref="QBK25:QBL25" r:id="rId5782" display="This data comes from Crime Victimisation, 2023-24" xr:uid="{ADDA5ECB-6A8F-46FB-B478-C46DD577170B}"/>
    <hyperlink ref="QBM25:QBN25" r:id="rId5783" display="This data comes from Crime Victimisation, 2023-24" xr:uid="{BBCF709E-CB56-4ACD-AC33-F1BC04C2FBF4}"/>
    <hyperlink ref="QBO25:QBP25" r:id="rId5784" display="This data comes from Crime Victimisation, 2023-24" xr:uid="{88826DFD-1AB4-4A5E-AFEF-70EB527577F3}"/>
    <hyperlink ref="QBQ25:QBR25" r:id="rId5785" display="This data comes from Crime Victimisation, 2023-24" xr:uid="{A581432E-8701-41AA-A82C-80075A276C6E}"/>
    <hyperlink ref="QBS25:QBT25" r:id="rId5786" display="This data comes from Crime Victimisation, 2023-24" xr:uid="{A82C5B04-0785-415D-B60D-F33F50CAF9E2}"/>
    <hyperlink ref="QBU25:QBV25" r:id="rId5787" display="This data comes from Crime Victimisation, 2023-24" xr:uid="{C462AFEA-3D9A-4FFE-9EE2-A59E1F16FB75}"/>
    <hyperlink ref="QBW25:QBX25" r:id="rId5788" display="This data comes from Crime Victimisation, 2023-24" xr:uid="{D5D90038-2138-4E39-856B-81388DB96E56}"/>
    <hyperlink ref="QBY25:QBZ25" r:id="rId5789" display="This data comes from Crime Victimisation, 2023-24" xr:uid="{DAC385A4-5E54-4D7D-8A3B-C088D93DF3B7}"/>
    <hyperlink ref="QCA25:QCB25" r:id="rId5790" display="This data comes from Crime Victimisation, 2023-24" xr:uid="{8FCC4BFB-315C-4F6B-A5D9-9C6C9159DAAE}"/>
    <hyperlink ref="QCC25:QCD25" r:id="rId5791" display="This data comes from Crime Victimisation, 2023-24" xr:uid="{620830A4-08F0-455D-8DDF-1E19C5B2EAEC}"/>
    <hyperlink ref="QCE25:QCF25" r:id="rId5792" display="This data comes from Crime Victimisation, 2023-24" xr:uid="{B88542E8-1B4F-41A0-91B3-2C72223A1BC4}"/>
    <hyperlink ref="QCG25:QCH25" r:id="rId5793" display="This data comes from Crime Victimisation, 2023-24" xr:uid="{A518562F-C636-4A2F-B2A1-51B738B8537F}"/>
    <hyperlink ref="QCI25:QCJ25" r:id="rId5794" display="This data comes from Crime Victimisation, 2023-24" xr:uid="{4BA164A0-7188-4611-90F3-6DEF44ED7430}"/>
    <hyperlink ref="QCK25:QCL25" r:id="rId5795" display="This data comes from Crime Victimisation, 2023-24" xr:uid="{1254B1E9-3034-403D-A076-9E0E9B5F8D53}"/>
    <hyperlink ref="QCM25:QCN25" r:id="rId5796" display="This data comes from Crime Victimisation, 2023-24" xr:uid="{1F7E38DC-8AD6-46DB-AD34-78017D45056B}"/>
    <hyperlink ref="QCO25:QCP25" r:id="rId5797" display="This data comes from Crime Victimisation, 2023-24" xr:uid="{BBB03BD9-547A-439B-B0C9-0A0193E32BBD}"/>
    <hyperlink ref="QCQ25:QCR25" r:id="rId5798" display="This data comes from Crime Victimisation, 2023-24" xr:uid="{45EAF1D0-DA5A-4C4E-9654-263A3EF9C3DC}"/>
    <hyperlink ref="QCS25:QCT25" r:id="rId5799" display="This data comes from Crime Victimisation, 2023-24" xr:uid="{6BA2DE43-E662-41A1-8B91-18B7C3D4FC05}"/>
    <hyperlink ref="QCU25:QCV25" r:id="rId5800" display="This data comes from Crime Victimisation, 2023-24" xr:uid="{9D64D1E9-3C23-42E2-88CF-10347E5ECF32}"/>
    <hyperlink ref="QCW25:QCX25" r:id="rId5801" display="This data comes from Crime Victimisation, 2023-24" xr:uid="{F7D7A818-116F-4215-80FF-C21248C35AFB}"/>
    <hyperlink ref="QCY25:QCZ25" r:id="rId5802" display="This data comes from Crime Victimisation, 2023-24" xr:uid="{C1DB476D-3F33-42AF-8E37-0AD97BD5BCA1}"/>
    <hyperlink ref="QDA25:QDB25" r:id="rId5803" display="This data comes from Crime Victimisation, 2023-24" xr:uid="{67FC7E17-809B-48C4-8F6E-95B997D1632D}"/>
    <hyperlink ref="QDC25:QDD25" r:id="rId5804" display="This data comes from Crime Victimisation, 2023-24" xr:uid="{3E932A23-EF34-4181-98AD-F79211AF85AC}"/>
    <hyperlink ref="QDE25:QDF25" r:id="rId5805" display="This data comes from Crime Victimisation, 2023-24" xr:uid="{6408F793-28B8-4319-8D24-BC5AC3173336}"/>
    <hyperlink ref="QDG25:QDH25" r:id="rId5806" display="This data comes from Crime Victimisation, 2023-24" xr:uid="{E3B0C1B4-3AF6-447B-BD8C-E52CFC4AF64E}"/>
    <hyperlink ref="QDI25:QDJ25" r:id="rId5807" display="This data comes from Crime Victimisation, 2023-24" xr:uid="{5ADD8F48-8CC1-4B30-8FC6-599B5B0FB81D}"/>
    <hyperlink ref="QDK25:QDL25" r:id="rId5808" display="This data comes from Crime Victimisation, 2023-24" xr:uid="{E11A490E-B8B6-4CCD-A458-901447A62A8A}"/>
    <hyperlink ref="QDM25:QDN25" r:id="rId5809" display="This data comes from Crime Victimisation, 2023-24" xr:uid="{8C7FCC1A-FD5C-4F27-9E15-56A0B0FB77C8}"/>
    <hyperlink ref="QDO25:QDP25" r:id="rId5810" display="This data comes from Crime Victimisation, 2023-24" xr:uid="{61878349-5044-44E1-8C9D-37F380F07503}"/>
    <hyperlink ref="QDQ25:QDR25" r:id="rId5811" display="This data comes from Crime Victimisation, 2023-24" xr:uid="{30AAACB5-7A28-49F3-AD8A-D99F784A0FB4}"/>
    <hyperlink ref="QDS25:QDT25" r:id="rId5812" display="This data comes from Crime Victimisation, 2023-24" xr:uid="{54C78535-A733-4584-84BE-F14BB62E4873}"/>
    <hyperlink ref="QDU25:QDV25" r:id="rId5813" display="This data comes from Crime Victimisation, 2023-24" xr:uid="{F5516E20-4C96-4B16-B1E6-E70ED61EF771}"/>
    <hyperlink ref="QDW25:QDX25" r:id="rId5814" display="This data comes from Crime Victimisation, 2023-24" xr:uid="{73CBC35D-123F-4962-97CE-CD1E49529517}"/>
    <hyperlink ref="QDY25:QDZ25" r:id="rId5815" display="This data comes from Crime Victimisation, 2023-24" xr:uid="{59BF6A95-625D-4ED1-80BB-E62F1CDEAA09}"/>
    <hyperlink ref="QEA25:QEB25" r:id="rId5816" display="This data comes from Crime Victimisation, 2023-24" xr:uid="{3DD0EB40-CFE9-4F86-908C-543B923C5583}"/>
    <hyperlink ref="QEC25:QED25" r:id="rId5817" display="This data comes from Crime Victimisation, 2023-24" xr:uid="{02B3171F-72D5-4724-A27A-B3D0116168D1}"/>
    <hyperlink ref="QEE25:QEF25" r:id="rId5818" display="This data comes from Crime Victimisation, 2023-24" xr:uid="{1EB8AFB3-98FE-43C2-A054-9A9D15D1148E}"/>
    <hyperlink ref="QEG25:QEH25" r:id="rId5819" display="This data comes from Crime Victimisation, 2023-24" xr:uid="{95FBCA8E-2BFD-484C-9A52-A136E976B828}"/>
    <hyperlink ref="QEI25:QEJ25" r:id="rId5820" display="This data comes from Crime Victimisation, 2023-24" xr:uid="{C53B9ACD-1275-4C82-9825-03454EFF4C8D}"/>
    <hyperlink ref="QEK25:QEL25" r:id="rId5821" display="This data comes from Crime Victimisation, 2023-24" xr:uid="{CA34FAAC-606B-4858-9844-AED5DC86E257}"/>
    <hyperlink ref="QEM25:QEN25" r:id="rId5822" display="This data comes from Crime Victimisation, 2023-24" xr:uid="{46050F67-5341-4C9D-8B16-F479DCF9B86F}"/>
    <hyperlink ref="QEO25:QEP25" r:id="rId5823" display="This data comes from Crime Victimisation, 2023-24" xr:uid="{9D4349BA-5D91-4439-9934-B4CF645E3F82}"/>
    <hyperlink ref="QEQ25:QER25" r:id="rId5824" display="This data comes from Crime Victimisation, 2023-24" xr:uid="{58AEC997-375E-4D68-9E4C-FCAC1E22FB2A}"/>
    <hyperlink ref="QES25:QET25" r:id="rId5825" display="This data comes from Crime Victimisation, 2023-24" xr:uid="{9F7ACC28-F776-4420-9F57-299064E07EFC}"/>
    <hyperlink ref="QEU25:QEV25" r:id="rId5826" display="This data comes from Crime Victimisation, 2023-24" xr:uid="{13BCE88D-F455-4A70-850E-57E8267F60A6}"/>
    <hyperlink ref="QEW25:QEX25" r:id="rId5827" display="This data comes from Crime Victimisation, 2023-24" xr:uid="{E4FFAC56-B8E6-451B-8677-7B8EA58ED063}"/>
    <hyperlink ref="QEY25:QEZ25" r:id="rId5828" display="This data comes from Crime Victimisation, 2023-24" xr:uid="{F07BF7F0-4272-46A3-A0F0-9F7D7EEC85E6}"/>
    <hyperlink ref="QFA25:QFB25" r:id="rId5829" display="This data comes from Crime Victimisation, 2023-24" xr:uid="{B2898A6A-B9B6-442B-A3A6-6CB79C714655}"/>
    <hyperlink ref="QFC25:QFD25" r:id="rId5830" display="This data comes from Crime Victimisation, 2023-24" xr:uid="{2D9D216A-0039-40FC-B9F4-85589D41B0A8}"/>
    <hyperlink ref="QFE25:QFF25" r:id="rId5831" display="This data comes from Crime Victimisation, 2023-24" xr:uid="{21A676AC-E81C-4683-9E40-BA332DECC22C}"/>
    <hyperlink ref="QFG25:QFH25" r:id="rId5832" display="This data comes from Crime Victimisation, 2023-24" xr:uid="{E0A2FA5D-8895-4C32-9C40-28CAE82D3B89}"/>
    <hyperlink ref="QFI25:QFJ25" r:id="rId5833" display="This data comes from Crime Victimisation, 2023-24" xr:uid="{B68B5EC5-DF40-48DD-A2B4-7F704325D6B6}"/>
    <hyperlink ref="QFK25:QFL25" r:id="rId5834" display="This data comes from Crime Victimisation, 2023-24" xr:uid="{7F3CC045-BBE0-49D7-B704-9BF574E6E17B}"/>
    <hyperlink ref="QFM25:QFN25" r:id="rId5835" display="This data comes from Crime Victimisation, 2023-24" xr:uid="{419DEE42-5B6D-4B61-A470-3C8A05DD3A97}"/>
    <hyperlink ref="QFO25:QFP25" r:id="rId5836" display="This data comes from Crime Victimisation, 2023-24" xr:uid="{740923B5-2B4D-4605-B382-AE68127AC373}"/>
    <hyperlink ref="QFQ25:QFR25" r:id="rId5837" display="This data comes from Crime Victimisation, 2023-24" xr:uid="{9F2F78E4-7380-42B6-B3DB-458707C8C123}"/>
    <hyperlink ref="QFS25:QFT25" r:id="rId5838" display="This data comes from Crime Victimisation, 2023-24" xr:uid="{549BABBA-B387-4A6A-BE04-F82FC9A2A8A5}"/>
    <hyperlink ref="QFU25:QFV25" r:id="rId5839" display="This data comes from Crime Victimisation, 2023-24" xr:uid="{EC41B973-D99A-44C1-A203-FE9EF819226D}"/>
    <hyperlink ref="QFW25:QFX25" r:id="rId5840" display="This data comes from Crime Victimisation, 2023-24" xr:uid="{1AA8A121-D234-4B0F-ACC4-EBD1540E2120}"/>
    <hyperlink ref="QFY25:QFZ25" r:id="rId5841" display="This data comes from Crime Victimisation, 2023-24" xr:uid="{0DB9D762-2384-4F74-AFFB-8CE9B4435A75}"/>
    <hyperlink ref="QGA25:QGB25" r:id="rId5842" display="This data comes from Crime Victimisation, 2023-24" xr:uid="{E7BF2501-8CCB-4E17-9086-DF934326E6EC}"/>
    <hyperlink ref="QGC25:QGD25" r:id="rId5843" display="This data comes from Crime Victimisation, 2023-24" xr:uid="{97E2DCC9-6DF7-4C1C-8B74-4AA469314762}"/>
    <hyperlink ref="QGE25:QGF25" r:id="rId5844" display="This data comes from Crime Victimisation, 2023-24" xr:uid="{64343808-6B35-42CC-ADFA-60BDE8C9A72C}"/>
    <hyperlink ref="QGG25:QGH25" r:id="rId5845" display="This data comes from Crime Victimisation, 2023-24" xr:uid="{0F708DF9-A784-49ED-85D9-8181974D0F02}"/>
    <hyperlink ref="QGI25:QGJ25" r:id="rId5846" display="This data comes from Crime Victimisation, 2023-24" xr:uid="{DB1009A9-22FA-438C-8C1B-4E8CC8DD12E6}"/>
    <hyperlink ref="QGK25:QGL25" r:id="rId5847" display="This data comes from Crime Victimisation, 2023-24" xr:uid="{CE8757AF-1553-4358-B38B-0BCB0E17F6BB}"/>
    <hyperlink ref="QGM25:QGN25" r:id="rId5848" display="This data comes from Crime Victimisation, 2023-24" xr:uid="{55F0FDEC-8EB3-4B34-AEFC-969F7B92A9F1}"/>
    <hyperlink ref="QGO25:QGP25" r:id="rId5849" display="This data comes from Crime Victimisation, 2023-24" xr:uid="{94F9A742-4648-4987-8AAE-132889EAC0B7}"/>
    <hyperlink ref="QGQ25:QGR25" r:id="rId5850" display="This data comes from Crime Victimisation, 2023-24" xr:uid="{19C47C1C-80C9-4B45-A845-5536E7196108}"/>
    <hyperlink ref="QGS25:QGT25" r:id="rId5851" display="This data comes from Crime Victimisation, 2023-24" xr:uid="{572E6B28-82F1-41AE-9D0E-5AAD47E8012D}"/>
    <hyperlink ref="QGU25:QGV25" r:id="rId5852" display="This data comes from Crime Victimisation, 2023-24" xr:uid="{240DD4A4-46A8-4334-B33A-EC32FE7E4381}"/>
    <hyperlink ref="QGW25:QGX25" r:id="rId5853" display="This data comes from Crime Victimisation, 2023-24" xr:uid="{0CB3DAEE-4CDC-459F-BC8D-7AEF2326F63E}"/>
    <hyperlink ref="QGY25:QGZ25" r:id="rId5854" display="This data comes from Crime Victimisation, 2023-24" xr:uid="{CC4A98D6-671B-4832-8001-721F6F6F41BE}"/>
    <hyperlink ref="QHA25:QHB25" r:id="rId5855" display="This data comes from Crime Victimisation, 2023-24" xr:uid="{C6EA8404-32FD-4198-9405-2764BFC38391}"/>
    <hyperlink ref="QHC25:QHD25" r:id="rId5856" display="This data comes from Crime Victimisation, 2023-24" xr:uid="{F3C0C798-6ECC-4157-8062-45BFCF579A80}"/>
    <hyperlink ref="QHE25:QHF25" r:id="rId5857" display="This data comes from Crime Victimisation, 2023-24" xr:uid="{79DF1B3C-336B-4538-8C02-73464ECE7274}"/>
    <hyperlink ref="QHG25:QHH25" r:id="rId5858" display="This data comes from Crime Victimisation, 2023-24" xr:uid="{6D07D4D1-3A75-4A2C-AC99-C86A2853893F}"/>
    <hyperlink ref="QHI25:QHJ25" r:id="rId5859" display="This data comes from Crime Victimisation, 2023-24" xr:uid="{2C044A4F-049E-4353-88B4-E63B736BBF10}"/>
    <hyperlink ref="QHK25:QHL25" r:id="rId5860" display="This data comes from Crime Victimisation, 2023-24" xr:uid="{2768E077-32DB-46B1-BC50-C151D2054795}"/>
    <hyperlink ref="QHM25:QHN25" r:id="rId5861" display="This data comes from Crime Victimisation, 2023-24" xr:uid="{2D9D0DD0-2BEE-4B26-9EB9-9926C505B7B8}"/>
    <hyperlink ref="QHO25:QHP25" r:id="rId5862" display="This data comes from Crime Victimisation, 2023-24" xr:uid="{4B956B98-9BDA-495E-BAB2-91D4966E88A8}"/>
    <hyperlink ref="QHQ25:QHR25" r:id="rId5863" display="This data comes from Crime Victimisation, 2023-24" xr:uid="{91CC569D-F85A-41B7-9DC4-174C6479862F}"/>
    <hyperlink ref="QHS25:QHT25" r:id="rId5864" display="This data comes from Crime Victimisation, 2023-24" xr:uid="{624C8105-E8D2-4941-95B1-B2B794CCDB72}"/>
    <hyperlink ref="QHU25:QHV25" r:id="rId5865" display="This data comes from Crime Victimisation, 2023-24" xr:uid="{3418B85B-6566-478D-A50F-625D9F3A9ACE}"/>
    <hyperlink ref="QHW25:QHX25" r:id="rId5866" display="This data comes from Crime Victimisation, 2023-24" xr:uid="{F5C7BFDB-2FF3-4C78-8765-679BCE486D71}"/>
    <hyperlink ref="QHY25:QHZ25" r:id="rId5867" display="This data comes from Crime Victimisation, 2023-24" xr:uid="{C45BBB1E-13A5-4F40-9032-B3509EBC9A1C}"/>
    <hyperlink ref="QIA25:QIB25" r:id="rId5868" display="This data comes from Crime Victimisation, 2023-24" xr:uid="{AE72F683-F849-40E1-B9B1-71BCAA743A27}"/>
    <hyperlink ref="QIC25:QID25" r:id="rId5869" display="This data comes from Crime Victimisation, 2023-24" xr:uid="{D038569E-C661-4731-A459-8F03D4AE0BDD}"/>
    <hyperlink ref="QIE25:QIF25" r:id="rId5870" display="This data comes from Crime Victimisation, 2023-24" xr:uid="{3223988E-AF23-4A2A-8C9B-A450A14C2778}"/>
    <hyperlink ref="QIG25:QIH25" r:id="rId5871" display="This data comes from Crime Victimisation, 2023-24" xr:uid="{E9BB2EB8-C80A-4EB9-AE44-A937CBA29829}"/>
    <hyperlink ref="QII25:QIJ25" r:id="rId5872" display="This data comes from Crime Victimisation, 2023-24" xr:uid="{FE30FA45-A640-41CD-95E7-82DE2F64AF6E}"/>
    <hyperlink ref="QIK25:QIL25" r:id="rId5873" display="This data comes from Crime Victimisation, 2023-24" xr:uid="{86DA02C5-ADBB-4E91-8B1B-E17D359FBF2E}"/>
    <hyperlink ref="QIM25:QIN25" r:id="rId5874" display="This data comes from Crime Victimisation, 2023-24" xr:uid="{DAA17E90-2F29-4B9D-82B5-5CA8A46D9634}"/>
    <hyperlink ref="QIO25:QIP25" r:id="rId5875" display="This data comes from Crime Victimisation, 2023-24" xr:uid="{F38EFF4D-EEEE-49B1-8322-5EB1BC04BCBD}"/>
    <hyperlink ref="QIQ25:QIR25" r:id="rId5876" display="This data comes from Crime Victimisation, 2023-24" xr:uid="{ACE3DE6B-B297-45F4-8C48-D750CFB8CEEC}"/>
    <hyperlink ref="QIS25:QIT25" r:id="rId5877" display="This data comes from Crime Victimisation, 2023-24" xr:uid="{924C13F4-2B65-49AA-8800-FE53C1509E6C}"/>
    <hyperlink ref="QIU25:QIV25" r:id="rId5878" display="This data comes from Crime Victimisation, 2023-24" xr:uid="{9CA94AD6-7A56-458A-BCC1-72C735F5851A}"/>
    <hyperlink ref="QIW25:QIX25" r:id="rId5879" display="This data comes from Crime Victimisation, 2023-24" xr:uid="{7EDCB4F2-F74D-475A-B021-F74A4061F2F9}"/>
    <hyperlink ref="QIY25:QIZ25" r:id="rId5880" display="This data comes from Crime Victimisation, 2023-24" xr:uid="{6E67CCE9-D0D8-4747-BF45-B1CA563C71CB}"/>
    <hyperlink ref="QJA25:QJB25" r:id="rId5881" display="This data comes from Crime Victimisation, 2023-24" xr:uid="{725D8831-46FF-4FD6-B8CA-F24640A3EBFE}"/>
    <hyperlink ref="QJC25:QJD25" r:id="rId5882" display="This data comes from Crime Victimisation, 2023-24" xr:uid="{0DAFAE3A-F739-44D8-B484-0D6375152B53}"/>
    <hyperlink ref="QJE25:QJF25" r:id="rId5883" display="This data comes from Crime Victimisation, 2023-24" xr:uid="{D1FC8A39-ADAB-488B-A4B0-13502D792E37}"/>
    <hyperlink ref="QJG25:QJH25" r:id="rId5884" display="This data comes from Crime Victimisation, 2023-24" xr:uid="{72306721-BCFA-4AE7-9092-B145F7F40666}"/>
    <hyperlink ref="QJI25:QJJ25" r:id="rId5885" display="This data comes from Crime Victimisation, 2023-24" xr:uid="{ECE733FB-9C75-4039-8830-518D3F3FB8C3}"/>
    <hyperlink ref="QJK25:QJL25" r:id="rId5886" display="This data comes from Crime Victimisation, 2023-24" xr:uid="{35B6B921-925D-47A9-A7B9-E1B95585C687}"/>
    <hyperlink ref="QJM25:QJN25" r:id="rId5887" display="This data comes from Crime Victimisation, 2023-24" xr:uid="{16896F84-9C29-4178-B3FD-6DE7EE9809FF}"/>
    <hyperlink ref="QJO25:QJP25" r:id="rId5888" display="This data comes from Crime Victimisation, 2023-24" xr:uid="{D049EB60-BE98-40AE-82E9-C4486D537F2C}"/>
    <hyperlink ref="QJQ25:QJR25" r:id="rId5889" display="This data comes from Crime Victimisation, 2023-24" xr:uid="{9375339A-29F8-43AF-BAF4-DF5840EBCB8F}"/>
    <hyperlink ref="QJS25:QJT25" r:id="rId5890" display="This data comes from Crime Victimisation, 2023-24" xr:uid="{E281FB34-E31A-4F22-9147-8B129989F32C}"/>
    <hyperlink ref="QJU25:QJV25" r:id="rId5891" display="This data comes from Crime Victimisation, 2023-24" xr:uid="{8BA7BBE8-F685-4F4E-8AAA-F7C5B817399F}"/>
    <hyperlink ref="QJW25:QJX25" r:id="rId5892" display="This data comes from Crime Victimisation, 2023-24" xr:uid="{F968493B-D482-4909-BE26-8862F5C1A084}"/>
    <hyperlink ref="QJY25:QJZ25" r:id="rId5893" display="This data comes from Crime Victimisation, 2023-24" xr:uid="{A3479FC7-8E4E-4AEB-8C8B-E9EA4211A8D0}"/>
    <hyperlink ref="QKA25:QKB25" r:id="rId5894" display="This data comes from Crime Victimisation, 2023-24" xr:uid="{E484ADC9-EDA0-43CB-9DF9-A567814CAB80}"/>
    <hyperlink ref="QKC25:QKD25" r:id="rId5895" display="This data comes from Crime Victimisation, 2023-24" xr:uid="{745625D2-FA3B-46D6-AAEB-3AC63F7596E5}"/>
    <hyperlink ref="QKE25:QKF25" r:id="rId5896" display="This data comes from Crime Victimisation, 2023-24" xr:uid="{54627862-25C0-4C61-84B0-2E4CC6A4708F}"/>
    <hyperlink ref="QKG25:QKH25" r:id="rId5897" display="This data comes from Crime Victimisation, 2023-24" xr:uid="{DC8CBFE8-C72C-48EE-88AD-4627DE671E9C}"/>
    <hyperlink ref="QKI25:QKJ25" r:id="rId5898" display="This data comes from Crime Victimisation, 2023-24" xr:uid="{8E75D20C-CAC5-4B99-8F32-B9382011D6BB}"/>
    <hyperlink ref="QKK25:QKL25" r:id="rId5899" display="This data comes from Crime Victimisation, 2023-24" xr:uid="{F7A6519A-E0B4-4199-9A4C-B705453D5432}"/>
    <hyperlink ref="QKM25:QKN25" r:id="rId5900" display="This data comes from Crime Victimisation, 2023-24" xr:uid="{33D1F6A0-C385-4491-8370-C95EE8C07B8E}"/>
    <hyperlink ref="QKO25:QKP25" r:id="rId5901" display="This data comes from Crime Victimisation, 2023-24" xr:uid="{18620BE4-5E50-4F06-962C-BD4F53ACAC55}"/>
    <hyperlink ref="QKQ25:QKR25" r:id="rId5902" display="This data comes from Crime Victimisation, 2023-24" xr:uid="{4DF6B4BF-666D-4E73-9EEE-C0C563C41AF0}"/>
    <hyperlink ref="QKS25:QKT25" r:id="rId5903" display="This data comes from Crime Victimisation, 2023-24" xr:uid="{D7F50D8E-C6D0-4AA8-96F7-75604B76708B}"/>
    <hyperlink ref="QKU25:QKV25" r:id="rId5904" display="This data comes from Crime Victimisation, 2023-24" xr:uid="{D01DB419-829C-4E4B-BEF2-963D7FE57F41}"/>
    <hyperlink ref="QKW25:QKX25" r:id="rId5905" display="This data comes from Crime Victimisation, 2023-24" xr:uid="{3799DE1E-EC25-4526-94E5-117758038CC6}"/>
    <hyperlink ref="QKY25:QKZ25" r:id="rId5906" display="This data comes from Crime Victimisation, 2023-24" xr:uid="{BDBD852C-768E-45C4-8200-3BBDDB312CE1}"/>
    <hyperlink ref="QLA25:QLB25" r:id="rId5907" display="This data comes from Crime Victimisation, 2023-24" xr:uid="{532D736E-A46F-4AEC-9445-599CDEB9F1B4}"/>
    <hyperlink ref="QLC25:QLD25" r:id="rId5908" display="This data comes from Crime Victimisation, 2023-24" xr:uid="{ACDACCCF-7D3A-4D53-820E-7F40D39E09A2}"/>
    <hyperlink ref="QLE25:QLF25" r:id="rId5909" display="This data comes from Crime Victimisation, 2023-24" xr:uid="{5C6FB9FF-3462-4E04-9289-8C0806B5AD0D}"/>
    <hyperlink ref="QLG25:QLH25" r:id="rId5910" display="This data comes from Crime Victimisation, 2023-24" xr:uid="{C19E49F3-EEA8-4B04-AB4C-B8357CAD2AEA}"/>
    <hyperlink ref="QLI25:QLJ25" r:id="rId5911" display="This data comes from Crime Victimisation, 2023-24" xr:uid="{C8180CF9-76D2-4739-B508-BA6D481C05D0}"/>
    <hyperlink ref="QLK25:QLL25" r:id="rId5912" display="This data comes from Crime Victimisation, 2023-24" xr:uid="{A4CD08E6-5288-455D-BC3D-6FF1D9D174A7}"/>
    <hyperlink ref="QLM25:QLN25" r:id="rId5913" display="This data comes from Crime Victimisation, 2023-24" xr:uid="{3F2B0041-5017-4B24-BCC9-F0FFB1DBE35B}"/>
    <hyperlink ref="QLO25:QLP25" r:id="rId5914" display="This data comes from Crime Victimisation, 2023-24" xr:uid="{293FD459-5AAA-40BA-A5A0-F033836910DA}"/>
    <hyperlink ref="QLQ25:QLR25" r:id="rId5915" display="This data comes from Crime Victimisation, 2023-24" xr:uid="{D518A7BF-EE00-4408-B4ED-8C266D52F01C}"/>
    <hyperlink ref="QLS25:QLT25" r:id="rId5916" display="This data comes from Crime Victimisation, 2023-24" xr:uid="{887B14FF-7C75-4499-84B5-7DDFE0F88C35}"/>
    <hyperlink ref="QLU25:QLV25" r:id="rId5917" display="This data comes from Crime Victimisation, 2023-24" xr:uid="{C1FBAA6B-8032-46A8-BA4C-4DC38C542985}"/>
    <hyperlink ref="QLW25:QLX25" r:id="rId5918" display="This data comes from Crime Victimisation, 2023-24" xr:uid="{6526595B-C707-4F3F-B872-31F29F0AC89D}"/>
    <hyperlink ref="QLY25:QLZ25" r:id="rId5919" display="This data comes from Crime Victimisation, 2023-24" xr:uid="{18F41144-2157-4955-A7E6-90AED9F82DBE}"/>
    <hyperlink ref="QMA25:QMB25" r:id="rId5920" display="This data comes from Crime Victimisation, 2023-24" xr:uid="{D1E125BB-62F2-4C68-A0E5-E57BC83E587D}"/>
    <hyperlink ref="QMC25:QMD25" r:id="rId5921" display="This data comes from Crime Victimisation, 2023-24" xr:uid="{7A2C37CB-5C30-4DC0-B43D-DB7B3A8CCAF8}"/>
    <hyperlink ref="QME25:QMF25" r:id="rId5922" display="This data comes from Crime Victimisation, 2023-24" xr:uid="{59549CC5-2C1E-4B2E-A9A5-7D5DBCAE5005}"/>
    <hyperlink ref="QMG25:QMH25" r:id="rId5923" display="This data comes from Crime Victimisation, 2023-24" xr:uid="{EA6DC51B-2512-433D-94DD-AEF55A743A3E}"/>
    <hyperlink ref="QMI25:QMJ25" r:id="rId5924" display="This data comes from Crime Victimisation, 2023-24" xr:uid="{A6FD1CF9-ABC4-46B4-8015-676B36AE084F}"/>
    <hyperlink ref="QMK25:QML25" r:id="rId5925" display="This data comes from Crime Victimisation, 2023-24" xr:uid="{D8ACB4BB-1F17-486B-811B-839E946638D7}"/>
    <hyperlink ref="QMM25:QMN25" r:id="rId5926" display="This data comes from Crime Victimisation, 2023-24" xr:uid="{8F23F6EE-0435-4168-AA16-C97EB043BCD8}"/>
    <hyperlink ref="QMO25:QMP25" r:id="rId5927" display="This data comes from Crime Victimisation, 2023-24" xr:uid="{985D79D6-E3B2-499E-A721-D25A4C61051A}"/>
    <hyperlink ref="QMQ25:QMR25" r:id="rId5928" display="This data comes from Crime Victimisation, 2023-24" xr:uid="{9E50A3F4-EE10-4CF1-97AC-15317C5FB195}"/>
    <hyperlink ref="QMS25:QMT25" r:id="rId5929" display="This data comes from Crime Victimisation, 2023-24" xr:uid="{0CD704D5-F297-4A60-AE27-5C83098892AA}"/>
    <hyperlink ref="QMU25:QMV25" r:id="rId5930" display="This data comes from Crime Victimisation, 2023-24" xr:uid="{2B46F91A-02CF-4016-B407-FCAF049507B2}"/>
    <hyperlink ref="QMW25:QMX25" r:id="rId5931" display="This data comes from Crime Victimisation, 2023-24" xr:uid="{EC078435-A072-446B-AAB5-03C04589ECFF}"/>
    <hyperlink ref="QMY25:QMZ25" r:id="rId5932" display="This data comes from Crime Victimisation, 2023-24" xr:uid="{ABEE84E4-F6C7-4C0F-B2F0-B53FD2DD40AA}"/>
    <hyperlink ref="QNA25:QNB25" r:id="rId5933" display="This data comes from Crime Victimisation, 2023-24" xr:uid="{D2B41D42-68CD-4C8B-A3C9-11E345E1F535}"/>
    <hyperlink ref="QNC25:QND25" r:id="rId5934" display="This data comes from Crime Victimisation, 2023-24" xr:uid="{454DE222-748D-440D-BDDC-4D57D43D7B30}"/>
    <hyperlink ref="QNE25:QNF25" r:id="rId5935" display="This data comes from Crime Victimisation, 2023-24" xr:uid="{F006E101-CC8D-4A16-9F33-43BB58D75B0F}"/>
    <hyperlink ref="QNG25:QNH25" r:id="rId5936" display="This data comes from Crime Victimisation, 2023-24" xr:uid="{DABA8FAD-CC8C-40D9-8257-6D7377325686}"/>
    <hyperlink ref="QNI25:QNJ25" r:id="rId5937" display="This data comes from Crime Victimisation, 2023-24" xr:uid="{13A1B044-0161-41CB-914F-BA10E5388FAA}"/>
    <hyperlink ref="QNK25:QNL25" r:id="rId5938" display="This data comes from Crime Victimisation, 2023-24" xr:uid="{197B35C6-3179-4347-AE12-286F9E2F4FA4}"/>
    <hyperlink ref="QNM25:QNN25" r:id="rId5939" display="This data comes from Crime Victimisation, 2023-24" xr:uid="{886A3EB4-EFC6-4259-A13B-6A89CD0DB1AA}"/>
    <hyperlink ref="QNO25:QNP25" r:id="rId5940" display="This data comes from Crime Victimisation, 2023-24" xr:uid="{C717DD8C-EF2B-4D33-80E1-44228C2EA7B5}"/>
    <hyperlink ref="QNQ25:QNR25" r:id="rId5941" display="This data comes from Crime Victimisation, 2023-24" xr:uid="{474500B9-1EC7-4255-97F2-9D144EF4B6FE}"/>
    <hyperlink ref="QNS25:QNT25" r:id="rId5942" display="This data comes from Crime Victimisation, 2023-24" xr:uid="{C63B8FEF-0779-47CF-970B-F899651B10B6}"/>
    <hyperlink ref="QNU25:QNV25" r:id="rId5943" display="This data comes from Crime Victimisation, 2023-24" xr:uid="{5D474CEB-6141-48E0-9198-D6BCACDD6655}"/>
    <hyperlink ref="QNW25:QNX25" r:id="rId5944" display="This data comes from Crime Victimisation, 2023-24" xr:uid="{607CFEF7-5A63-48A4-A18E-7D560EF8BDC9}"/>
    <hyperlink ref="QNY25:QNZ25" r:id="rId5945" display="This data comes from Crime Victimisation, 2023-24" xr:uid="{08F8522F-71A1-4EE7-83DF-FD86748FF382}"/>
    <hyperlink ref="QOA25:QOB25" r:id="rId5946" display="This data comes from Crime Victimisation, 2023-24" xr:uid="{A239B80D-A9DE-4B0F-A351-CDCF98CEB081}"/>
    <hyperlink ref="QOC25:QOD25" r:id="rId5947" display="This data comes from Crime Victimisation, 2023-24" xr:uid="{98116EED-3243-436C-B461-1604B3977668}"/>
    <hyperlink ref="QOE25:QOF25" r:id="rId5948" display="This data comes from Crime Victimisation, 2023-24" xr:uid="{91BCF509-3135-4A19-97DA-112F26466206}"/>
    <hyperlink ref="QOG25:QOH25" r:id="rId5949" display="This data comes from Crime Victimisation, 2023-24" xr:uid="{2F917C9B-6E0A-4391-9FED-C8BA3D24D51E}"/>
    <hyperlink ref="QOI25:QOJ25" r:id="rId5950" display="This data comes from Crime Victimisation, 2023-24" xr:uid="{F6A2D828-F91E-4A38-9E8A-9481DD165F4E}"/>
    <hyperlink ref="QOK25:QOL25" r:id="rId5951" display="This data comes from Crime Victimisation, 2023-24" xr:uid="{1D4990BA-D2F7-4472-9BD4-EF8B57BFF385}"/>
    <hyperlink ref="QOM25:QON25" r:id="rId5952" display="This data comes from Crime Victimisation, 2023-24" xr:uid="{F1921083-7C28-4686-BA5B-83EC089B0F2C}"/>
    <hyperlink ref="QOO25:QOP25" r:id="rId5953" display="This data comes from Crime Victimisation, 2023-24" xr:uid="{CAEB86DC-95EF-4C71-9ECA-16D04BD2FAA1}"/>
    <hyperlink ref="QOQ25:QOR25" r:id="rId5954" display="This data comes from Crime Victimisation, 2023-24" xr:uid="{7C47D831-6AF0-4C29-AEBD-3A3148B8D33D}"/>
    <hyperlink ref="QOS25:QOT25" r:id="rId5955" display="This data comes from Crime Victimisation, 2023-24" xr:uid="{E1C4EF59-58B9-448C-845E-1B70BE5800E4}"/>
    <hyperlink ref="QOU25:QOV25" r:id="rId5956" display="This data comes from Crime Victimisation, 2023-24" xr:uid="{42964A4D-B420-4F79-8AF0-0B602CA563C0}"/>
    <hyperlink ref="QOW25:QOX25" r:id="rId5957" display="This data comes from Crime Victimisation, 2023-24" xr:uid="{11038BBC-2C29-44C3-B8E6-5DDD3EB6807E}"/>
    <hyperlink ref="QOY25:QOZ25" r:id="rId5958" display="This data comes from Crime Victimisation, 2023-24" xr:uid="{34A30D85-6BE1-4A69-BA21-4E997CC7099C}"/>
    <hyperlink ref="QPA25:QPB25" r:id="rId5959" display="This data comes from Crime Victimisation, 2023-24" xr:uid="{DE29F95A-AC69-4D98-B6F0-2B15E554892F}"/>
    <hyperlink ref="QPC25:QPD25" r:id="rId5960" display="This data comes from Crime Victimisation, 2023-24" xr:uid="{7F87E072-70B8-469A-AE53-B8BADA765CE3}"/>
    <hyperlink ref="QPE25:QPF25" r:id="rId5961" display="This data comes from Crime Victimisation, 2023-24" xr:uid="{771729B7-8D4F-4A63-AB0F-786E9A344D56}"/>
    <hyperlink ref="QPG25:QPH25" r:id="rId5962" display="This data comes from Crime Victimisation, 2023-24" xr:uid="{58C411D0-198B-4856-87F7-332D044AF499}"/>
    <hyperlink ref="QPI25:QPJ25" r:id="rId5963" display="This data comes from Crime Victimisation, 2023-24" xr:uid="{18AB2A9E-4396-43E0-A6EF-F0B1E409A050}"/>
    <hyperlink ref="QPK25:QPL25" r:id="rId5964" display="This data comes from Crime Victimisation, 2023-24" xr:uid="{CE0945B9-0F04-4E7B-85AF-A78459F658A8}"/>
    <hyperlink ref="QPM25:QPN25" r:id="rId5965" display="This data comes from Crime Victimisation, 2023-24" xr:uid="{8D079981-0317-4A94-842A-DD29CBA39AD3}"/>
    <hyperlink ref="QPO25:QPP25" r:id="rId5966" display="This data comes from Crime Victimisation, 2023-24" xr:uid="{915BE985-3A4C-41D6-AF6E-2289EF8C6795}"/>
    <hyperlink ref="QPQ25:QPR25" r:id="rId5967" display="This data comes from Crime Victimisation, 2023-24" xr:uid="{247E8A08-34F9-4882-8A2C-D3AAF8693B7D}"/>
    <hyperlink ref="QPS25:QPT25" r:id="rId5968" display="This data comes from Crime Victimisation, 2023-24" xr:uid="{602E8F09-45F7-4B23-A2A3-5F01BD6EA037}"/>
    <hyperlink ref="QPU25:QPV25" r:id="rId5969" display="This data comes from Crime Victimisation, 2023-24" xr:uid="{7F92F242-C550-4360-813F-FE407E0AD110}"/>
    <hyperlink ref="QPW25:QPX25" r:id="rId5970" display="This data comes from Crime Victimisation, 2023-24" xr:uid="{4DDE2D8D-2543-4F85-91E0-50FEEB0A73C1}"/>
    <hyperlink ref="QPY25:QPZ25" r:id="rId5971" display="This data comes from Crime Victimisation, 2023-24" xr:uid="{1BB907C0-C1B1-4F12-9904-934EE7A5714F}"/>
    <hyperlink ref="QQA25:QQB25" r:id="rId5972" display="This data comes from Crime Victimisation, 2023-24" xr:uid="{A708FCB5-0F87-4CC4-A775-59A078062C96}"/>
    <hyperlink ref="QQC25:QQD25" r:id="rId5973" display="This data comes from Crime Victimisation, 2023-24" xr:uid="{A4E17739-5F9B-460E-94E9-FE3DF2C7E81B}"/>
    <hyperlink ref="QQE25:QQF25" r:id="rId5974" display="This data comes from Crime Victimisation, 2023-24" xr:uid="{C1108D01-EE93-4942-9DDF-50ADBCD8D218}"/>
    <hyperlink ref="QQG25:QQH25" r:id="rId5975" display="This data comes from Crime Victimisation, 2023-24" xr:uid="{3FF34638-E3A8-4AF5-8D07-06BCEF3B5E4A}"/>
    <hyperlink ref="QQI25:QQJ25" r:id="rId5976" display="This data comes from Crime Victimisation, 2023-24" xr:uid="{ACD2B927-9387-4439-917B-D73B8AC69EEC}"/>
    <hyperlink ref="QQK25:QQL25" r:id="rId5977" display="This data comes from Crime Victimisation, 2023-24" xr:uid="{D784F811-7F9D-4776-B886-7288F7675FAD}"/>
    <hyperlink ref="QQM25:QQN25" r:id="rId5978" display="This data comes from Crime Victimisation, 2023-24" xr:uid="{4FB82F20-59D0-434B-8A66-DA32AA3080CC}"/>
    <hyperlink ref="QQO25:QQP25" r:id="rId5979" display="This data comes from Crime Victimisation, 2023-24" xr:uid="{B1A82557-8A88-42A7-8ACE-CE3D5B51F0D7}"/>
    <hyperlink ref="QQQ25:QQR25" r:id="rId5980" display="This data comes from Crime Victimisation, 2023-24" xr:uid="{AE1089DF-F036-4509-B6FD-FA2BEC5169F6}"/>
    <hyperlink ref="QQS25:QQT25" r:id="rId5981" display="This data comes from Crime Victimisation, 2023-24" xr:uid="{693961D7-CBC1-4B02-BEBB-CD99F55CD41D}"/>
    <hyperlink ref="QQU25:QQV25" r:id="rId5982" display="This data comes from Crime Victimisation, 2023-24" xr:uid="{FF01EF71-9AD6-4F06-9AB6-1CA1392C29C8}"/>
    <hyperlink ref="QQW25:QQX25" r:id="rId5983" display="This data comes from Crime Victimisation, 2023-24" xr:uid="{0332A7ED-C438-491C-8D80-3B4A4655DDBD}"/>
    <hyperlink ref="QQY25:QQZ25" r:id="rId5984" display="This data comes from Crime Victimisation, 2023-24" xr:uid="{586D8DE6-349D-48DC-A124-33646A49A730}"/>
    <hyperlink ref="QRA25:QRB25" r:id="rId5985" display="This data comes from Crime Victimisation, 2023-24" xr:uid="{A691A346-A1AA-4BB6-9054-3968FF0222BC}"/>
    <hyperlink ref="QRC25:QRD25" r:id="rId5986" display="This data comes from Crime Victimisation, 2023-24" xr:uid="{C56305F3-0F12-4EAE-9BBD-4CA8EA72D68E}"/>
    <hyperlink ref="QRE25:QRF25" r:id="rId5987" display="This data comes from Crime Victimisation, 2023-24" xr:uid="{200D0B6D-2C98-4B05-B830-A1E0D81D7356}"/>
    <hyperlink ref="QRG25:QRH25" r:id="rId5988" display="This data comes from Crime Victimisation, 2023-24" xr:uid="{FBE1D655-F0EC-4EB8-9E7D-8A4DE8966A03}"/>
    <hyperlink ref="QRI25:QRJ25" r:id="rId5989" display="This data comes from Crime Victimisation, 2023-24" xr:uid="{DE98F2C8-C311-41B2-8BC2-4C5FFC104105}"/>
    <hyperlink ref="QRK25:QRL25" r:id="rId5990" display="This data comes from Crime Victimisation, 2023-24" xr:uid="{825C20DD-5EF4-4968-AEF0-E460426C7E45}"/>
    <hyperlink ref="QRM25:QRN25" r:id="rId5991" display="This data comes from Crime Victimisation, 2023-24" xr:uid="{BE8B174F-3900-4200-BE93-C9C17902B313}"/>
    <hyperlink ref="QRO25:QRP25" r:id="rId5992" display="This data comes from Crime Victimisation, 2023-24" xr:uid="{0EACFFA3-7A0E-40A3-ACB8-06B6D98DCD81}"/>
    <hyperlink ref="QRQ25:QRR25" r:id="rId5993" display="This data comes from Crime Victimisation, 2023-24" xr:uid="{D814ACE0-0265-4526-8025-63988D435C13}"/>
    <hyperlink ref="QRS25:QRT25" r:id="rId5994" display="This data comes from Crime Victimisation, 2023-24" xr:uid="{3F191923-1358-41F8-8D94-84481E006797}"/>
    <hyperlink ref="QRU25:QRV25" r:id="rId5995" display="This data comes from Crime Victimisation, 2023-24" xr:uid="{4F30DB1A-5224-435A-B752-916CC4E206BD}"/>
    <hyperlink ref="QRW25:QRX25" r:id="rId5996" display="This data comes from Crime Victimisation, 2023-24" xr:uid="{BF322DAB-DAAE-4DE5-A73F-4D691AAC2E86}"/>
    <hyperlink ref="QRY25:QRZ25" r:id="rId5997" display="This data comes from Crime Victimisation, 2023-24" xr:uid="{5E0BE6E6-C77E-4EBD-A6AB-5E60495E1569}"/>
    <hyperlink ref="QSA25:QSB25" r:id="rId5998" display="This data comes from Crime Victimisation, 2023-24" xr:uid="{A2BB4325-4D44-4F7F-9BC6-0082F0821E27}"/>
    <hyperlink ref="QSC25:QSD25" r:id="rId5999" display="This data comes from Crime Victimisation, 2023-24" xr:uid="{790767B1-046A-4036-A2F8-E6BD263F338B}"/>
    <hyperlink ref="QSE25:QSF25" r:id="rId6000" display="This data comes from Crime Victimisation, 2023-24" xr:uid="{D09D6073-9A7A-4BC3-BCB7-F1F0250B7C3C}"/>
    <hyperlink ref="QSG25:QSH25" r:id="rId6001" display="This data comes from Crime Victimisation, 2023-24" xr:uid="{3A939330-BE68-4DF5-882F-B3313E7B4845}"/>
    <hyperlink ref="QSI25:QSJ25" r:id="rId6002" display="This data comes from Crime Victimisation, 2023-24" xr:uid="{05F04854-8A51-45E3-890D-A6DFAF85E798}"/>
    <hyperlink ref="QSK25:QSL25" r:id="rId6003" display="This data comes from Crime Victimisation, 2023-24" xr:uid="{4906971F-6766-4E58-99F0-F1D91348C859}"/>
    <hyperlink ref="QSM25:QSN25" r:id="rId6004" display="This data comes from Crime Victimisation, 2023-24" xr:uid="{29C3B63A-6674-4B8B-A416-CFFFDC36E847}"/>
    <hyperlink ref="QSO25:QSP25" r:id="rId6005" display="This data comes from Crime Victimisation, 2023-24" xr:uid="{0967CB27-16F5-4B29-A5C0-4E4C3065DCED}"/>
    <hyperlink ref="QSQ25:QSR25" r:id="rId6006" display="This data comes from Crime Victimisation, 2023-24" xr:uid="{59B6B0CD-910F-453E-A346-F9B90D9A2FE4}"/>
    <hyperlink ref="QSS25:QST25" r:id="rId6007" display="This data comes from Crime Victimisation, 2023-24" xr:uid="{97CD651A-DD3B-4C52-8C20-34202D3A2FCB}"/>
    <hyperlink ref="QSU25:QSV25" r:id="rId6008" display="This data comes from Crime Victimisation, 2023-24" xr:uid="{AE24DD98-CFDD-4C02-A282-286AF2206B5F}"/>
    <hyperlink ref="QSW25:QSX25" r:id="rId6009" display="This data comes from Crime Victimisation, 2023-24" xr:uid="{09401AA5-FFD8-4B8C-A530-2B3E192A094B}"/>
    <hyperlink ref="QSY25:QSZ25" r:id="rId6010" display="This data comes from Crime Victimisation, 2023-24" xr:uid="{5EACB5B9-9A01-4A9D-A39A-A0DA95E9C508}"/>
    <hyperlink ref="QTA25:QTB25" r:id="rId6011" display="This data comes from Crime Victimisation, 2023-24" xr:uid="{FEC2223E-2B7D-4AB2-B74F-D044ED9AF692}"/>
    <hyperlink ref="QTC25:QTD25" r:id="rId6012" display="This data comes from Crime Victimisation, 2023-24" xr:uid="{AC94D65A-1FAE-40FA-B03E-BDFF84EAC068}"/>
    <hyperlink ref="QTE25:QTF25" r:id="rId6013" display="This data comes from Crime Victimisation, 2023-24" xr:uid="{A42FA708-3257-407C-9F8B-BF46FAE064E8}"/>
    <hyperlink ref="QTG25:QTH25" r:id="rId6014" display="This data comes from Crime Victimisation, 2023-24" xr:uid="{C97F8A22-BA23-412B-8A9A-F16A62F4F889}"/>
    <hyperlink ref="QTI25:QTJ25" r:id="rId6015" display="This data comes from Crime Victimisation, 2023-24" xr:uid="{B31AC039-DA0A-48A4-AB0D-63E8AC2B4188}"/>
    <hyperlink ref="QTK25:QTL25" r:id="rId6016" display="This data comes from Crime Victimisation, 2023-24" xr:uid="{C4D9A119-867B-4CFA-ADF1-D050923ED996}"/>
    <hyperlink ref="QTM25:QTN25" r:id="rId6017" display="This data comes from Crime Victimisation, 2023-24" xr:uid="{509E18CF-2373-4A47-BCB3-E5A3C19F7B25}"/>
    <hyperlink ref="QTO25:QTP25" r:id="rId6018" display="This data comes from Crime Victimisation, 2023-24" xr:uid="{E2672356-9DC8-4B2F-B26C-17A67FE40F7C}"/>
    <hyperlink ref="QTQ25:QTR25" r:id="rId6019" display="This data comes from Crime Victimisation, 2023-24" xr:uid="{AC36074E-508C-41A3-A090-6DAB11EFE646}"/>
    <hyperlink ref="QTS25:QTT25" r:id="rId6020" display="This data comes from Crime Victimisation, 2023-24" xr:uid="{546032A1-CA54-4F69-A965-FAE1A76AD56F}"/>
    <hyperlink ref="QTU25:QTV25" r:id="rId6021" display="This data comes from Crime Victimisation, 2023-24" xr:uid="{D5D42F57-AAB1-47E6-B0B9-1689FF656049}"/>
    <hyperlink ref="QTW25:QTX25" r:id="rId6022" display="This data comes from Crime Victimisation, 2023-24" xr:uid="{0D52E4B9-8A8C-4478-A0B7-39F50E297797}"/>
    <hyperlink ref="QTY25:QTZ25" r:id="rId6023" display="This data comes from Crime Victimisation, 2023-24" xr:uid="{C3339164-EA66-4956-B40B-74B1935F81E3}"/>
    <hyperlink ref="QUA25:QUB25" r:id="rId6024" display="This data comes from Crime Victimisation, 2023-24" xr:uid="{601F6C02-C1E1-4F96-BD62-EFE54397462E}"/>
    <hyperlink ref="QUC25:QUD25" r:id="rId6025" display="This data comes from Crime Victimisation, 2023-24" xr:uid="{09046939-3756-41D2-AF95-97B4EF37C848}"/>
    <hyperlink ref="QUE25:QUF25" r:id="rId6026" display="This data comes from Crime Victimisation, 2023-24" xr:uid="{BA5AE52D-7BC8-44C0-9D7D-521ADD526538}"/>
    <hyperlink ref="QUG25:QUH25" r:id="rId6027" display="This data comes from Crime Victimisation, 2023-24" xr:uid="{91FAD557-6EE7-48BE-AA7F-C92369C1D2A7}"/>
    <hyperlink ref="QUI25:QUJ25" r:id="rId6028" display="This data comes from Crime Victimisation, 2023-24" xr:uid="{0FC2DA05-F195-4D20-831F-BE61D3EF394A}"/>
    <hyperlink ref="QUK25:QUL25" r:id="rId6029" display="This data comes from Crime Victimisation, 2023-24" xr:uid="{B61D8CC6-45AF-4502-8D1C-E9AC25F027B3}"/>
    <hyperlink ref="QUM25:QUN25" r:id="rId6030" display="This data comes from Crime Victimisation, 2023-24" xr:uid="{80AA6B15-A9BD-474F-A8A2-492FB7B0A7C0}"/>
    <hyperlink ref="QUO25:QUP25" r:id="rId6031" display="This data comes from Crime Victimisation, 2023-24" xr:uid="{C8789239-9539-412D-8A93-57B8C04974CD}"/>
    <hyperlink ref="QUQ25:QUR25" r:id="rId6032" display="This data comes from Crime Victimisation, 2023-24" xr:uid="{A32B2C2C-E724-4C3C-9D55-341E7A6EAA5C}"/>
    <hyperlink ref="QUS25:QUT25" r:id="rId6033" display="This data comes from Crime Victimisation, 2023-24" xr:uid="{881FBEAC-06CF-4324-8D20-7276AA4924A4}"/>
    <hyperlink ref="QUU25:QUV25" r:id="rId6034" display="This data comes from Crime Victimisation, 2023-24" xr:uid="{DC319D83-F1F2-405A-A640-1F7FE934FC3B}"/>
    <hyperlink ref="QUW25:QUX25" r:id="rId6035" display="This data comes from Crime Victimisation, 2023-24" xr:uid="{4EE5A786-9C6C-40F8-8533-80BD059790CA}"/>
    <hyperlink ref="QUY25:QUZ25" r:id="rId6036" display="This data comes from Crime Victimisation, 2023-24" xr:uid="{8F5885D9-4647-4830-83C1-29552754D696}"/>
    <hyperlink ref="QVA25:QVB25" r:id="rId6037" display="This data comes from Crime Victimisation, 2023-24" xr:uid="{8E26357C-D379-426F-BC5A-C7B52F243D32}"/>
    <hyperlink ref="QVC25:QVD25" r:id="rId6038" display="This data comes from Crime Victimisation, 2023-24" xr:uid="{530D4F8C-620F-45F7-9438-9DCB3E60C5F5}"/>
    <hyperlink ref="QVE25:QVF25" r:id="rId6039" display="This data comes from Crime Victimisation, 2023-24" xr:uid="{C461457B-76A0-4CDB-AF21-D8DD38869E9D}"/>
    <hyperlink ref="QVG25:QVH25" r:id="rId6040" display="This data comes from Crime Victimisation, 2023-24" xr:uid="{267A0307-5148-4956-9D79-7DCBA3A5CC92}"/>
    <hyperlink ref="QVI25:QVJ25" r:id="rId6041" display="This data comes from Crime Victimisation, 2023-24" xr:uid="{B3CC5825-F159-46DE-AFE6-216803A20ADE}"/>
    <hyperlink ref="QVK25:QVL25" r:id="rId6042" display="This data comes from Crime Victimisation, 2023-24" xr:uid="{134AD2E4-8CCB-4AC5-B46F-DD6467ECF18C}"/>
    <hyperlink ref="QVM25:QVN25" r:id="rId6043" display="This data comes from Crime Victimisation, 2023-24" xr:uid="{13D6F39A-4C43-4F53-B156-8128B79D33E5}"/>
    <hyperlink ref="QVO25:QVP25" r:id="rId6044" display="This data comes from Crime Victimisation, 2023-24" xr:uid="{3FC7A7FE-C1F3-448B-B657-09544EB7F4B9}"/>
    <hyperlink ref="QVQ25:QVR25" r:id="rId6045" display="This data comes from Crime Victimisation, 2023-24" xr:uid="{5E62AB52-D214-4998-87D4-1A9146414E84}"/>
    <hyperlink ref="QVS25:QVT25" r:id="rId6046" display="This data comes from Crime Victimisation, 2023-24" xr:uid="{CD23396A-AAC4-421F-8D50-618A73A713E1}"/>
    <hyperlink ref="QVU25:QVV25" r:id="rId6047" display="This data comes from Crime Victimisation, 2023-24" xr:uid="{66FD562D-B049-4CE0-934F-3D73B06CD31B}"/>
    <hyperlink ref="QVW25:QVX25" r:id="rId6048" display="This data comes from Crime Victimisation, 2023-24" xr:uid="{7F36DC11-1338-4171-B1AC-E59E1FF5C56F}"/>
    <hyperlink ref="QVY25:QVZ25" r:id="rId6049" display="This data comes from Crime Victimisation, 2023-24" xr:uid="{E4854231-E2CC-4D90-97BB-86A1C757E155}"/>
    <hyperlink ref="QWA25:QWB25" r:id="rId6050" display="This data comes from Crime Victimisation, 2023-24" xr:uid="{033A240B-B88E-45F3-B913-4AEC9FCE5F89}"/>
    <hyperlink ref="QWC25:QWD25" r:id="rId6051" display="This data comes from Crime Victimisation, 2023-24" xr:uid="{CE633A73-46A4-4D9C-B070-99BE9BED08D1}"/>
    <hyperlink ref="QWE25:QWF25" r:id="rId6052" display="This data comes from Crime Victimisation, 2023-24" xr:uid="{61127207-64AD-4A64-8717-BC23AA3D981C}"/>
    <hyperlink ref="QWG25:QWH25" r:id="rId6053" display="This data comes from Crime Victimisation, 2023-24" xr:uid="{1E132B63-A239-403C-B103-F110C615A389}"/>
    <hyperlink ref="QWI25:QWJ25" r:id="rId6054" display="This data comes from Crime Victimisation, 2023-24" xr:uid="{59BB5ECA-CF66-4EEB-AC7A-78A0D1B6B7F5}"/>
    <hyperlink ref="QWK25:QWL25" r:id="rId6055" display="This data comes from Crime Victimisation, 2023-24" xr:uid="{2B540610-4CFE-4AEA-ABEA-B49E8E048DC3}"/>
    <hyperlink ref="QWM25:QWN25" r:id="rId6056" display="This data comes from Crime Victimisation, 2023-24" xr:uid="{BA392710-C4B4-4831-A3BB-DF43B78C2FCB}"/>
    <hyperlink ref="QWO25:QWP25" r:id="rId6057" display="This data comes from Crime Victimisation, 2023-24" xr:uid="{C1B61C12-263F-4738-BC49-A6C023C5D418}"/>
    <hyperlink ref="QWQ25:QWR25" r:id="rId6058" display="This data comes from Crime Victimisation, 2023-24" xr:uid="{7CDC1A51-BF78-48FF-8BB1-39627A93B6DA}"/>
    <hyperlink ref="QWS25:QWT25" r:id="rId6059" display="This data comes from Crime Victimisation, 2023-24" xr:uid="{AE510E0D-5314-4935-8676-4A6791E5D06F}"/>
    <hyperlink ref="QWU25:QWV25" r:id="rId6060" display="This data comes from Crime Victimisation, 2023-24" xr:uid="{D0398581-6F99-4177-AAAA-12ADED2B5D67}"/>
    <hyperlink ref="QWW25:QWX25" r:id="rId6061" display="This data comes from Crime Victimisation, 2023-24" xr:uid="{F25F60CA-37EB-44E0-BA71-A9BDF890888C}"/>
    <hyperlink ref="QWY25:QWZ25" r:id="rId6062" display="This data comes from Crime Victimisation, 2023-24" xr:uid="{57813418-EFAA-465B-96E3-2D4AC849667B}"/>
    <hyperlink ref="QXA25:QXB25" r:id="rId6063" display="This data comes from Crime Victimisation, 2023-24" xr:uid="{9B5715FC-76EF-472D-87CD-7C554B92A452}"/>
    <hyperlink ref="QXC25:QXD25" r:id="rId6064" display="This data comes from Crime Victimisation, 2023-24" xr:uid="{0620EDD6-1BF5-4072-B997-7E894AACBD8D}"/>
    <hyperlink ref="QXE25:QXF25" r:id="rId6065" display="This data comes from Crime Victimisation, 2023-24" xr:uid="{57CB54BC-BE2F-4E97-BA2A-DE76A03D0353}"/>
    <hyperlink ref="QXG25:QXH25" r:id="rId6066" display="This data comes from Crime Victimisation, 2023-24" xr:uid="{3F013E92-B847-451C-9D36-0DF2499DEFEB}"/>
    <hyperlink ref="QXI25:QXJ25" r:id="rId6067" display="This data comes from Crime Victimisation, 2023-24" xr:uid="{C93BE25A-88BD-4034-99D5-FAF02D8407F8}"/>
    <hyperlink ref="QXK25:QXL25" r:id="rId6068" display="This data comes from Crime Victimisation, 2023-24" xr:uid="{539B926C-7F8E-43EC-8504-A0D620055761}"/>
    <hyperlink ref="QXM25:QXN25" r:id="rId6069" display="This data comes from Crime Victimisation, 2023-24" xr:uid="{C22E527F-2E5F-4262-9801-352EB4C0B238}"/>
    <hyperlink ref="QXO25:QXP25" r:id="rId6070" display="This data comes from Crime Victimisation, 2023-24" xr:uid="{AE45520E-A6DD-4A98-93B7-2A8A30912108}"/>
    <hyperlink ref="QXQ25:QXR25" r:id="rId6071" display="This data comes from Crime Victimisation, 2023-24" xr:uid="{ABEEBCF2-EF4F-4BFF-BE40-78947E832DB6}"/>
    <hyperlink ref="QXS25:QXT25" r:id="rId6072" display="This data comes from Crime Victimisation, 2023-24" xr:uid="{C528C5B9-E532-4CF3-A13A-7B1F89F231DC}"/>
    <hyperlink ref="QXU25:QXV25" r:id="rId6073" display="This data comes from Crime Victimisation, 2023-24" xr:uid="{53EFAB96-19CB-4135-8856-F4041170CEA2}"/>
    <hyperlink ref="QXW25:QXX25" r:id="rId6074" display="This data comes from Crime Victimisation, 2023-24" xr:uid="{0163443B-504F-46B8-B6F3-98EC5CC7E975}"/>
    <hyperlink ref="QXY25:QXZ25" r:id="rId6075" display="This data comes from Crime Victimisation, 2023-24" xr:uid="{C1FE6AF6-EB73-4727-AC79-800A0EE9D7DE}"/>
    <hyperlink ref="QYA25:QYB25" r:id="rId6076" display="This data comes from Crime Victimisation, 2023-24" xr:uid="{C7306CBF-F4EE-44AE-A0DB-1AEFA7E8EAF2}"/>
    <hyperlink ref="QYC25:QYD25" r:id="rId6077" display="This data comes from Crime Victimisation, 2023-24" xr:uid="{862A73D2-E746-4A72-B8DC-E5F291AA5869}"/>
    <hyperlink ref="QYE25:QYF25" r:id="rId6078" display="This data comes from Crime Victimisation, 2023-24" xr:uid="{D2478802-B918-47EA-99BF-982FFB74435D}"/>
    <hyperlink ref="QYG25:QYH25" r:id="rId6079" display="This data comes from Crime Victimisation, 2023-24" xr:uid="{E535AFF0-AA56-44BA-821B-0AA2EEF3BD4E}"/>
    <hyperlink ref="QYI25:QYJ25" r:id="rId6080" display="This data comes from Crime Victimisation, 2023-24" xr:uid="{901E39C8-704B-4172-9E1E-6A2AF4EF8A81}"/>
    <hyperlink ref="QYK25:QYL25" r:id="rId6081" display="This data comes from Crime Victimisation, 2023-24" xr:uid="{B101ECDF-0ACA-4A2F-9BB4-C5A6A69A8CF8}"/>
    <hyperlink ref="QYM25:QYN25" r:id="rId6082" display="This data comes from Crime Victimisation, 2023-24" xr:uid="{366E0CED-F353-4D0A-89B6-2E4BFD9C16AA}"/>
    <hyperlink ref="QYO25:QYP25" r:id="rId6083" display="This data comes from Crime Victimisation, 2023-24" xr:uid="{E2614C8F-84D7-4CD6-BED3-AC5B1DC49C75}"/>
    <hyperlink ref="QYQ25:QYR25" r:id="rId6084" display="This data comes from Crime Victimisation, 2023-24" xr:uid="{EF29B001-4AE9-4D9A-81CB-6E70F378C2AD}"/>
    <hyperlink ref="QYS25:QYT25" r:id="rId6085" display="This data comes from Crime Victimisation, 2023-24" xr:uid="{1345BEE3-BCB2-4D99-8796-DEA070057C25}"/>
    <hyperlink ref="QYU25:QYV25" r:id="rId6086" display="This data comes from Crime Victimisation, 2023-24" xr:uid="{CE5D3AE6-54B9-461E-B019-D252531DC010}"/>
    <hyperlink ref="QYW25:QYX25" r:id="rId6087" display="This data comes from Crime Victimisation, 2023-24" xr:uid="{1A88F89F-B263-4335-BA05-A831680BE7A5}"/>
    <hyperlink ref="QYY25:QYZ25" r:id="rId6088" display="This data comes from Crime Victimisation, 2023-24" xr:uid="{6962A406-B1B2-4AAF-A608-AE9CB95C9598}"/>
    <hyperlink ref="QZA25:QZB25" r:id="rId6089" display="This data comes from Crime Victimisation, 2023-24" xr:uid="{CCD5992B-15C6-42B5-AB29-C95E21BC7656}"/>
    <hyperlink ref="QZC25:QZD25" r:id="rId6090" display="This data comes from Crime Victimisation, 2023-24" xr:uid="{293719D0-5C60-4648-AF51-4A3D280C8FB3}"/>
    <hyperlink ref="QZE25:QZF25" r:id="rId6091" display="This data comes from Crime Victimisation, 2023-24" xr:uid="{A22D735F-FB80-43E7-99A9-A482B5CB4AC5}"/>
    <hyperlink ref="QZG25:QZH25" r:id="rId6092" display="This data comes from Crime Victimisation, 2023-24" xr:uid="{9C8267E0-1A53-4C65-AD68-2D89E6951286}"/>
    <hyperlink ref="QZI25:QZJ25" r:id="rId6093" display="This data comes from Crime Victimisation, 2023-24" xr:uid="{6DF9D114-4BB0-40E6-98D4-50C11E495FC3}"/>
    <hyperlink ref="QZK25:QZL25" r:id="rId6094" display="This data comes from Crime Victimisation, 2023-24" xr:uid="{32793C5A-99A9-4614-AA6B-418C2213D540}"/>
    <hyperlink ref="QZM25:QZN25" r:id="rId6095" display="This data comes from Crime Victimisation, 2023-24" xr:uid="{69FFB5F0-4572-4FCD-B9D7-9D14ED967677}"/>
    <hyperlink ref="QZO25:QZP25" r:id="rId6096" display="This data comes from Crime Victimisation, 2023-24" xr:uid="{3DCCEB2B-91DE-44B1-AE1E-24211776E62E}"/>
    <hyperlink ref="QZQ25:QZR25" r:id="rId6097" display="This data comes from Crime Victimisation, 2023-24" xr:uid="{CF1DFD3B-6E60-46B0-AC37-6D0876C1CC07}"/>
    <hyperlink ref="QZS25:QZT25" r:id="rId6098" display="This data comes from Crime Victimisation, 2023-24" xr:uid="{316FF2C9-9CCC-4DB3-8231-2FA646B03FAB}"/>
    <hyperlink ref="QZU25:QZV25" r:id="rId6099" display="This data comes from Crime Victimisation, 2023-24" xr:uid="{CD162CB1-7E6D-47E2-B5B9-A8BFE1BC9B32}"/>
    <hyperlink ref="QZW25:QZX25" r:id="rId6100" display="This data comes from Crime Victimisation, 2023-24" xr:uid="{596D6454-E805-4F3E-9877-D655FB560A96}"/>
    <hyperlink ref="QZY25:QZZ25" r:id="rId6101" display="This data comes from Crime Victimisation, 2023-24" xr:uid="{D0AA603C-AD24-4BC0-BE5A-486E3ED5724F}"/>
    <hyperlink ref="RAA25:RAB25" r:id="rId6102" display="This data comes from Crime Victimisation, 2023-24" xr:uid="{D6760039-3ADD-41C5-8F0C-09EB932F76C4}"/>
    <hyperlink ref="RAC25:RAD25" r:id="rId6103" display="This data comes from Crime Victimisation, 2023-24" xr:uid="{58F868AC-9DB1-46FC-8872-A83942B885D0}"/>
    <hyperlink ref="RAE25:RAF25" r:id="rId6104" display="This data comes from Crime Victimisation, 2023-24" xr:uid="{C8B076E5-A96F-4B51-9FC6-E2C4AD080E08}"/>
    <hyperlink ref="RAG25:RAH25" r:id="rId6105" display="This data comes from Crime Victimisation, 2023-24" xr:uid="{AFE36B38-A371-438F-8C67-750027478853}"/>
    <hyperlink ref="RAI25:RAJ25" r:id="rId6106" display="This data comes from Crime Victimisation, 2023-24" xr:uid="{0F1466D3-460D-49D3-9FE0-63359A648690}"/>
    <hyperlink ref="RAK25:RAL25" r:id="rId6107" display="This data comes from Crime Victimisation, 2023-24" xr:uid="{5F793B41-31BC-4524-9AE6-34158C379693}"/>
    <hyperlink ref="RAM25:RAN25" r:id="rId6108" display="This data comes from Crime Victimisation, 2023-24" xr:uid="{C1D8AD65-124A-4DAA-A147-B2AC23A7722A}"/>
    <hyperlink ref="RAO25:RAP25" r:id="rId6109" display="This data comes from Crime Victimisation, 2023-24" xr:uid="{14366B66-6A4E-4B19-8521-F3D67BC1BCCF}"/>
    <hyperlink ref="RAQ25:RAR25" r:id="rId6110" display="This data comes from Crime Victimisation, 2023-24" xr:uid="{C991F4C7-1B0B-428E-986B-5368FFF0EDB8}"/>
    <hyperlink ref="RAS25:RAT25" r:id="rId6111" display="This data comes from Crime Victimisation, 2023-24" xr:uid="{FF282347-1AFD-4A91-AB02-82E386310F94}"/>
    <hyperlink ref="RAU25:RAV25" r:id="rId6112" display="This data comes from Crime Victimisation, 2023-24" xr:uid="{7AD16814-2B7E-47BC-9B2D-BC4D34106923}"/>
    <hyperlink ref="RAW25:RAX25" r:id="rId6113" display="This data comes from Crime Victimisation, 2023-24" xr:uid="{AA0BEA53-4801-4FCE-9387-AAEE1842517B}"/>
    <hyperlink ref="RAY25:RAZ25" r:id="rId6114" display="This data comes from Crime Victimisation, 2023-24" xr:uid="{DFAD148A-C451-4997-A5E5-0F6FD4EE4FEB}"/>
    <hyperlink ref="RBA25:RBB25" r:id="rId6115" display="This data comes from Crime Victimisation, 2023-24" xr:uid="{21BF664C-9242-4014-83FA-703B327106EA}"/>
    <hyperlink ref="RBC25:RBD25" r:id="rId6116" display="This data comes from Crime Victimisation, 2023-24" xr:uid="{E548216F-E9D8-470E-95F9-41D1E33A760A}"/>
    <hyperlink ref="RBE25:RBF25" r:id="rId6117" display="This data comes from Crime Victimisation, 2023-24" xr:uid="{8633B1DC-9626-4080-81CF-742D76B72B7D}"/>
    <hyperlink ref="RBG25:RBH25" r:id="rId6118" display="This data comes from Crime Victimisation, 2023-24" xr:uid="{A628B13C-FE83-4834-B166-B6925CF859DD}"/>
    <hyperlink ref="RBI25:RBJ25" r:id="rId6119" display="This data comes from Crime Victimisation, 2023-24" xr:uid="{F0FB74B9-3CC1-4A1D-BB7F-19AAF027E985}"/>
    <hyperlink ref="RBK25:RBL25" r:id="rId6120" display="This data comes from Crime Victimisation, 2023-24" xr:uid="{44B91213-A88E-46C3-A818-91313676EE84}"/>
    <hyperlink ref="RBM25:RBN25" r:id="rId6121" display="This data comes from Crime Victimisation, 2023-24" xr:uid="{54B28CF9-F7E6-4620-B529-B0059CF99722}"/>
    <hyperlink ref="RBO25:RBP25" r:id="rId6122" display="This data comes from Crime Victimisation, 2023-24" xr:uid="{3A7DFBA0-CDE5-468C-9BE8-F7FD19F5DB80}"/>
    <hyperlink ref="RBQ25:RBR25" r:id="rId6123" display="This data comes from Crime Victimisation, 2023-24" xr:uid="{93567FD9-1239-428D-8395-7266F0102DF7}"/>
    <hyperlink ref="RBS25:RBT25" r:id="rId6124" display="This data comes from Crime Victimisation, 2023-24" xr:uid="{3BD82879-8555-4BC5-B2E8-63C39720A064}"/>
    <hyperlink ref="RBU25:RBV25" r:id="rId6125" display="This data comes from Crime Victimisation, 2023-24" xr:uid="{8887FCC9-472B-4108-A1DE-C6717C875A27}"/>
    <hyperlink ref="RBW25:RBX25" r:id="rId6126" display="This data comes from Crime Victimisation, 2023-24" xr:uid="{42B8514F-587A-4D56-BAA8-5FB751F2C346}"/>
    <hyperlink ref="RBY25:RBZ25" r:id="rId6127" display="This data comes from Crime Victimisation, 2023-24" xr:uid="{C0675A6C-0C45-4A95-9EB5-07D3CE19E8CC}"/>
    <hyperlink ref="RCA25:RCB25" r:id="rId6128" display="This data comes from Crime Victimisation, 2023-24" xr:uid="{F3F07632-43A5-495F-A6CC-347013F6474B}"/>
    <hyperlink ref="RCC25:RCD25" r:id="rId6129" display="This data comes from Crime Victimisation, 2023-24" xr:uid="{7951E3D2-8A51-4E03-B820-026EBF1A6C98}"/>
    <hyperlink ref="RCE25:RCF25" r:id="rId6130" display="This data comes from Crime Victimisation, 2023-24" xr:uid="{5164002A-6E8A-40AB-81C4-C49FEBB9008B}"/>
    <hyperlink ref="RCG25:RCH25" r:id="rId6131" display="This data comes from Crime Victimisation, 2023-24" xr:uid="{383239AF-24D3-4737-8879-62C40491A429}"/>
    <hyperlink ref="RCI25:RCJ25" r:id="rId6132" display="This data comes from Crime Victimisation, 2023-24" xr:uid="{ADB2E532-C839-4797-A581-5C62961946F8}"/>
    <hyperlink ref="RCK25:RCL25" r:id="rId6133" display="This data comes from Crime Victimisation, 2023-24" xr:uid="{B35456D6-458D-4665-B498-A96D231C02F9}"/>
    <hyperlink ref="RCM25:RCN25" r:id="rId6134" display="This data comes from Crime Victimisation, 2023-24" xr:uid="{E95A3BCE-2F59-4ECC-9659-04A0160B4AC9}"/>
    <hyperlink ref="RCO25:RCP25" r:id="rId6135" display="This data comes from Crime Victimisation, 2023-24" xr:uid="{F9CB363A-D830-49ED-9A89-0F419B4C52CC}"/>
    <hyperlink ref="RCQ25:RCR25" r:id="rId6136" display="This data comes from Crime Victimisation, 2023-24" xr:uid="{A97D3C7E-04EF-42DE-95D0-50DFA0544C45}"/>
    <hyperlink ref="RCS25:RCT25" r:id="rId6137" display="This data comes from Crime Victimisation, 2023-24" xr:uid="{EFCCA74D-660F-43BA-91E2-4C1E9EEAE3E4}"/>
    <hyperlink ref="RCU25:RCV25" r:id="rId6138" display="This data comes from Crime Victimisation, 2023-24" xr:uid="{ACA8191B-4B45-4A83-9628-D14C053CE69C}"/>
    <hyperlink ref="RCW25:RCX25" r:id="rId6139" display="This data comes from Crime Victimisation, 2023-24" xr:uid="{AC16DC37-8E57-4652-8FBB-8A968A74DECC}"/>
    <hyperlink ref="RCY25:RCZ25" r:id="rId6140" display="This data comes from Crime Victimisation, 2023-24" xr:uid="{D51761D7-39EC-47F0-9CB8-646385BE9360}"/>
    <hyperlink ref="RDA25:RDB25" r:id="rId6141" display="This data comes from Crime Victimisation, 2023-24" xr:uid="{D3C81FE0-DFDC-42C0-B353-3C919247401A}"/>
    <hyperlink ref="RDC25:RDD25" r:id="rId6142" display="This data comes from Crime Victimisation, 2023-24" xr:uid="{7A2D9535-057A-4B9B-8922-7B3C3E4A7EDB}"/>
    <hyperlink ref="RDE25:RDF25" r:id="rId6143" display="This data comes from Crime Victimisation, 2023-24" xr:uid="{46FDDCE1-C8F3-49AC-9906-38E8BD1716F5}"/>
    <hyperlink ref="RDG25:RDH25" r:id="rId6144" display="This data comes from Crime Victimisation, 2023-24" xr:uid="{ECE50B72-5702-4686-8A33-409CA9A84537}"/>
    <hyperlink ref="RDI25:RDJ25" r:id="rId6145" display="This data comes from Crime Victimisation, 2023-24" xr:uid="{AB5FC7F4-37C4-4976-8371-AC06E34E1658}"/>
    <hyperlink ref="RDK25:RDL25" r:id="rId6146" display="This data comes from Crime Victimisation, 2023-24" xr:uid="{F5B49FED-BC6E-441D-8E0D-6DC56ED7816B}"/>
    <hyperlink ref="RDM25:RDN25" r:id="rId6147" display="This data comes from Crime Victimisation, 2023-24" xr:uid="{C9FCF201-BF98-425E-A36E-F738FB80EFA3}"/>
    <hyperlink ref="RDO25:RDP25" r:id="rId6148" display="This data comes from Crime Victimisation, 2023-24" xr:uid="{25AB3A59-DF15-46DD-80CA-D9DD29489588}"/>
    <hyperlink ref="RDQ25:RDR25" r:id="rId6149" display="This data comes from Crime Victimisation, 2023-24" xr:uid="{E4CBD438-18FF-4536-9F5C-94B544504038}"/>
    <hyperlink ref="RDS25:RDT25" r:id="rId6150" display="This data comes from Crime Victimisation, 2023-24" xr:uid="{B108F764-4C9C-4670-9546-D575F412C060}"/>
    <hyperlink ref="RDU25:RDV25" r:id="rId6151" display="This data comes from Crime Victimisation, 2023-24" xr:uid="{C8D7E9C3-D4E0-4AC4-BCC6-5E5D237F7444}"/>
    <hyperlink ref="RDW25:RDX25" r:id="rId6152" display="This data comes from Crime Victimisation, 2023-24" xr:uid="{694E809B-6709-47E9-9E04-61C028B6D514}"/>
    <hyperlink ref="RDY25:RDZ25" r:id="rId6153" display="This data comes from Crime Victimisation, 2023-24" xr:uid="{D76A820A-42FD-4D5F-BC6A-D04F3EA21B57}"/>
    <hyperlink ref="REA25:REB25" r:id="rId6154" display="This data comes from Crime Victimisation, 2023-24" xr:uid="{FA08D2FA-BD45-456A-BEBA-1E4819FCB27C}"/>
    <hyperlink ref="REC25:RED25" r:id="rId6155" display="This data comes from Crime Victimisation, 2023-24" xr:uid="{3FE2EDB3-BF48-4228-8AA5-1B7814469957}"/>
    <hyperlink ref="REE25:REF25" r:id="rId6156" display="This data comes from Crime Victimisation, 2023-24" xr:uid="{9E1E6E9E-E37B-4EF4-8726-EB1EA25A5842}"/>
    <hyperlink ref="REG25:REH25" r:id="rId6157" display="This data comes from Crime Victimisation, 2023-24" xr:uid="{70693D29-C332-40B4-A603-C0EB0E6FC899}"/>
    <hyperlink ref="REI25:REJ25" r:id="rId6158" display="This data comes from Crime Victimisation, 2023-24" xr:uid="{78D01769-7127-4008-9C8C-5ECA5D8F4F09}"/>
    <hyperlink ref="REK25:REL25" r:id="rId6159" display="This data comes from Crime Victimisation, 2023-24" xr:uid="{5BB6025E-6120-442C-82C8-2DF152CCB039}"/>
    <hyperlink ref="REM25:REN25" r:id="rId6160" display="This data comes from Crime Victimisation, 2023-24" xr:uid="{B4A0A116-F218-4BF3-AD3C-A8F77B1B4A74}"/>
    <hyperlink ref="REO25:REP25" r:id="rId6161" display="This data comes from Crime Victimisation, 2023-24" xr:uid="{B309AB6B-0457-45FF-8B6B-27B0F2724EEC}"/>
    <hyperlink ref="REQ25:RER25" r:id="rId6162" display="This data comes from Crime Victimisation, 2023-24" xr:uid="{DC79DC9D-8334-4482-85AC-BB1CDB465876}"/>
    <hyperlink ref="RES25:RET25" r:id="rId6163" display="This data comes from Crime Victimisation, 2023-24" xr:uid="{85560EB3-2E4F-4C1B-ACEF-9E65821A8F15}"/>
    <hyperlink ref="REU25:REV25" r:id="rId6164" display="This data comes from Crime Victimisation, 2023-24" xr:uid="{61594831-E24E-449E-91B0-7152AB133FD7}"/>
    <hyperlink ref="REW25:REX25" r:id="rId6165" display="This data comes from Crime Victimisation, 2023-24" xr:uid="{F75CFC3F-98BA-42B8-8947-6E9AC59B4E20}"/>
    <hyperlink ref="REY25:REZ25" r:id="rId6166" display="This data comes from Crime Victimisation, 2023-24" xr:uid="{DA14E884-D023-4C00-B65F-60ADF46A4920}"/>
    <hyperlink ref="RFA25:RFB25" r:id="rId6167" display="This data comes from Crime Victimisation, 2023-24" xr:uid="{B8783B09-9DEF-4429-B82D-266CE873ABF8}"/>
    <hyperlink ref="RFC25:RFD25" r:id="rId6168" display="This data comes from Crime Victimisation, 2023-24" xr:uid="{B2AC0786-56F1-4129-B9B8-7838E7366BB0}"/>
    <hyperlink ref="RFE25:RFF25" r:id="rId6169" display="This data comes from Crime Victimisation, 2023-24" xr:uid="{FB810E57-5C43-4C96-85F2-9B8B21F6B24E}"/>
    <hyperlink ref="RFG25:RFH25" r:id="rId6170" display="This data comes from Crime Victimisation, 2023-24" xr:uid="{DE2A03C0-C752-4CB3-A08A-ECF5F6C47C41}"/>
    <hyperlink ref="RFI25:RFJ25" r:id="rId6171" display="This data comes from Crime Victimisation, 2023-24" xr:uid="{2F3F5C89-8D77-48F3-8994-36ACAFA9AF7F}"/>
    <hyperlink ref="RFK25:RFL25" r:id="rId6172" display="This data comes from Crime Victimisation, 2023-24" xr:uid="{A11F10E0-FDA0-4F60-AF44-461072681276}"/>
    <hyperlink ref="RFM25:RFN25" r:id="rId6173" display="This data comes from Crime Victimisation, 2023-24" xr:uid="{CB07D0A0-B71D-408D-B857-611AFA1FAF76}"/>
    <hyperlink ref="RFO25:RFP25" r:id="rId6174" display="This data comes from Crime Victimisation, 2023-24" xr:uid="{B0E129DF-2897-422F-A056-CED453D635C8}"/>
    <hyperlink ref="RFQ25:RFR25" r:id="rId6175" display="This data comes from Crime Victimisation, 2023-24" xr:uid="{AEE810B2-BF74-47C6-BBA6-EB9F0725D11C}"/>
    <hyperlink ref="RFS25:RFT25" r:id="rId6176" display="This data comes from Crime Victimisation, 2023-24" xr:uid="{9E268C38-8485-4AA9-9AD2-E9C60C6F513C}"/>
    <hyperlink ref="RFU25:RFV25" r:id="rId6177" display="This data comes from Crime Victimisation, 2023-24" xr:uid="{C57AEDCF-5C79-44BE-8704-C4649B11D9B5}"/>
    <hyperlink ref="RFW25:RFX25" r:id="rId6178" display="This data comes from Crime Victimisation, 2023-24" xr:uid="{9A168E3C-F10B-4F21-82B6-CE6ED6C904E3}"/>
    <hyperlink ref="RFY25:RFZ25" r:id="rId6179" display="This data comes from Crime Victimisation, 2023-24" xr:uid="{71A62D0B-1BCB-4DA2-9A99-61B20426205C}"/>
    <hyperlink ref="RGA25:RGB25" r:id="rId6180" display="This data comes from Crime Victimisation, 2023-24" xr:uid="{6E0B6ABB-DAC1-452A-8B78-4A70AE4ACC5E}"/>
    <hyperlink ref="RGC25:RGD25" r:id="rId6181" display="This data comes from Crime Victimisation, 2023-24" xr:uid="{552CE2CF-DAED-41C5-AEE6-888B38B9BA84}"/>
    <hyperlink ref="RGE25:RGF25" r:id="rId6182" display="This data comes from Crime Victimisation, 2023-24" xr:uid="{FAAE1CCF-0AA0-46D0-AB8B-09D38AE50F38}"/>
    <hyperlink ref="RGG25:RGH25" r:id="rId6183" display="This data comes from Crime Victimisation, 2023-24" xr:uid="{D2FCBE14-47D4-46B1-B9F6-443B0147B9DC}"/>
    <hyperlink ref="RGI25:RGJ25" r:id="rId6184" display="This data comes from Crime Victimisation, 2023-24" xr:uid="{401A87A9-28DB-4187-B919-8954D7B99C47}"/>
    <hyperlink ref="RGK25:RGL25" r:id="rId6185" display="This data comes from Crime Victimisation, 2023-24" xr:uid="{3E85894C-D341-43C1-BE5C-1EADA722B7C3}"/>
    <hyperlink ref="RGM25:RGN25" r:id="rId6186" display="This data comes from Crime Victimisation, 2023-24" xr:uid="{6366A83B-0883-4294-8FC1-79B74E77B9F5}"/>
    <hyperlink ref="RGO25:RGP25" r:id="rId6187" display="This data comes from Crime Victimisation, 2023-24" xr:uid="{FA1987B6-689E-4BC7-AC40-7F7818DF67A5}"/>
    <hyperlink ref="RGQ25:RGR25" r:id="rId6188" display="This data comes from Crime Victimisation, 2023-24" xr:uid="{C429FC3A-0858-4C9D-914D-6147A128F940}"/>
    <hyperlink ref="RGS25:RGT25" r:id="rId6189" display="This data comes from Crime Victimisation, 2023-24" xr:uid="{61552EDF-D75B-418A-A0EA-04DD75647FE3}"/>
    <hyperlink ref="RGU25:RGV25" r:id="rId6190" display="This data comes from Crime Victimisation, 2023-24" xr:uid="{318068C1-789D-4007-92F3-DEEF3D4B71E5}"/>
    <hyperlink ref="RGW25:RGX25" r:id="rId6191" display="This data comes from Crime Victimisation, 2023-24" xr:uid="{5D7092A4-A88C-4C05-A089-DD4545B22B01}"/>
    <hyperlink ref="RGY25:RGZ25" r:id="rId6192" display="This data comes from Crime Victimisation, 2023-24" xr:uid="{DC5EFA3C-6EC8-4C65-A87A-911744BD997B}"/>
    <hyperlink ref="RHA25:RHB25" r:id="rId6193" display="This data comes from Crime Victimisation, 2023-24" xr:uid="{B21D1DBE-CB77-45AB-89BF-229EAEDBFCBA}"/>
    <hyperlink ref="RHC25:RHD25" r:id="rId6194" display="This data comes from Crime Victimisation, 2023-24" xr:uid="{92A1E915-CA70-4ED3-AFFD-E1C2FC5766EF}"/>
    <hyperlink ref="RHE25:RHF25" r:id="rId6195" display="This data comes from Crime Victimisation, 2023-24" xr:uid="{88EF49B6-0B02-4967-9295-E6B6CD51DD4C}"/>
    <hyperlink ref="RHG25:RHH25" r:id="rId6196" display="This data comes from Crime Victimisation, 2023-24" xr:uid="{68D2BE13-9340-449D-9FCD-0800AB236AE0}"/>
    <hyperlink ref="RHI25:RHJ25" r:id="rId6197" display="This data comes from Crime Victimisation, 2023-24" xr:uid="{0D364224-557D-4684-9AF9-B9DFDD30D44F}"/>
    <hyperlink ref="RHK25:RHL25" r:id="rId6198" display="This data comes from Crime Victimisation, 2023-24" xr:uid="{252A192C-3AF8-4275-BF6A-D1B27AB838E8}"/>
    <hyperlink ref="RHM25:RHN25" r:id="rId6199" display="This data comes from Crime Victimisation, 2023-24" xr:uid="{E09D5BD7-D31D-4893-96AA-EAAE69521A90}"/>
    <hyperlink ref="RHO25:RHP25" r:id="rId6200" display="This data comes from Crime Victimisation, 2023-24" xr:uid="{95DB6EF6-D2DE-4C73-9837-91B375AAA48B}"/>
    <hyperlink ref="RHQ25:RHR25" r:id="rId6201" display="This data comes from Crime Victimisation, 2023-24" xr:uid="{E84EAE10-84A2-42F3-8FB0-15DF13DC954C}"/>
    <hyperlink ref="RHS25:RHT25" r:id="rId6202" display="This data comes from Crime Victimisation, 2023-24" xr:uid="{F5E50C61-B5C3-44CF-906D-2F34E9C56957}"/>
    <hyperlink ref="RHU25:RHV25" r:id="rId6203" display="This data comes from Crime Victimisation, 2023-24" xr:uid="{DDE2A4CD-6247-4460-9C07-EB2FB2CEE9A4}"/>
    <hyperlink ref="RHW25:RHX25" r:id="rId6204" display="This data comes from Crime Victimisation, 2023-24" xr:uid="{1E4ECFC3-09CA-415B-B9DB-3A6E60621F35}"/>
    <hyperlink ref="RHY25:RHZ25" r:id="rId6205" display="This data comes from Crime Victimisation, 2023-24" xr:uid="{211D01FA-1F23-4CCB-83EE-156DD088EB71}"/>
    <hyperlink ref="RIA25:RIB25" r:id="rId6206" display="This data comes from Crime Victimisation, 2023-24" xr:uid="{A50C895E-6571-425A-AD45-0C20DD45A0D6}"/>
    <hyperlink ref="RIC25:RID25" r:id="rId6207" display="This data comes from Crime Victimisation, 2023-24" xr:uid="{B7801CAA-027C-4A15-8BF4-EDA321B2A292}"/>
    <hyperlink ref="RIE25:RIF25" r:id="rId6208" display="This data comes from Crime Victimisation, 2023-24" xr:uid="{A9EC9A72-1773-4982-84C4-C655086A2FFC}"/>
    <hyperlink ref="RIG25:RIH25" r:id="rId6209" display="This data comes from Crime Victimisation, 2023-24" xr:uid="{CBA8D216-991A-44E8-8698-ECA9F98936C6}"/>
    <hyperlink ref="RII25:RIJ25" r:id="rId6210" display="This data comes from Crime Victimisation, 2023-24" xr:uid="{81F87FDA-F7CB-4BDB-8A82-999369FB863A}"/>
    <hyperlink ref="RIK25:RIL25" r:id="rId6211" display="This data comes from Crime Victimisation, 2023-24" xr:uid="{2B89BEAA-74E8-42F7-85A8-409EB9F968CF}"/>
    <hyperlink ref="RIM25:RIN25" r:id="rId6212" display="This data comes from Crime Victimisation, 2023-24" xr:uid="{18C805BD-45DB-436D-B259-C6CDACC71465}"/>
    <hyperlink ref="RIO25:RIP25" r:id="rId6213" display="This data comes from Crime Victimisation, 2023-24" xr:uid="{AD308F53-6153-4800-B370-67C31969D6EA}"/>
    <hyperlink ref="RIQ25:RIR25" r:id="rId6214" display="This data comes from Crime Victimisation, 2023-24" xr:uid="{5C7332D8-757D-42E2-AF8A-1E4EEBA098AC}"/>
    <hyperlink ref="RIS25:RIT25" r:id="rId6215" display="This data comes from Crime Victimisation, 2023-24" xr:uid="{002D5F4F-BCFE-4393-8212-871196EFBC92}"/>
    <hyperlink ref="RIU25:RIV25" r:id="rId6216" display="This data comes from Crime Victimisation, 2023-24" xr:uid="{E6F32516-28B2-435A-85AC-3CA2908CD459}"/>
    <hyperlink ref="RIW25:RIX25" r:id="rId6217" display="This data comes from Crime Victimisation, 2023-24" xr:uid="{3D0E7103-7D7C-4A3B-BC73-6AD84A31EBED}"/>
    <hyperlink ref="RIY25:RIZ25" r:id="rId6218" display="This data comes from Crime Victimisation, 2023-24" xr:uid="{8C94C2AB-2716-4A8D-A928-98940D76064B}"/>
    <hyperlink ref="RJA25:RJB25" r:id="rId6219" display="This data comes from Crime Victimisation, 2023-24" xr:uid="{6FC04F36-8D46-4D8F-8231-9E543B5A4DA2}"/>
    <hyperlink ref="RJC25:RJD25" r:id="rId6220" display="This data comes from Crime Victimisation, 2023-24" xr:uid="{114B975B-DC71-4909-AD6C-1F2995835C9D}"/>
    <hyperlink ref="RJE25:RJF25" r:id="rId6221" display="This data comes from Crime Victimisation, 2023-24" xr:uid="{C84E3897-0319-4DD1-A9E6-3008121A2E34}"/>
    <hyperlink ref="RJG25:RJH25" r:id="rId6222" display="This data comes from Crime Victimisation, 2023-24" xr:uid="{F5B56434-ED1F-4E29-BCF9-04729DA5D372}"/>
    <hyperlink ref="RJI25:RJJ25" r:id="rId6223" display="This data comes from Crime Victimisation, 2023-24" xr:uid="{C61C2DC1-A1A8-4A71-81D7-4FEEB0EB9C62}"/>
    <hyperlink ref="RJK25:RJL25" r:id="rId6224" display="This data comes from Crime Victimisation, 2023-24" xr:uid="{F9AACBC7-AEAE-4B14-BDD3-C0B87C8499CB}"/>
    <hyperlink ref="RJM25:RJN25" r:id="rId6225" display="This data comes from Crime Victimisation, 2023-24" xr:uid="{FB3AB64C-230D-494B-863C-70E9AAF3B65E}"/>
    <hyperlink ref="RJO25:RJP25" r:id="rId6226" display="This data comes from Crime Victimisation, 2023-24" xr:uid="{2227DDDB-A209-4A63-B5D6-CAD18C72C1C5}"/>
    <hyperlink ref="RJQ25:RJR25" r:id="rId6227" display="This data comes from Crime Victimisation, 2023-24" xr:uid="{5BD3866E-CB1E-40C2-B85B-69D5846F5A99}"/>
    <hyperlink ref="RJS25:RJT25" r:id="rId6228" display="This data comes from Crime Victimisation, 2023-24" xr:uid="{780AC7F4-9D57-45A4-B351-C7B298B0466E}"/>
    <hyperlink ref="RJU25:RJV25" r:id="rId6229" display="This data comes from Crime Victimisation, 2023-24" xr:uid="{86346A2E-9238-4F84-B7A0-E1B89567A630}"/>
    <hyperlink ref="RJW25:RJX25" r:id="rId6230" display="This data comes from Crime Victimisation, 2023-24" xr:uid="{5A83DB58-007F-416E-8CC8-559484F24187}"/>
    <hyperlink ref="RJY25:RJZ25" r:id="rId6231" display="This data comes from Crime Victimisation, 2023-24" xr:uid="{9E9B4E0A-E85E-43C4-99BF-430AF4B04087}"/>
    <hyperlink ref="RKA25:RKB25" r:id="rId6232" display="This data comes from Crime Victimisation, 2023-24" xr:uid="{C826499F-EF9C-4C0C-9326-4054234CA878}"/>
    <hyperlink ref="RKC25:RKD25" r:id="rId6233" display="This data comes from Crime Victimisation, 2023-24" xr:uid="{2BEDD1CC-53E3-4E07-AA48-859D2A3F61AC}"/>
    <hyperlink ref="RKE25:RKF25" r:id="rId6234" display="This data comes from Crime Victimisation, 2023-24" xr:uid="{3DCDAE4C-511F-4F03-8658-8D378B8D9921}"/>
    <hyperlink ref="RKG25:RKH25" r:id="rId6235" display="This data comes from Crime Victimisation, 2023-24" xr:uid="{9CFCF465-1349-4D81-8CB5-E8C9FB279905}"/>
    <hyperlink ref="RKI25:RKJ25" r:id="rId6236" display="This data comes from Crime Victimisation, 2023-24" xr:uid="{D973F4E3-0C5E-408C-9430-50F6CB2218C5}"/>
    <hyperlink ref="RKK25:RKL25" r:id="rId6237" display="This data comes from Crime Victimisation, 2023-24" xr:uid="{760E4C81-34E5-4D0E-8531-4BB670BC58DB}"/>
    <hyperlink ref="RKM25:RKN25" r:id="rId6238" display="This data comes from Crime Victimisation, 2023-24" xr:uid="{7A6253F0-6EBD-41BB-8276-1AB5FC7EF10C}"/>
    <hyperlink ref="RKO25:RKP25" r:id="rId6239" display="This data comes from Crime Victimisation, 2023-24" xr:uid="{94EBEDAA-6C08-42E4-95D2-945DF4015783}"/>
    <hyperlink ref="RKQ25:RKR25" r:id="rId6240" display="This data comes from Crime Victimisation, 2023-24" xr:uid="{8C0A51A9-466E-4D88-BFDB-59597A099FA4}"/>
    <hyperlink ref="RKS25:RKT25" r:id="rId6241" display="This data comes from Crime Victimisation, 2023-24" xr:uid="{67F2FF6C-CECE-4C7B-9DCE-D45A1497181F}"/>
    <hyperlink ref="RKU25:RKV25" r:id="rId6242" display="This data comes from Crime Victimisation, 2023-24" xr:uid="{8FEC1367-B9B1-4722-8B38-5E64E4C563CF}"/>
    <hyperlink ref="RKW25:RKX25" r:id="rId6243" display="This data comes from Crime Victimisation, 2023-24" xr:uid="{ABD57C34-56E5-40C5-8A9F-9653C3678485}"/>
    <hyperlink ref="RKY25:RKZ25" r:id="rId6244" display="This data comes from Crime Victimisation, 2023-24" xr:uid="{A82E9CA1-EDAD-4906-B374-A7D3B70BEA74}"/>
    <hyperlink ref="RLA25:RLB25" r:id="rId6245" display="This data comes from Crime Victimisation, 2023-24" xr:uid="{69C6B5BE-4401-45CF-B4BE-74CB2119D0D8}"/>
    <hyperlink ref="RLC25:RLD25" r:id="rId6246" display="This data comes from Crime Victimisation, 2023-24" xr:uid="{C7E203D3-5F51-4453-B0DB-6127DD736D27}"/>
    <hyperlink ref="RLE25:RLF25" r:id="rId6247" display="This data comes from Crime Victimisation, 2023-24" xr:uid="{1C8A0AA2-AEFD-4FB1-81FC-174CAEBBEE82}"/>
    <hyperlink ref="RLG25:RLH25" r:id="rId6248" display="This data comes from Crime Victimisation, 2023-24" xr:uid="{7CEB8662-FD82-4C94-A8DE-63E8F31248DB}"/>
    <hyperlink ref="RLI25:RLJ25" r:id="rId6249" display="This data comes from Crime Victimisation, 2023-24" xr:uid="{CFEB108D-6768-4A3E-8EA2-AFB29CF6A515}"/>
    <hyperlink ref="RLK25:RLL25" r:id="rId6250" display="This data comes from Crime Victimisation, 2023-24" xr:uid="{5223FB55-C4FF-43D5-8A17-C9F19D7EFDF9}"/>
    <hyperlink ref="RLM25:RLN25" r:id="rId6251" display="This data comes from Crime Victimisation, 2023-24" xr:uid="{AF06DB0C-B167-44AD-BEC2-BD7277CD4F32}"/>
    <hyperlink ref="RLO25:RLP25" r:id="rId6252" display="This data comes from Crime Victimisation, 2023-24" xr:uid="{DA79A140-B19F-4081-B85A-6C333C276C69}"/>
    <hyperlink ref="RLQ25:RLR25" r:id="rId6253" display="This data comes from Crime Victimisation, 2023-24" xr:uid="{6C885C87-4493-4FEB-B85C-5D9CC03BBE20}"/>
    <hyperlink ref="RLS25:RLT25" r:id="rId6254" display="This data comes from Crime Victimisation, 2023-24" xr:uid="{BC91643E-27A6-4406-B2EA-07C768CF7924}"/>
    <hyperlink ref="RLU25:RLV25" r:id="rId6255" display="This data comes from Crime Victimisation, 2023-24" xr:uid="{BD5F78C8-3C45-4AEA-A5BF-CB4D6DE5CE3F}"/>
    <hyperlink ref="RLW25:RLX25" r:id="rId6256" display="This data comes from Crime Victimisation, 2023-24" xr:uid="{E7BC4B45-E845-45B3-8A1F-783ADCD39819}"/>
    <hyperlink ref="RLY25:RLZ25" r:id="rId6257" display="This data comes from Crime Victimisation, 2023-24" xr:uid="{4A897F39-D093-4AC7-B4BA-6C59F5F8D1A7}"/>
    <hyperlink ref="RMA25:RMB25" r:id="rId6258" display="This data comes from Crime Victimisation, 2023-24" xr:uid="{964E433A-C6A4-4D69-9A1D-628509E6BE6B}"/>
    <hyperlink ref="RMC25:RMD25" r:id="rId6259" display="This data comes from Crime Victimisation, 2023-24" xr:uid="{382B552E-CB52-427B-A843-8173D2C19B51}"/>
    <hyperlink ref="RME25:RMF25" r:id="rId6260" display="This data comes from Crime Victimisation, 2023-24" xr:uid="{F437230B-56C2-4DA1-99C1-9D2289BDC7D3}"/>
    <hyperlink ref="RMG25:RMH25" r:id="rId6261" display="This data comes from Crime Victimisation, 2023-24" xr:uid="{E56ED8C3-86B5-465F-AE11-23E297D75062}"/>
    <hyperlink ref="RMI25:RMJ25" r:id="rId6262" display="This data comes from Crime Victimisation, 2023-24" xr:uid="{1CA0A931-EDA8-4C6C-8E81-D25EE2FFA2EF}"/>
    <hyperlink ref="RMK25:RML25" r:id="rId6263" display="This data comes from Crime Victimisation, 2023-24" xr:uid="{09E12E4C-0903-4C7E-9BBC-E7A4951E4937}"/>
    <hyperlink ref="RMM25:RMN25" r:id="rId6264" display="This data comes from Crime Victimisation, 2023-24" xr:uid="{ED106706-C35E-4196-805E-B5CEBA47C9A0}"/>
    <hyperlink ref="RMO25:RMP25" r:id="rId6265" display="This data comes from Crime Victimisation, 2023-24" xr:uid="{A3C45964-EBD6-413F-BF91-F5998E1EB31B}"/>
    <hyperlink ref="RMQ25:RMR25" r:id="rId6266" display="This data comes from Crime Victimisation, 2023-24" xr:uid="{837AECD9-6792-4E96-BD7B-AF03A505087D}"/>
    <hyperlink ref="RMS25:RMT25" r:id="rId6267" display="This data comes from Crime Victimisation, 2023-24" xr:uid="{D6A5ECD3-CF52-4A8A-888B-90CB80F68A6A}"/>
    <hyperlink ref="RMU25:RMV25" r:id="rId6268" display="This data comes from Crime Victimisation, 2023-24" xr:uid="{E019088A-52FA-4D43-8733-BB793A0C595E}"/>
    <hyperlink ref="RMW25:RMX25" r:id="rId6269" display="This data comes from Crime Victimisation, 2023-24" xr:uid="{64D813AC-C28C-4BF0-8A46-92A0844BD16A}"/>
    <hyperlink ref="RMY25:RMZ25" r:id="rId6270" display="This data comes from Crime Victimisation, 2023-24" xr:uid="{2774D493-EAA3-434B-B723-AFC7AE035771}"/>
    <hyperlink ref="RNA25:RNB25" r:id="rId6271" display="This data comes from Crime Victimisation, 2023-24" xr:uid="{C5F36E52-95A8-4B97-93B5-B7C5D3823BAF}"/>
    <hyperlink ref="RNC25:RND25" r:id="rId6272" display="This data comes from Crime Victimisation, 2023-24" xr:uid="{5D7E9284-5A14-4884-BD6E-AE32DA6B1170}"/>
    <hyperlink ref="RNE25:RNF25" r:id="rId6273" display="This data comes from Crime Victimisation, 2023-24" xr:uid="{D56B66BB-8952-451F-90B2-99EA1CF74D42}"/>
    <hyperlink ref="RNG25:RNH25" r:id="rId6274" display="This data comes from Crime Victimisation, 2023-24" xr:uid="{8971FC8B-8BE6-4181-8C95-8EE77C5AC301}"/>
    <hyperlink ref="RNI25:RNJ25" r:id="rId6275" display="This data comes from Crime Victimisation, 2023-24" xr:uid="{E11ECA8D-F351-4EA6-A03A-E1CDCBEB22A0}"/>
    <hyperlink ref="RNK25:RNL25" r:id="rId6276" display="This data comes from Crime Victimisation, 2023-24" xr:uid="{3C50AC4D-B97A-4527-9383-683CC1B555FB}"/>
    <hyperlink ref="RNM25:RNN25" r:id="rId6277" display="This data comes from Crime Victimisation, 2023-24" xr:uid="{DBC99C3A-6E7B-4D9F-B19D-83B1E428CE1E}"/>
    <hyperlink ref="RNO25:RNP25" r:id="rId6278" display="This data comes from Crime Victimisation, 2023-24" xr:uid="{D773A9DC-9B84-49CA-94BD-DF3429B1BD75}"/>
    <hyperlink ref="RNQ25:RNR25" r:id="rId6279" display="This data comes from Crime Victimisation, 2023-24" xr:uid="{C8EFE7B6-A143-4AAF-B6F2-C50FFD38EE09}"/>
    <hyperlink ref="RNS25:RNT25" r:id="rId6280" display="This data comes from Crime Victimisation, 2023-24" xr:uid="{CFD75EF0-F10F-4CDA-92AB-47D7C501694E}"/>
    <hyperlink ref="RNU25:RNV25" r:id="rId6281" display="This data comes from Crime Victimisation, 2023-24" xr:uid="{531BFBE7-30B0-4E16-A066-E43A6C9EF0FC}"/>
    <hyperlink ref="RNW25:RNX25" r:id="rId6282" display="This data comes from Crime Victimisation, 2023-24" xr:uid="{E9AF3F6C-CBB3-4D0B-A1CA-6942D5738E64}"/>
    <hyperlink ref="RNY25:RNZ25" r:id="rId6283" display="This data comes from Crime Victimisation, 2023-24" xr:uid="{433C98B6-A680-4289-9A97-32C4A65046EB}"/>
    <hyperlink ref="ROA25:ROB25" r:id="rId6284" display="This data comes from Crime Victimisation, 2023-24" xr:uid="{0CA0D30A-D2C7-40ED-96F6-07E870314F40}"/>
    <hyperlink ref="ROC25:ROD25" r:id="rId6285" display="This data comes from Crime Victimisation, 2023-24" xr:uid="{E4B817F5-77AB-48DF-AED7-5662518042B7}"/>
    <hyperlink ref="ROE25:ROF25" r:id="rId6286" display="This data comes from Crime Victimisation, 2023-24" xr:uid="{2E70AA10-D3E0-424D-8CE8-5B58A4E1CE5A}"/>
    <hyperlink ref="ROG25:ROH25" r:id="rId6287" display="This data comes from Crime Victimisation, 2023-24" xr:uid="{87A83FE7-DF56-4F29-951C-5FD4BEB81860}"/>
    <hyperlink ref="ROI25:ROJ25" r:id="rId6288" display="This data comes from Crime Victimisation, 2023-24" xr:uid="{D2C55FF6-A5B3-4F2C-98F2-0A51BEC242B8}"/>
    <hyperlink ref="ROK25:ROL25" r:id="rId6289" display="This data comes from Crime Victimisation, 2023-24" xr:uid="{C9D252E2-3E7A-4B79-BE94-EC7A2F447102}"/>
    <hyperlink ref="ROM25:RON25" r:id="rId6290" display="This data comes from Crime Victimisation, 2023-24" xr:uid="{E78E6E7F-228A-4655-8149-78CD4EC55A5E}"/>
    <hyperlink ref="ROO25:ROP25" r:id="rId6291" display="This data comes from Crime Victimisation, 2023-24" xr:uid="{54D220CE-2F3A-443A-AAD4-E867F54F4F58}"/>
    <hyperlink ref="ROQ25:ROR25" r:id="rId6292" display="This data comes from Crime Victimisation, 2023-24" xr:uid="{A1809071-1D2C-4EE8-95D4-B39C0B52BE7A}"/>
    <hyperlink ref="ROS25:ROT25" r:id="rId6293" display="This data comes from Crime Victimisation, 2023-24" xr:uid="{A9D78EF4-2523-4A4D-A27A-0FEE32CCCB0F}"/>
    <hyperlink ref="ROU25:ROV25" r:id="rId6294" display="This data comes from Crime Victimisation, 2023-24" xr:uid="{265F6865-8810-4868-9D59-C4AC8BC8E722}"/>
    <hyperlink ref="ROW25:ROX25" r:id="rId6295" display="This data comes from Crime Victimisation, 2023-24" xr:uid="{64452FC2-0B81-45A2-B6EF-FEBC7538D4A4}"/>
    <hyperlink ref="ROY25:ROZ25" r:id="rId6296" display="This data comes from Crime Victimisation, 2023-24" xr:uid="{60185168-8710-4E82-AA5E-959D051FA8EC}"/>
    <hyperlink ref="RPA25:RPB25" r:id="rId6297" display="This data comes from Crime Victimisation, 2023-24" xr:uid="{38569AD9-C59B-4861-9A7D-5DF6D765FA3D}"/>
    <hyperlink ref="RPC25:RPD25" r:id="rId6298" display="This data comes from Crime Victimisation, 2023-24" xr:uid="{EE1BA8CA-4077-4F5F-9153-2881FE429D7B}"/>
    <hyperlink ref="RPE25:RPF25" r:id="rId6299" display="This data comes from Crime Victimisation, 2023-24" xr:uid="{D32A2854-4A62-4620-A392-68A4228BC56D}"/>
    <hyperlink ref="RPG25:RPH25" r:id="rId6300" display="This data comes from Crime Victimisation, 2023-24" xr:uid="{2935E063-2DC6-46D3-B65D-E7CA79196F36}"/>
    <hyperlink ref="RPI25:RPJ25" r:id="rId6301" display="This data comes from Crime Victimisation, 2023-24" xr:uid="{D9143D71-42B9-4B03-A685-0E985A04B13C}"/>
    <hyperlink ref="RPK25:RPL25" r:id="rId6302" display="This data comes from Crime Victimisation, 2023-24" xr:uid="{7E6EB08E-CF6B-4053-BE28-2E1BC473412D}"/>
    <hyperlink ref="RPM25:RPN25" r:id="rId6303" display="This data comes from Crime Victimisation, 2023-24" xr:uid="{FE406E5F-264B-472E-A887-1B2EA4185A18}"/>
    <hyperlink ref="RPO25:RPP25" r:id="rId6304" display="This data comes from Crime Victimisation, 2023-24" xr:uid="{FC6683B8-A6E1-4D52-90C6-F822A1713E13}"/>
    <hyperlink ref="RPQ25:RPR25" r:id="rId6305" display="This data comes from Crime Victimisation, 2023-24" xr:uid="{D3D4D067-D4F5-484E-BD77-1EFFF3978FA1}"/>
    <hyperlink ref="RPS25:RPT25" r:id="rId6306" display="This data comes from Crime Victimisation, 2023-24" xr:uid="{32084E07-A5F1-4E84-88F6-28A67359FEAF}"/>
    <hyperlink ref="RPU25:RPV25" r:id="rId6307" display="This data comes from Crime Victimisation, 2023-24" xr:uid="{4CAB9C15-0D8F-4B8F-B582-E3AE05852DE6}"/>
    <hyperlink ref="RPW25:RPX25" r:id="rId6308" display="This data comes from Crime Victimisation, 2023-24" xr:uid="{20075B74-4D1B-40AA-B70A-A0EA840614B4}"/>
    <hyperlink ref="RPY25:RPZ25" r:id="rId6309" display="This data comes from Crime Victimisation, 2023-24" xr:uid="{75336878-99BF-43DB-9AC8-D5E95C690BB1}"/>
    <hyperlink ref="RQA25:RQB25" r:id="rId6310" display="This data comes from Crime Victimisation, 2023-24" xr:uid="{8AF72175-56CA-416D-973E-93B18D3B4C1E}"/>
    <hyperlink ref="RQC25:RQD25" r:id="rId6311" display="This data comes from Crime Victimisation, 2023-24" xr:uid="{33CF2924-A516-499C-8820-678239975EA8}"/>
    <hyperlink ref="RQE25:RQF25" r:id="rId6312" display="This data comes from Crime Victimisation, 2023-24" xr:uid="{9D62B4E3-FEF5-46B0-AC7A-6E6DB668ED3D}"/>
    <hyperlink ref="RQG25:RQH25" r:id="rId6313" display="This data comes from Crime Victimisation, 2023-24" xr:uid="{D0FEF55E-8EA3-4104-BBB9-A371BA7E78C9}"/>
    <hyperlink ref="RQI25:RQJ25" r:id="rId6314" display="This data comes from Crime Victimisation, 2023-24" xr:uid="{4AEDD778-6CDE-47FC-80D1-E89FC8199742}"/>
    <hyperlink ref="RQK25:RQL25" r:id="rId6315" display="This data comes from Crime Victimisation, 2023-24" xr:uid="{A00878F6-B206-4A00-B3FA-F07A1036585B}"/>
    <hyperlink ref="RQM25:RQN25" r:id="rId6316" display="This data comes from Crime Victimisation, 2023-24" xr:uid="{49539CB1-2D81-4B2F-B0E5-5EBBC847A95A}"/>
    <hyperlink ref="RQO25:RQP25" r:id="rId6317" display="This data comes from Crime Victimisation, 2023-24" xr:uid="{A831336E-7E43-4848-9D6C-FB6F7604F4BF}"/>
    <hyperlink ref="RQQ25:RQR25" r:id="rId6318" display="This data comes from Crime Victimisation, 2023-24" xr:uid="{422387C2-B591-47FA-829C-A6C646C09F36}"/>
    <hyperlink ref="RQS25:RQT25" r:id="rId6319" display="This data comes from Crime Victimisation, 2023-24" xr:uid="{A798143A-9094-4166-A7E5-C29006F95F5E}"/>
    <hyperlink ref="RQU25:RQV25" r:id="rId6320" display="This data comes from Crime Victimisation, 2023-24" xr:uid="{C192FA8B-3070-4E4D-965D-A472B099198F}"/>
    <hyperlink ref="RQW25:RQX25" r:id="rId6321" display="This data comes from Crime Victimisation, 2023-24" xr:uid="{C12FB875-049D-449D-8E56-6D3166C094E7}"/>
    <hyperlink ref="RQY25:RQZ25" r:id="rId6322" display="This data comes from Crime Victimisation, 2023-24" xr:uid="{1045966B-8D21-42EA-94AE-87F9B8B92CAC}"/>
    <hyperlink ref="RRA25:RRB25" r:id="rId6323" display="This data comes from Crime Victimisation, 2023-24" xr:uid="{D58E019A-CCB3-47D6-AC67-C19503751C04}"/>
    <hyperlink ref="RRC25:RRD25" r:id="rId6324" display="This data comes from Crime Victimisation, 2023-24" xr:uid="{B0257337-EBAB-4C7A-BB6B-5B65B12C4774}"/>
    <hyperlink ref="RRE25:RRF25" r:id="rId6325" display="This data comes from Crime Victimisation, 2023-24" xr:uid="{A9FF621C-E07F-42FD-97BF-FF927A9F0362}"/>
    <hyperlink ref="RRG25:RRH25" r:id="rId6326" display="This data comes from Crime Victimisation, 2023-24" xr:uid="{A9909420-F168-458D-A39C-26150216DBC3}"/>
    <hyperlink ref="RRI25:RRJ25" r:id="rId6327" display="This data comes from Crime Victimisation, 2023-24" xr:uid="{44DA8CBF-CF76-460E-B394-BC1B41B8A5C4}"/>
    <hyperlink ref="RRK25:RRL25" r:id="rId6328" display="This data comes from Crime Victimisation, 2023-24" xr:uid="{07BA0CEF-DAB3-448D-96AE-AD8D32078FCE}"/>
    <hyperlink ref="RRM25:RRN25" r:id="rId6329" display="This data comes from Crime Victimisation, 2023-24" xr:uid="{2EFF40E6-7318-4563-ADF3-2CBDAA4BD52B}"/>
    <hyperlink ref="RRO25:RRP25" r:id="rId6330" display="This data comes from Crime Victimisation, 2023-24" xr:uid="{F033B108-CA48-49EB-AC6E-36D899C7CD10}"/>
    <hyperlink ref="RRQ25:RRR25" r:id="rId6331" display="This data comes from Crime Victimisation, 2023-24" xr:uid="{11F3EB5C-DDAC-45D8-8801-5BE614D6112F}"/>
    <hyperlink ref="RRS25:RRT25" r:id="rId6332" display="This data comes from Crime Victimisation, 2023-24" xr:uid="{7325123E-D9C0-4B25-80FF-EA77B45DBFC2}"/>
    <hyperlink ref="RRU25:RRV25" r:id="rId6333" display="This data comes from Crime Victimisation, 2023-24" xr:uid="{7554D105-0BA2-47A7-8E3F-941A813C0472}"/>
    <hyperlink ref="RRW25:RRX25" r:id="rId6334" display="This data comes from Crime Victimisation, 2023-24" xr:uid="{36F36AF1-8CF0-411C-B7CA-1ECF5DAD5412}"/>
    <hyperlink ref="RRY25:RRZ25" r:id="rId6335" display="This data comes from Crime Victimisation, 2023-24" xr:uid="{20D6AD8D-8B70-44D3-8118-955DD1B96563}"/>
    <hyperlink ref="RSA25:RSB25" r:id="rId6336" display="This data comes from Crime Victimisation, 2023-24" xr:uid="{C149FE4A-7DA8-454E-906E-9E5668AEF509}"/>
    <hyperlink ref="RSC25:RSD25" r:id="rId6337" display="This data comes from Crime Victimisation, 2023-24" xr:uid="{9D1D90C9-3926-4F92-959F-C885541EE8BF}"/>
    <hyperlink ref="RSE25:RSF25" r:id="rId6338" display="This data comes from Crime Victimisation, 2023-24" xr:uid="{3793950D-7F6B-434B-8A9A-454B47B0CEDB}"/>
    <hyperlink ref="RSG25:RSH25" r:id="rId6339" display="This data comes from Crime Victimisation, 2023-24" xr:uid="{77457571-33AA-42D2-B431-171FAE8D2E0D}"/>
    <hyperlink ref="RSI25:RSJ25" r:id="rId6340" display="This data comes from Crime Victimisation, 2023-24" xr:uid="{7BB9C5BE-12A4-445B-B975-6EF29C0D017E}"/>
    <hyperlink ref="RSK25:RSL25" r:id="rId6341" display="This data comes from Crime Victimisation, 2023-24" xr:uid="{24BE16C5-5EFD-432E-A6DF-ED36345F9C58}"/>
    <hyperlink ref="RSM25:RSN25" r:id="rId6342" display="This data comes from Crime Victimisation, 2023-24" xr:uid="{58BD8B7E-B25C-40D8-AC15-56BCCF1AAC7B}"/>
    <hyperlink ref="RSO25:RSP25" r:id="rId6343" display="This data comes from Crime Victimisation, 2023-24" xr:uid="{6D7B3EDA-192B-46E6-86C9-1F6914C091EB}"/>
    <hyperlink ref="RSQ25:RSR25" r:id="rId6344" display="This data comes from Crime Victimisation, 2023-24" xr:uid="{38386CB0-4F6F-4C2B-9F53-4A279814F002}"/>
    <hyperlink ref="RSS25:RST25" r:id="rId6345" display="This data comes from Crime Victimisation, 2023-24" xr:uid="{8AD51F77-AAAE-4E6C-A369-6A9D2D0A01E2}"/>
    <hyperlink ref="RSU25:RSV25" r:id="rId6346" display="This data comes from Crime Victimisation, 2023-24" xr:uid="{1AC61908-73E7-4DF7-BD31-9ACFB9BE18B9}"/>
    <hyperlink ref="RSW25:RSX25" r:id="rId6347" display="This data comes from Crime Victimisation, 2023-24" xr:uid="{A02C9D96-FDCF-4CDA-9E3E-A2DB573385F8}"/>
    <hyperlink ref="RSY25:RSZ25" r:id="rId6348" display="This data comes from Crime Victimisation, 2023-24" xr:uid="{5722BB83-F6EC-4BFA-A429-A250C50ADDAD}"/>
    <hyperlink ref="RTA25:RTB25" r:id="rId6349" display="This data comes from Crime Victimisation, 2023-24" xr:uid="{C0E1131B-F82C-4A9C-98D1-F60966F3D093}"/>
    <hyperlink ref="RTC25:RTD25" r:id="rId6350" display="This data comes from Crime Victimisation, 2023-24" xr:uid="{F32B13C1-C25C-4B7B-A51E-1EE84EC0719D}"/>
    <hyperlink ref="RTE25:RTF25" r:id="rId6351" display="This data comes from Crime Victimisation, 2023-24" xr:uid="{7B7C017B-BD0E-4283-B8DD-BEBAAE223919}"/>
    <hyperlink ref="RTG25:RTH25" r:id="rId6352" display="This data comes from Crime Victimisation, 2023-24" xr:uid="{9F2C3659-11AB-428A-955F-0794F7BF82C9}"/>
    <hyperlink ref="RTI25:RTJ25" r:id="rId6353" display="This data comes from Crime Victimisation, 2023-24" xr:uid="{31B89C26-CF0E-4FD8-80E6-D2F6952F1772}"/>
    <hyperlink ref="RTK25:RTL25" r:id="rId6354" display="This data comes from Crime Victimisation, 2023-24" xr:uid="{D8C0624F-3B4A-49E1-A80C-BF8EFE01D77E}"/>
    <hyperlink ref="RTM25:RTN25" r:id="rId6355" display="This data comes from Crime Victimisation, 2023-24" xr:uid="{DD8C84FD-709A-41EE-A098-87418F6D3EDC}"/>
    <hyperlink ref="RTO25:RTP25" r:id="rId6356" display="This data comes from Crime Victimisation, 2023-24" xr:uid="{EF996936-4E5D-4E19-A0A8-62728E940CF5}"/>
    <hyperlink ref="RTQ25:RTR25" r:id="rId6357" display="This data comes from Crime Victimisation, 2023-24" xr:uid="{D0D2D74D-70F1-40B3-A6BB-F13DB033F186}"/>
    <hyperlink ref="RTS25:RTT25" r:id="rId6358" display="This data comes from Crime Victimisation, 2023-24" xr:uid="{BE26C2DE-578D-4BEB-B90F-CEA6EAAD1A5A}"/>
    <hyperlink ref="RTU25:RTV25" r:id="rId6359" display="This data comes from Crime Victimisation, 2023-24" xr:uid="{0CA98F07-A923-45FF-AD75-D22DE883C5A3}"/>
    <hyperlink ref="RTW25:RTX25" r:id="rId6360" display="This data comes from Crime Victimisation, 2023-24" xr:uid="{0518B153-64A4-4B2D-AFCB-FDE32745C55E}"/>
    <hyperlink ref="RTY25:RTZ25" r:id="rId6361" display="This data comes from Crime Victimisation, 2023-24" xr:uid="{E0EFE71D-90E6-487C-8D2A-8031E8DAEC20}"/>
    <hyperlink ref="RUA25:RUB25" r:id="rId6362" display="This data comes from Crime Victimisation, 2023-24" xr:uid="{5D28DDE4-F0A8-40ED-A869-B85E46960B59}"/>
    <hyperlink ref="RUC25:RUD25" r:id="rId6363" display="This data comes from Crime Victimisation, 2023-24" xr:uid="{204A8503-5C6D-4A48-AA90-3F9FAC2AC428}"/>
    <hyperlink ref="RUE25:RUF25" r:id="rId6364" display="This data comes from Crime Victimisation, 2023-24" xr:uid="{C11F90C8-0668-4CA9-8FC1-6DC9B459E76E}"/>
    <hyperlink ref="RUG25:RUH25" r:id="rId6365" display="This data comes from Crime Victimisation, 2023-24" xr:uid="{AC663E07-95B8-461A-A403-73C2022CEE38}"/>
    <hyperlink ref="RUI25:RUJ25" r:id="rId6366" display="This data comes from Crime Victimisation, 2023-24" xr:uid="{49A12972-059F-4126-888D-7CF14ADC9ECE}"/>
    <hyperlink ref="RUK25:RUL25" r:id="rId6367" display="This data comes from Crime Victimisation, 2023-24" xr:uid="{83E4A1A6-AEC7-4C40-AA09-7DA364C30A40}"/>
    <hyperlink ref="RUM25:RUN25" r:id="rId6368" display="This data comes from Crime Victimisation, 2023-24" xr:uid="{A42A4485-5854-4B6E-9A1E-3948E4829D6C}"/>
    <hyperlink ref="RUO25:RUP25" r:id="rId6369" display="This data comes from Crime Victimisation, 2023-24" xr:uid="{CECB0352-2E8E-4399-ACD0-4EBB7CA0F778}"/>
    <hyperlink ref="RUQ25:RUR25" r:id="rId6370" display="This data comes from Crime Victimisation, 2023-24" xr:uid="{1030884A-BCAF-4734-929F-E30439A598FB}"/>
    <hyperlink ref="RUS25:RUT25" r:id="rId6371" display="This data comes from Crime Victimisation, 2023-24" xr:uid="{BB204BBE-338E-4B24-86FB-814B2558AE14}"/>
    <hyperlink ref="RUU25:RUV25" r:id="rId6372" display="This data comes from Crime Victimisation, 2023-24" xr:uid="{4EA8EE20-F00B-4D37-8509-E0115CB84500}"/>
    <hyperlink ref="RUW25:RUX25" r:id="rId6373" display="This data comes from Crime Victimisation, 2023-24" xr:uid="{28F0970F-8B58-4963-96F9-DA366C1A92A3}"/>
    <hyperlink ref="RUY25:RUZ25" r:id="rId6374" display="This data comes from Crime Victimisation, 2023-24" xr:uid="{C5687D4D-CD5A-4BED-834E-558EE9AF8063}"/>
    <hyperlink ref="RVA25:RVB25" r:id="rId6375" display="This data comes from Crime Victimisation, 2023-24" xr:uid="{9CB0CC71-8C6F-4D69-8335-8B21B30B833F}"/>
    <hyperlink ref="RVC25:RVD25" r:id="rId6376" display="This data comes from Crime Victimisation, 2023-24" xr:uid="{C9418359-B518-4DFA-AA94-8C3618390F2E}"/>
    <hyperlink ref="RVE25:RVF25" r:id="rId6377" display="This data comes from Crime Victimisation, 2023-24" xr:uid="{32817630-E534-4E30-B66C-959F51A07D5F}"/>
    <hyperlink ref="RVG25:RVH25" r:id="rId6378" display="This data comes from Crime Victimisation, 2023-24" xr:uid="{01AC61A9-D228-47D2-B2CF-DB58F19FF134}"/>
    <hyperlink ref="RVI25:RVJ25" r:id="rId6379" display="This data comes from Crime Victimisation, 2023-24" xr:uid="{E09EA226-9D58-47E4-BE71-D409D657F742}"/>
    <hyperlink ref="RVK25:RVL25" r:id="rId6380" display="This data comes from Crime Victimisation, 2023-24" xr:uid="{FD8CBBA1-02B8-4257-B061-B770A1A552EA}"/>
    <hyperlink ref="RVM25:RVN25" r:id="rId6381" display="This data comes from Crime Victimisation, 2023-24" xr:uid="{13EF6AB5-D5FB-47D2-BFAA-B1BB37540C73}"/>
    <hyperlink ref="RVO25:RVP25" r:id="rId6382" display="This data comes from Crime Victimisation, 2023-24" xr:uid="{48E3C738-38D3-46AD-879E-DAED75C04F64}"/>
    <hyperlink ref="RVQ25:RVR25" r:id="rId6383" display="This data comes from Crime Victimisation, 2023-24" xr:uid="{1BC4005E-C5ED-4C35-90C4-BD89305AB727}"/>
    <hyperlink ref="RVS25:RVT25" r:id="rId6384" display="This data comes from Crime Victimisation, 2023-24" xr:uid="{522D1B1A-CC65-4779-9001-7F26B298A788}"/>
    <hyperlink ref="RVU25:RVV25" r:id="rId6385" display="This data comes from Crime Victimisation, 2023-24" xr:uid="{B1A69982-D037-4542-8605-BDD0FEB65A74}"/>
    <hyperlink ref="RVW25:RVX25" r:id="rId6386" display="This data comes from Crime Victimisation, 2023-24" xr:uid="{B438FFB0-BCC4-4DD3-AD2F-1F96F87222B8}"/>
    <hyperlink ref="RVY25:RVZ25" r:id="rId6387" display="This data comes from Crime Victimisation, 2023-24" xr:uid="{8F251350-FEF2-423E-ACC6-6E871CB444E5}"/>
    <hyperlink ref="RWA25:RWB25" r:id="rId6388" display="This data comes from Crime Victimisation, 2023-24" xr:uid="{FB551519-D5DA-4997-886E-4AAFB8A2A16A}"/>
    <hyperlink ref="RWC25:RWD25" r:id="rId6389" display="This data comes from Crime Victimisation, 2023-24" xr:uid="{67DE51CC-7189-4CDA-8FEB-A7D1116B0717}"/>
    <hyperlink ref="RWE25:RWF25" r:id="rId6390" display="This data comes from Crime Victimisation, 2023-24" xr:uid="{B9BD51B0-60B0-4A6D-A55D-D344990FE128}"/>
    <hyperlink ref="RWG25:RWH25" r:id="rId6391" display="This data comes from Crime Victimisation, 2023-24" xr:uid="{10654EF4-58E8-4B94-BF62-74E8824D8F07}"/>
    <hyperlink ref="RWI25:RWJ25" r:id="rId6392" display="This data comes from Crime Victimisation, 2023-24" xr:uid="{002232D8-F200-4DCC-9055-548197BEBE53}"/>
    <hyperlink ref="RWK25:RWL25" r:id="rId6393" display="This data comes from Crime Victimisation, 2023-24" xr:uid="{57C0940E-C493-4906-B619-E883E8BC141F}"/>
    <hyperlink ref="RWM25:RWN25" r:id="rId6394" display="This data comes from Crime Victimisation, 2023-24" xr:uid="{B2A98821-E2C0-40C5-9E41-C21D53818694}"/>
    <hyperlink ref="RWO25:RWP25" r:id="rId6395" display="This data comes from Crime Victimisation, 2023-24" xr:uid="{4562A916-49C8-497F-BEA1-FBAB3CDD66E1}"/>
    <hyperlink ref="RWQ25:RWR25" r:id="rId6396" display="This data comes from Crime Victimisation, 2023-24" xr:uid="{B20FA94B-6DBC-4651-B333-F123F72C7D92}"/>
    <hyperlink ref="RWS25:RWT25" r:id="rId6397" display="This data comes from Crime Victimisation, 2023-24" xr:uid="{AB249CCB-AEEF-4B0B-B139-F7DF8EC263C3}"/>
    <hyperlink ref="RWU25:RWV25" r:id="rId6398" display="This data comes from Crime Victimisation, 2023-24" xr:uid="{FE38B751-7820-40EC-A43A-AC9478CDFEC5}"/>
    <hyperlink ref="RWW25:RWX25" r:id="rId6399" display="This data comes from Crime Victimisation, 2023-24" xr:uid="{861BBFBC-DF17-435B-AA20-D760D8462BB5}"/>
    <hyperlink ref="RWY25:RWZ25" r:id="rId6400" display="This data comes from Crime Victimisation, 2023-24" xr:uid="{F14F1941-A772-4E1E-A377-B917AE773FC0}"/>
    <hyperlink ref="RXA25:RXB25" r:id="rId6401" display="This data comes from Crime Victimisation, 2023-24" xr:uid="{4FE26793-F246-470A-B668-CE5EB100C34D}"/>
    <hyperlink ref="RXC25:RXD25" r:id="rId6402" display="This data comes from Crime Victimisation, 2023-24" xr:uid="{0B4C93BB-4AD1-4B48-810D-E52430A2300C}"/>
    <hyperlink ref="RXE25:RXF25" r:id="rId6403" display="This data comes from Crime Victimisation, 2023-24" xr:uid="{FE51EBC5-E148-4353-8802-E2F3B6DF3031}"/>
    <hyperlink ref="RXG25:RXH25" r:id="rId6404" display="This data comes from Crime Victimisation, 2023-24" xr:uid="{F063A62B-C800-428B-968A-5CCDBF7AA680}"/>
    <hyperlink ref="RXI25:RXJ25" r:id="rId6405" display="This data comes from Crime Victimisation, 2023-24" xr:uid="{AAEEDED8-F895-4A8B-B09C-6DBA9908EC64}"/>
    <hyperlink ref="RXK25:RXL25" r:id="rId6406" display="This data comes from Crime Victimisation, 2023-24" xr:uid="{6AA602EA-811E-4706-9EA8-0268E1547723}"/>
    <hyperlink ref="RXM25:RXN25" r:id="rId6407" display="This data comes from Crime Victimisation, 2023-24" xr:uid="{18570033-6AFB-4882-A3BB-973835381E2E}"/>
    <hyperlink ref="RXO25:RXP25" r:id="rId6408" display="This data comes from Crime Victimisation, 2023-24" xr:uid="{FDB55F08-F41F-4730-B2E0-17A92B5C7CFF}"/>
    <hyperlink ref="RXQ25:RXR25" r:id="rId6409" display="This data comes from Crime Victimisation, 2023-24" xr:uid="{0C713BCF-C7ED-4208-ACD8-2A033D265D26}"/>
    <hyperlink ref="RXS25:RXT25" r:id="rId6410" display="This data comes from Crime Victimisation, 2023-24" xr:uid="{40F9512D-32DC-4794-8B07-4B280FE80C41}"/>
    <hyperlink ref="RXU25:RXV25" r:id="rId6411" display="This data comes from Crime Victimisation, 2023-24" xr:uid="{01A224FE-4537-4374-861F-D584C33C4034}"/>
    <hyperlink ref="RXW25:RXX25" r:id="rId6412" display="This data comes from Crime Victimisation, 2023-24" xr:uid="{2584DE5E-70A3-42FD-A55F-56C76A6E1140}"/>
    <hyperlink ref="RXY25:RXZ25" r:id="rId6413" display="This data comes from Crime Victimisation, 2023-24" xr:uid="{14AE682D-B9A2-4235-A914-1F5CB8058172}"/>
    <hyperlink ref="RYA25:RYB25" r:id="rId6414" display="This data comes from Crime Victimisation, 2023-24" xr:uid="{AA9A9AA1-31B6-4949-AFBA-164429A4ABDD}"/>
    <hyperlink ref="RYC25:RYD25" r:id="rId6415" display="This data comes from Crime Victimisation, 2023-24" xr:uid="{5760881F-93A0-465A-B641-00474BD42064}"/>
    <hyperlink ref="RYE25:RYF25" r:id="rId6416" display="This data comes from Crime Victimisation, 2023-24" xr:uid="{EAAE36C7-473F-4A47-9FC9-E71998B10B73}"/>
    <hyperlink ref="RYG25:RYH25" r:id="rId6417" display="This data comes from Crime Victimisation, 2023-24" xr:uid="{4DC80BFE-FBCE-45F4-A89F-66C5ADCE9C3D}"/>
    <hyperlink ref="RYI25:RYJ25" r:id="rId6418" display="This data comes from Crime Victimisation, 2023-24" xr:uid="{A19D4862-08AA-46BC-8FE6-FC20494E5A96}"/>
    <hyperlink ref="RYK25:RYL25" r:id="rId6419" display="This data comes from Crime Victimisation, 2023-24" xr:uid="{CEE01250-23F5-408B-B6D7-2928BA6F99D3}"/>
    <hyperlink ref="RYM25:RYN25" r:id="rId6420" display="This data comes from Crime Victimisation, 2023-24" xr:uid="{579BD788-DCCD-47D6-9590-27E377281EF6}"/>
    <hyperlink ref="RYO25:RYP25" r:id="rId6421" display="This data comes from Crime Victimisation, 2023-24" xr:uid="{23C67596-1E35-433C-8D43-9CAB6874FEB8}"/>
    <hyperlink ref="RYQ25:RYR25" r:id="rId6422" display="This data comes from Crime Victimisation, 2023-24" xr:uid="{47B88376-5FF5-4568-B49B-AC1C4B682329}"/>
    <hyperlink ref="RYS25:RYT25" r:id="rId6423" display="This data comes from Crime Victimisation, 2023-24" xr:uid="{C3A42DD5-A11C-49AE-A87F-FFAF070744BE}"/>
    <hyperlink ref="RYU25:RYV25" r:id="rId6424" display="This data comes from Crime Victimisation, 2023-24" xr:uid="{1F388B36-8827-4C32-AA20-1720E31C5BD7}"/>
    <hyperlink ref="RYW25:RYX25" r:id="rId6425" display="This data comes from Crime Victimisation, 2023-24" xr:uid="{E4C28310-0C4B-4BC7-8E8E-59E7A4267E96}"/>
    <hyperlink ref="RYY25:RYZ25" r:id="rId6426" display="This data comes from Crime Victimisation, 2023-24" xr:uid="{F76E13F1-3DC3-468D-93EC-55A21B5E29D8}"/>
    <hyperlink ref="RZA25:RZB25" r:id="rId6427" display="This data comes from Crime Victimisation, 2023-24" xr:uid="{D40957D3-F0E7-4031-91B3-D0767C33E7D0}"/>
    <hyperlink ref="RZC25:RZD25" r:id="rId6428" display="This data comes from Crime Victimisation, 2023-24" xr:uid="{47360DC9-1B9B-49BB-8FDB-10CC9B9D8F59}"/>
    <hyperlink ref="RZE25:RZF25" r:id="rId6429" display="This data comes from Crime Victimisation, 2023-24" xr:uid="{ABDBA918-1F92-496D-965A-9A390F26473C}"/>
    <hyperlink ref="RZG25:RZH25" r:id="rId6430" display="This data comes from Crime Victimisation, 2023-24" xr:uid="{907BBAAE-F090-4FE1-AF97-E868A63ED893}"/>
    <hyperlink ref="RZI25:RZJ25" r:id="rId6431" display="This data comes from Crime Victimisation, 2023-24" xr:uid="{ABEA5AF5-78A9-4D58-8842-D2B644777BB8}"/>
    <hyperlink ref="RZK25:RZL25" r:id="rId6432" display="This data comes from Crime Victimisation, 2023-24" xr:uid="{68558F34-01C4-4019-9635-155E67A2DD15}"/>
    <hyperlink ref="RZM25:RZN25" r:id="rId6433" display="This data comes from Crime Victimisation, 2023-24" xr:uid="{AEEA579D-EF2D-41DC-84D3-8A09D43A8F14}"/>
    <hyperlink ref="RZO25:RZP25" r:id="rId6434" display="This data comes from Crime Victimisation, 2023-24" xr:uid="{0BAE14C5-03FD-409D-9030-1422D49006C2}"/>
    <hyperlink ref="RZQ25:RZR25" r:id="rId6435" display="This data comes from Crime Victimisation, 2023-24" xr:uid="{5EFE4B9B-BE20-48FC-9915-8BB5E2E93217}"/>
    <hyperlink ref="RZS25:RZT25" r:id="rId6436" display="This data comes from Crime Victimisation, 2023-24" xr:uid="{8E8EE912-8885-46EA-A831-0C00FC360F7B}"/>
    <hyperlink ref="RZU25:RZV25" r:id="rId6437" display="This data comes from Crime Victimisation, 2023-24" xr:uid="{AD773C2D-4350-4129-BB30-CF7D5133A9E3}"/>
    <hyperlink ref="RZW25:RZX25" r:id="rId6438" display="This data comes from Crime Victimisation, 2023-24" xr:uid="{66A82CBE-F2CF-4D6B-A471-F45670667BD5}"/>
    <hyperlink ref="RZY25:RZZ25" r:id="rId6439" display="This data comes from Crime Victimisation, 2023-24" xr:uid="{9B0F1412-FEE8-4B5C-84B1-BF352D905CDE}"/>
    <hyperlink ref="SAA25:SAB25" r:id="rId6440" display="This data comes from Crime Victimisation, 2023-24" xr:uid="{230CAB42-5000-41E2-BC91-22E08C55F175}"/>
    <hyperlink ref="SAC25:SAD25" r:id="rId6441" display="This data comes from Crime Victimisation, 2023-24" xr:uid="{2850D21D-5EEA-4C5C-B26E-4829965591A0}"/>
    <hyperlink ref="SAE25:SAF25" r:id="rId6442" display="This data comes from Crime Victimisation, 2023-24" xr:uid="{8E52849E-6320-4FF3-B07C-0090A1AE38D8}"/>
    <hyperlink ref="SAG25:SAH25" r:id="rId6443" display="This data comes from Crime Victimisation, 2023-24" xr:uid="{FBDBB5D6-9D82-4182-99F0-B82001E9DFB0}"/>
    <hyperlink ref="SAI25:SAJ25" r:id="rId6444" display="This data comes from Crime Victimisation, 2023-24" xr:uid="{F8A1CB76-E384-44F9-94F7-66BFE675AD28}"/>
    <hyperlink ref="SAK25:SAL25" r:id="rId6445" display="This data comes from Crime Victimisation, 2023-24" xr:uid="{1A32D49E-3BC3-435B-B42C-271C9CD34246}"/>
    <hyperlink ref="SAM25:SAN25" r:id="rId6446" display="This data comes from Crime Victimisation, 2023-24" xr:uid="{BDD5DE52-651A-4004-BD05-C01128633B33}"/>
    <hyperlink ref="SAO25:SAP25" r:id="rId6447" display="This data comes from Crime Victimisation, 2023-24" xr:uid="{FBF5F376-3369-4343-986B-843F37F42AA3}"/>
    <hyperlink ref="SAQ25:SAR25" r:id="rId6448" display="This data comes from Crime Victimisation, 2023-24" xr:uid="{62A3FDCC-A86F-41BC-AD71-AC8216D8C792}"/>
    <hyperlink ref="SAS25:SAT25" r:id="rId6449" display="This data comes from Crime Victimisation, 2023-24" xr:uid="{3E0C7384-D706-46B5-B78B-37DBDAD99012}"/>
    <hyperlink ref="SAU25:SAV25" r:id="rId6450" display="This data comes from Crime Victimisation, 2023-24" xr:uid="{3BC68539-6EA5-4E12-B074-4866C08CE4E4}"/>
    <hyperlink ref="SAW25:SAX25" r:id="rId6451" display="This data comes from Crime Victimisation, 2023-24" xr:uid="{21600771-2D6F-4AF3-A2AC-B5F2CDCDEAB3}"/>
    <hyperlink ref="SAY25:SAZ25" r:id="rId6452" display="This data comes from Crime Victimisation, 2023-24" xr:uid="{D6597A91-9DA1-4C77-B67E-A7718D8E056A}"/>
    <hyperlink ref="SBA25:SBB25" r:id="rId6453" display="This data comes from Crime Victimisation, 2023-24" xr:uid="{BD607E86-335A-44B1-ACC1-51613A66AB5B}"/>
    <hyperlink ref="SBC25:SBD25" r:id="rId6454" display="This data comes from Crime Victimisation, 2023-24" xr:uid="{65FAA4CF-CC26-433C-9A81-C9ED615CC413}"/>
    <hyperlink ref="SBE25:SBF25" r:id="rId6455" display="This data comes from Crime Victimisation, 2023-24" xr:uid="{FEE97BDC-8084-4ADD-B82B-00936E00FC1C}"/>
    <hyperlink ref="SBG25:SBH25" r:id="rId6456" display="This data comes from Crime Victimisation, 2023-24" xr:uid="{E3F87C16-962F-4404-B255-105AA00D34DD}"/>
    <hyperlink ref="SBI25:SBJ25" r:id="rId6457" display="This data comes from Crime Victimisation, 2023-24" xr:uid="{602D3CE8-7BD5-4BDB-9558-3772DB173E1A}"/>
    <hyperlink ref="SBK25:SBL25" r:id="rId6458" display="This data comes from Crime Victimisation, 2023-24" xr:uid="{8C13F8A1-DC25-4C18-B45B-5141EC839F0B}"/>
    <hyperlink ref="SBM25:SBN25" r:id="rId6459" display="This data comes from Crime Victimisation, 2023-24" xr:uid="{C0D84A66-912A-4A62-BF6E-9041328738A4}"/>
    <hyperlink ref="SBO25:SBP25" r:id="rId6460" display="This data comes from Crime Victimisation, 2023-24" xr:uid="{8AC74A4A-9A9C-444D-A273-91D85AEEC611}"/>
    <hyperlink ref="SBQ25:SBR25" r:id="rId6461" display="This data comes from Crime Victimisation, 2023-24" xr:uid="{57E1ABCD-752B-4F6E-8139-2D9FB284A9F8}"/>
    <hyperlink ref="SBS25:SBT25" r:id="rId6462" display="This data comes from Crime Victimisation, 2023-24" xr:uid="{267996DA-42A4-497B-8EB6-D33C13D2B442}"/>
    <hyperlink ref="SBU25:SBV25" r:id="rId6463" display="This data comes from Crime Victimisation, 2023-24" xr:uid="{F7F03CE8-B0DB-4347-A785-8F4290B90F38}"/>
    <hyperlink ref="SBW25:SBX25" r:id="rId6464" display="This data comes from Crime Victimisation, 2023-24" xr:uid="{18FEAA87-CD86-4D8D-97A6-E944CEB7BF53}"/>
    <hyperlink ref="SBY25:SBZ25" r:id="rId6465" display="This data comes from Crime Victimisation, 2023-24" xr:uid="{F3FAB9AB-060D-4EC9-BFF7-3965E40EADA3}"/>
    <hyperlink ref="SCA25:SCB25" r:id="rId6466" display="This data comes from Crime Victimisation, 2023-24" xr:uid="{19E2083B-7BBD-494A-BDDB-CA24A869171F}"/>
    <hyperlink ref="SCC25:SCD25" r:id="rId6467" display="This data comes from Crime Victimisation, 2023-24" xr:uid="{6FBF9B57-299C-410E-BDA8-2D8F523B22A7}"/>
    <hyperlink ref="SCE25:SCF25" r:id="rId6468" display="This data comes from Crime Victimisation, 2023-24" xr:uid="{35353845-82AD-4AE4-8115-9779526C8752}"/>
    <hyperlink ref="SCG25:SCH25" r:id="rId6469" display="This data comes from Crime Victimisation, 2023-24" xr:uid="{48BB5914-1FBC-45C0-AC01-27F40BB3ABC1}"/>
    <hyperlink ref="SCI25:SCJ25" r:id="rId6470" display="This data comes from Crime Victimisation, 2023-24" xr:uid="{EEEACFD9-EC1F-4BD8-8E0C-EAF4A6CF4A7B}"/>
    <hyperlink ref="SCK25:SCL25" r:id="rId6471" display="This data comes from Crime Victimisation, 2023-24" xr:uid="{AFF1831B-6C8B-44EE-A7A4-E28AFF4B2169}"/>
    <hyperlink ref="SCM25:SCN25" r:id="rId6472" display="This data comes from Crime Victimisation, 2023-24" xr:uid="{AD1F22D8-3A83-4F4D-BC41-A1A4FAD13162}"/>
    <hyperlink ref="SCO25:SCP25" r:id="rId6473" display="This data comes from Crime Victimisation, 2023-24" xr:uid="{AEEAD3D0-363C-4504-AB34-68923288170B}"/>
    <hyperlink ref="SCQ25:SCR25" r:id="rId6474" display="This data comes from Crime Victimisation, 2023-24" xr:uid="{4B3F50A4-43E1-4A31-B452-8F6C6175D7FF}"/>
    <hyperlink ref="SCS25:SCT25" r:id="rId6475" display="This data comes from Crime Victimisation, 2023-24" xr:uid="{E244F1B0-5AEF-4ABA-BB7E-1EF24C30ABC0}"/>
    <hyperlink ref="SCU25:SCV25" r:id="rId6476" display="This data comes from Crime Victimisation, 2023-24" xr:uid="{CAFF16F1-28D7-4B19-9213-36A5E3A37241}"/>
    <hyperlink ref="SCW25:SCX25" r:id="rId6477" display="This data comes from Crime Victimisation, 2023-24" xr:uid="{F88874B7-1965-4B42-B88A-F26E2F525D31}"/>
    <hyperlink ref="SCY25:SCZ25" r:id="rId6478" display="This data comes from Crime Victimisation, 2023-24" xr:uid="{62A2AC56-E2AE-4673-AB51-489DD0EDBA36}"/>
    <hyperlink ref="SDA25:SDB25" r:id="rId6479" display="This data comes from Crime Victimisation, 2023-24" xr:uid="{6CF1F89B-4236-476D-9E33-42C1F3052CA4}"/>
    <hyperlink ref="SDC25:SDD25" r:id="rId6480" display="This data comes from Crime Victimisation, 2023-24" xr:uid="{95FC9829-6DA4-4BBD-B026-D558971E5867}"/>
    <hyperlink ref="SDE25:SDF25" r:id="rId6481" display="This data comes from Crime Victimisation, 2023-24" xr:uid="{E94AC1A0-DA52-490C-9366-BD5E5C41C692}"/>
    <hyperlink ref="SDG25:SDH25" r:id="rId6482" display="This data comes from Crime Victimisation, 2023-24" xr:uid="{7B8FEF25-0B91-48C4-A69A-CEFCE789DF2F}"/>
    <hyperlink ref="SDI25:SDJ25" r:id="rId6483" display="This data comes from Crime Victimisation, 2023-24" xr:uid="{7EF9EC66-F5EC-4971-A254-12C4C55E49C3}"/>
    <hyperlink ref="SDK25:SDL25" r:id="rId6484" display="This data comes from Crime Victimisation, 2023-24" xr:uid="{29FFA6D4-1006-4A11-AF09-6CC5A30BB78E}"/>
    <hyperlink ref="SDM25:SDN25" r:id="rId6485" display="This data comes from Crime Victimisation, 2023-24" xr:uid="{4E8505F7-7AE2-4DBB-8015-706C238F2627}"/>
    <hyperlink ref="SDO25:SDP25" r:id="rId6486" display="This data comes from Crime Victimisation, 2023-24" xr:uid="{1EF5E9DC-3CFA-4C17-A6FD-40D8E6246A3E}"/>
    <hyperlink ref="SDQ25:SDR25" r:id="rId6487" display="This data comes from Crime Victimisation, 2023-24" xr:uid="{B63CB1B6-F95A-4B13-8137-B7B3A2959D01}"/>
    <hyperlink ref="SDS25:SDT25" r:id="rId6488" display="This data comes from Crime Victimisation, 2023-24" xr:uid="{03586442-3B14-41DD-BB65-2201023F52CA}"/>
    <hyperlink ref="SDU25:SDV25" r:id="rId6489" display="This data comes from Crime Victimisation, 2023-24" xr:uid="{64FDC1B5-FB6B-4AB7-B0E1-BBDC68023D5B}"/>
    <hyperlink ref="SDW25:SDX25" r:id="rId6490" display="This data comes from Crime Victimisation, 2023-24" xr:uid="{663A6360-BDB8-43BA-A649-7299C3DA0628}"/>
    <hyperlink ref="SDY25:SDZ25" r:id="rId6491" display="This data comes from Crime Victimisation, 2023-24" xr:uid="{2E25FEE6-05EF-4A48-8DFE-4FA99A1B0777}"/>
    <hyperlink ref="SEA25:SEB25" r:id="rId6492" display="This data comes from Crime Victimisation, 2023-24" xr:uid="{0C98D312-99A9-4F2B-98F8-960B1E096D5B}"/>
    <hyperlink ref="SEC25:SED25" r:id="rId6493" display="This data comes from Crime Victimisation, 2023-24" xr:uid="{F9679907-8739-4100-BE59-2CD80046E60A}"/>
    <hyperlink ref="SEE25:SEF25" r:id="rId6494" display="This data comes from Crime Victimisation, 2023-24" xr:uid="{296F5825-4B54-457E-8A28-CC3CEEF9B2E2}"/>
    <hyperlink ref="SEG25:SEH25" r:id="rId6495" display="This data comes from Crime Victimisation, 2023-24" xr:uid="{2E00A260-C7AA-4ED0-93F4-E582356311C2}"/>
    <hyperlink ref="SEI25:SEJ25" r:id="rId6496" display="This data comes from Crime Victimisation, 2023-24" xr:uid="{4860477F-BE05-466A-B088-3B338812AC02}"/>
    <hyperlink ref="SEK25:SEL25" r:id="rId6497" display="This data comes from Crime Victimisation, 2023-24" xr:uid="{4AE68A84-9C9C-47AE-BEA3-2BA322728901}"/>
    <hyperlink ref="SEM25:SEN25" r:id="rId6498" display="This data comes from Crime Victimisation, 2023-24" xr:uid="{6018AB9C-ACC5-4E4D-8FB1-F17A1181C749}"/>
    <hyperlink ref="SEO25:SEP25" r:id="rId6499" display="This data comes from Crime Victimisation, 2023-24" xr:uid="{1159C3DE-4C39-45A7-A435-879C88100607}"/>
    <hyperlink ref="SEQ25:SER25" r:id="rId6500" display="This data comes from Crime Victimisation, 2023-24" xr:uid="{7C5412D0-4BA4-47B8-80DF-1224F467D83D}"/>
    <hyperlink ref="SES25:SET25" r:id="rId6501" display="This data comes from Crime Victimisation, 2023-24" xr:uid="{5C414158-D98D-4D1E-9743-60BA13677CE8}"/>
    <hyperlink ref="SEU25:SEV25" r:id="rId6502" display="This data comes from Crime Victimisation, 2023-24" xr:uid="{9731D6E7-4331-4F8D-99EF-F619B211906E}"/>
    <hyperlink ref="SEW25:SEX25" r:id="rId6503" display="This data comes from Crime Victimisation, 2023-24" xr:uid="{36110E1C-CDA8-4BC0-9412-DC67E16E53C1}"/>
    <hyperlink ref="SEY25:SEZ25" r:id="rId6504" display="This data comes from Crime Victimisation, 2023-24" xr:uid="{0C6C5238-5A53-4127-AAA2-714DE24DB737}"/>
    <hyperlink ref="SFA25:SFB25" r:id="rId6505" display="This data comes from Crime Victimisation, 2023-24" xr:uid="{1B48694C-61EA-4AE8-82A9-2615D828C5A2}"/>
    <hyperlink ref="SFC25:SFD25" r:id="rId6506" display="This data comes from Crime Victimisation, 2023-24" xr:uid="{875BE480-BE8A-43EC-8DCD-201F3F5CC871}"/>
    <hyperlink ref="SFE25:SFF25" r:id="rId6507" display="This data comes from Crime Victimisation, 2023-24" xr:uid="{ED85CBC9-BC3E-4DE8-A43D-12673C92757A}"/>
    <hyperlink ref="SFG25:SFH25" r:id="rId6508" display="This data comes from Crime Victimisation, 2023-24" xr:uid="{994CB10C-C911-459A-ACF1-FE02B1307E55}"/>
    <hyperlink ref="SFI25:SFJ25" r:id="rId6509" display="This data comes from Crime Victimisation, 2023-24" xr:uid="{3FEBE548-4473-4B37-8207-81144F81DA0F}"/>
    <hyperlink ref="SFK25:SFL25" r:id="rId6510" display="This data comes from Crime Victimisation, 2023-24" xr:uid="{2253EC40-B097-4A44-BCEA-F8AD5B80146E}"/>
    <hyperlink ref="SFM25:SFN25" r:id="rId6511" display="This data comes from Crime Victimisation, 2023-24" xr:uid="{A0D77032-D121-4FCE-AEFF-1AC73E06082B}"/>
    <hyperlink ref="SFO25:SFP25" r:id="rId6512" display="This data comes from Crime Victimisation, 2023-24" xr:uid="{17B2E833-5DC7-4268-9E67-8C847030928F}"/>
    <hyperlink ref="SFQ25:SFR25" r:id="rId6513" display="This data comes from Crime Victimisation, 2023-24" xr:uid="{27608A86-FA8F-4C5A-AFC2-AFCEF328A6DD}"/>
    <hyperlink ref="SFS25:SFT25" r:id="rId6514" display="This data comes from Crime Victimisation, 2023-24" xr:uid="{775A41B8-7FD5-460B-BC3B-D004C9DFE288}"/>
    <hyperlink ref="SFU25:SFV25" r:id="rId6515" display="This data comes from Crime Victimisation, 2023-24" xr:uid="{BB627768-8F47-4526-9979-75702A58A5F4}"/>
    <hyperlink ref="SFW25:SFX25" r:id="rId6516" display="This data comes from Crime Victimisation, 2023-24" xr:uid="{358A6F89-6ABC-48E8-A1D3-DBA70D6E94F4}"/>
    <hyperlink ref="SFY25:SFZ25" r:id="rId6517" display="This data comes from Crime Victimisation, 2023-24" xr:uid="{786F23DD-BC92-44B4-8463-62FD0C2CF083}"/>
    <hyperlink ref="SGA25:SGB25" r:id="rId6518" display="This data comes from Crime Victimisation, 2023-24" xr:uid="{B1632D4B-B162-4D0D-85A3-7BA252A3115E}"/>
    <hyperlink ref="SGC25:SGD25" r:id="rId6519" display="This data comes from Crime Victimisation, 2023-24" xr:uid="{0D771115-999C-4B68-A0AB-C90831DFB8CA}"/>
    <hyperlink ref="SGE25:SGF25" r:id="rId6520" display="This data comes from Crime Victimisation, 2023-24" xr:uid="{FC443A54-9009-48BF-BEAE-C7ED04FAF371}"/>
    <hyperlink ref="SGG25:SGH25" r:id="rId6521" display="This data comes from Crime Victimisation, 2023-24" xr:uid="{B4EB49D8-19B4-4B89-8376-03D6291A0030}"/>
    <hyperlink ref="SGI25:SGJ25" r:id="rId6522" display="This data comes from Crime Victimisation, 2023-24" xr:uid="{3179CBCC-0748-4969-98DF-DADE3B56BA00}"/>
    <hyperlink ref="SGK25:SGL25" r:id="rId6523" display="This data comes from Crime Victimisation, 2023-24" xr:uid="{8806D62D-80FB-4DDA-80BF-985E237AF67A}"/>
    <hyperlink ref="SGM25:SGN25" r:id="rId6524" display="This data comes from Crime Victimisation, 2023-24" xr:uid="{929D41EB-EB72-4418-AC8A-C0ED2340DA5C}"/>
    <hyperlink ref="SGO25:SGP25" r:id="rId6525" display="This data comes from Crime Victimisation, 2023-24" xr:uid="{2BC2A57F-FB66-452D-ACEC-0569215FB39D}"/>
    <hyperlink ref="SGQ25:SGR25" r:id="rId6526" display="This data comes from Crime Victimisation, 2023-24" xr:uid="{AC30F5C1-BEE4-4AA8-83B9-7FF93D64A1F9}"/>
    <hyperlink ref="SGS25:SGT25" r:id="rId6527" display="This data comes from Crime Victimisation, 2023-24" xr:uid="{C3F97689-8DD8-4B2D-AD28-7A8E83C57224}"/>
    <hyperlink ref="SGU25:SGV25" r:id="rId6528" display="This data comes from Crime Victimisation, 2023-24" xr:uid="{C4C0D295-0EA9-461F-83D7-D8A46637AA68}"/>
    <hyperlink ref="SGW25:SGX25" r:id="rId6529" display="This data comes from Crime Victimisation, 2023-24" xr:uid="{E72C4603-F1DC-440A-BE5C-2E398E938B24}"/>
    <hyperlink ref="SGY25:SGZ25" r:id="rId6530" display="This data comes from Crime Victimisation, 2023-24" xr:uid="{DD1B4554-3DBA-42B1-9918-16540F79A8E1}"/>
    <hyperlink ref="SHA25:SHB25" r:id="rId6531" display="This data comes from Crime Victimisation, 2023-24" xr:uid="{243787D3-C712-42B1-9991-2BC14A56CA23}"/>
    <hyperlink ref="SHC25:SHD25" r:id="rId6532" display="This data comes from Crime Victimisation, 2023-24" xr:uid="{D0E5C2EB-B298-462D-B440-DD599F92012F}"/>
    <hyperlink ref="SHE25:SHF25" r:id="rId6533" display="This data comes from Crime Victimisation, 2023-24" xr:uid="{39F9FC7A-DFD8-4127-B4D6-A8F827FCFE6F}"/>
    <hyperlink ref="SHG25:SHH25" r:id="rId6534" display="This data comes from Crime Victimisation, 2023-24" xr:uid="{A51783A9-88DB-427F-A1F1-4744F2EE036F}"/>
    <hyperlink ref="SHI25:SHJ25" r:id="rId6535" display="This data comes from Crime Victimisation, 2023-24" xr:uid="{D19318CB-0C84-433A-8853-8A77C2E6301B}"/>
    <hyperlink ref="SHK25:SHL25" r:id="rId6536" display="This data comes from Crime Victimisation, 2023-24" xr:uid="{DE2826AF-AA39-44C7-9453-1D06EA686563}"/>
    <hyperlink ref="SHM25:SHN25" r:id="rId6537" display="This data comes from Crime Victimisation, 2023-24" xr:uid="{4A1F5EB6-AE02-4299-BB2E-6A831F1E15FF}"/>
    <hyperlink ref="SHO25:SHP25" r:id="rId6538" display="This data comes from Crime Victimisation, 2023-24" xr:uid="{66E3AB93-B3F8-4FFA-8D63-23374FEE955C}"/>
    <hyperlink ref="SHQ25:SHR25" r:id="rId6539" display="This data comes from Crime Victimisation, 2023-24" xr:uid="{D7431BE1-7378-4D81-A99A-59CAC597EF9C}"/>
    <hyperlink ref="SHS25:SHT25" r:id="rId6540" display="This data comes from Crime Victimisation, 2023-24" xr:uid="{146945EB-1F72-492D-AE0B-17FFA93BB99D}"/>
    <hyperlink ref="SHU25:SHV25" r:id="rId6541" display="This data comes from Crime Victimisation, 2023-24" xr:uid="{500EA2D6-442B-4E5A-8D1E-300BBB004E71}"/>
    <hyperlink ref="SHW25:SHX25" r:id="rId6542" display="This data comes from Crime Victimisation, 2023-24" xr:uid="{CCA6F764-0BCA-47DA-8EA3-A377FF4E223A}"/>
    <hyperlink ref="SHY25:SHZ25" r:id="rId6543" display="This data comes from Crime Victimisation, 2023-24" xr:uid="{D0CA5C8F-1F15-4B75-B8EA-C726D889E3A4}"/>
    <hyperlink ref="SIA25:SIB25" r:id="rId6544" display="This data comes from Crime Victimisation, 2023-24" xr:uid="{7D9A7962-33E0-48B8-BE6D-97E96A3A698F}"/>
    <hyperlink ref="SIC25:SID25" r:id="rId6545" display="This data comes from Crime Victimisation, 2023-24" xr:uid="{05DCC675-9A1B-4987-AF79-70E969D8E9B2}"/>
    <hyperlink ref="SIE25:SIF25" r:id="rId6546" display="This data comes from Crime Victimisation, 2023-24" xr:uid="{483EAD2D-F18E-4085-A13F-4C940E325A6E}"/>
    <hyperlink ref="SIG25:SIH25" r:id="rId6547" display="This data comes from Crime Victimisation, 2023-24" xr:uid="{C97081DC-01A4-409E-BB97-5C853384E7C7}"/>
    <hyperlink ref="SII25:SIJ25" r:id="rId6548" display="This data comes from Crime Victimisation, 2023-24" xr:uid="{A9BAE0AC-C7D7-4CA8-8226-CD6000E7EF82}"/>
    <hyperlink ref="SIK25:SIL25" r:id="rId6549" display="This data comes from Crime Victimisation, 2023-24" xr:uid="{A8BD067C-67C2-4E8E-A4DE-317CC6AA190F}"/>
    <hyperlink ref="SIM25:SIN25" r:id="rId6550" display="This data comes from Crime Victimisation, 2023-24" xr:uid="{D0D0F21D-838D-4EA4-81EA-7C38A24AB237}"/>
    <hyperlink ref="SIO25:SIP25" r:id="rId6551" display="This data comes from Crime Victimisation, 2023-24" xr:uid="{906E8138-68C2-484C-AECF-79AAF4B1A67D}"/>
    <hyperlink ref="SIQ25:SIR25" r:id="rId6552" display="This data comes from Crime Victimisation, 2023-24" xr:uid="{CD12D2E7-9B4D-45C3-88FC-E0F04977E2C3}"/>
    <hyperlink ref="SIS25:SIT25" r:id="rId6553" display="This data comes from Crime Victimisation, 2023-24" xr:uid="{EB5E3E61-4018-4B32-9F74-0421DB8F84EA}"/>
    <hyperlink ref="SIU25:SIV25" r:id="rId6554" display="This data comes from Crime Victimisation, 2023-24" xr:uid="{A7C31268-1DF0-4FF6-AD30-78B25A5D21E5}"/>
    <hyperlink ref="SIW25:SIX25" r:id="rId6555" display="This data comes from Crime Victimisation, 2023-24" xr:uid="{BFBBEF13-697C-4DA5-96A3-AE26C0BBA104}"/>
    <hyperlink ref="SIY25:SIZ25" r:id="rId6556" display="This data comes from Crime Victimisation, 2023-24" xr:uid="{0DAFD80B-8A7E-4C91-BA17-9E04A8D6801A}"/>
    <hyperlink ref="SJA25:SJB25" r:id="rId6557" display="This data comes from Crime Victimisation, 2023-24" xr:uid="{9C25C569-761F-4843-B592-41FA06D51538}"/>
    <hyperlink ref="SJC25:SJD25" r:id="rId6558" display="This data comes from Crime Victimisation, 2023-24" xr:uid="{27D792B2-766C-4857-9AF5-E366BB75F1E2}"/>
    <hyperlink ref="SJE25:SJF25" r:id="rId6559" display="This data comes from Crime Victimisation, 2023-24" xr:uid="{417D74B4-733F-4441-B1E7-489EB82A9299}"/>
    <hyperlink ref="SJG25:SJH25" r:id="rId6560" display="This data comes from Crime Victimisation, 2023-24" xr:uid="{6D36AEE0-E9F2-4AEB-958F-1E42C7672B23}"/>
    <hyperlink ref="SJI25:SJJ25" r:id="rId6561" display="This data comes from Crime Victimisation, 2023-24" xr:uid="{2262DC2B-1286-4087-BEED-0175CA17A3CC}"/>
    <hyperlink ref="SJK25:SJL25" r:id="rId6562" display="This data comes from Crime Victimisation, 2023-24" xr:uid="{12587C08-9B0F-4F9C-9A93-D6E1217B4BF8}"/>
    <hyperlink ref="SJM25:SJN25" r:id="rId6563" display="This data comes from Crime Victimisation, 2023-24" xr:uid="{C0352F96-7755-44DD-AC38-3AEE9E19ADDD}"/>
    <hyperlink ref="SJO25:SJP25" r:id="rId6564" display="This data comes from Crime Victimisation, 2023-24" xr:uid="{1A995765-256B-4A0D-8223-8F678F6EE9FA}"/>
    <hyperlink ref="SJQ25:SJR25" r:id="rId6565" display="This data comes from Crime Victimisation, 2023-24" xr:uid="{CFF0680D-CEBE-4A2F-A860-AC60910FFEC6}"/>
    <hyperlink ref="SJS25:SJT25" r:id="rId6566" display="This data comes from Crime Victimisation, 2023-24" xr:uid="{DB4F5740-EB76-495C-AC64-D29A2A61CBBC}"/>
    <hyperlink ref="SJU25:SJV25" r:id="rId6567" display="This data comes from Crime Victimisation, 2023-24" xr:uid="{B6E66B05-2E26-4FFB-AB63-E3C9D3A59879}"/>
    <hyperlink ref="SJW25:SJX25" r:id="rId6568" display="This data comes from Crime Victimisation, 2023-24" xr:uid="{BD070327-1E64-42A3-8D08-DD3E4AD99BF3}"/>
    <hyperlink ref="SJY25:SJZ25" r:id="rId6569" display="This data comes from Crime Victimisation, 2023-24" xr:uid="{23344FF7-B6A6-4E5B-8EB5-FFA2A1FBDB0F}"/>
    <hyperlink ref="SKA25:SKB25" r:id="rId6570" display="This data comes from Crime Victimisation, 2023-24" xr:uid="{5C11BBB6-A9A4-44FE-9DF5-A6008AFE275F}"/>
    <hyperlink ref="SKC25:SKD25" r:id="rId6571" display="This data comes from Crime Victimisation, 2023-24" xr:uid="{93434493-6C6F-40ED-A624-B75E599A4E08}"/>
    <hyperlink ref="SKE25:SKF25" r:id="rId6572" display="This data comes from Crime Victimisation, 2023-24" xr:uid="{ABBAF43F-5BF8-486A-9229-24E28B85FE3A}"/>
    <hyperlink ref="SKG25:SKH25" r:id="rId6573" display="This data comes from Crime Victimisation, 2023-24" xr:uid="{6F3660CC-C010-4A95-823C-F05841B8F023}"/>
    <hyperlink ref="SKI25:SKJ25" r:id="rId6574" display="This data comes from Crime Victimisation, 2023-24" xr:uid="{2581CC24-46CA-47AE-8A82-748E8BDAE0F2}"/>
    <hyperlink ref="SKK25:SKL25" r:id="rId6575" display="This data comes from Crime Victimisation, 2023-24" xr:uid="{7BEF4C92-AA37-4B09-98D4-2702D84761F5}"/>
    <hyperlink ref="SKM25:SKN25" r:id="rId6576" display="This data comes from Crime Victimisation, 2023-24" xr:uid="{652B619A-5F75-437B-889D-254F02F2DB9B}"/>
    <hyperlink ref="SKO25:SKP25" r:id="rId6577" display="This data comes from Crime Victimisation, 2023-24" xr:uid="{C6D19216-F5C9-4709-8F94-4428E3069664}"/>
    <hyperlink ref="SKQ25:SKR25" r:id="rId6578" display="This data comes from Crime Victimisation, 2023-24" xr:uid="{552DB394-4A7F-4F93-81F2-C838F55B50DA}"/>
    <hyperlink ref="SKS25:SKT25" r:id="rId6579" display="This data comes from Crime Victimisation, 2023-24" xr:uid="{F5090D61-0F22-4F68-8EBF-26B195EA1493}"/>
    <hyperlink ref="SKU25:SKV25" r:id="rId6580" display="This data comes from Crime Victimisation, 2023-24" xr:uid="{9644DD1B-3B1A-49A2-B8D9-D54B3C9615E1}"/>
    <hyperlink ref="SKW25:SKX25" r:id="rId6581" display="This data comes from Crime Victimisation, 2023-24" xr:uid="{4C192E2E-589A-4695-BC4C-C1591C4CB29C}"/>
    <hyperlink ref="SKY25:SKZ25" r:id="rId6582" display="This data comes from Crime Victimisation, 2023-24" xr:uid="{8A25FEE4-F26E-49E6-A572-9BB6183A9CF2}"/>
    <hyperlink ref="SLA25:SLB25" r:id="rId6583" display="This data comes from Crime Victimisation, 2023-24" xr:uid="{C4EF1434-67D7-4248-9733-AF16CB6C428D}"/>
    <hyperlink ref="SLC25:SLD25" r:id="rId6584" display="This data comes from Crime Victimisation, 2023-24" xr:uid="{AACA0E27-B0A5-4ECF-A00A-F11F969D244F}"/>
    <hyperlink ref="SLE25:SLF25" r:id="rId6585" display="This data comes from Crime Victimisation, 2023-24" xr:uid="{4DD53744-0B82-422B-8A9A-221D23FAB591}"/>
    <hyperlink ref="SLG25:SLH25" r:id="rId6586" display="This data comes from Crime Victimisation, 2023-24" xr:uid="{4BDD9E4F-8AC4-467C-B8A4-356C65AC9108}"/>
    <hyperlink ref="SLI25:SLJ25" r:id="rId6587" display="This data comes from Crime Victimisation, 2023-24" xr:uid="{5C35DBEF-5789-4F4B-93E0-9CF68435CA66}"/>
    <hyperlink ref="SLK25:SLL25" r:id="rId6588" display="This data comes from Crime Victimisation, 2023-24" xr:uid="{E163EA59-0248-4778-81FA-0406418DB232}"/>
    <hyperlink ref="SLM25:SLN25" r:id="rId6589" display="This data comes from Crime Victimisation, 2023-24" xr:uid="{919EA2C7-DC4E-41F4-A872-6FE7BA162BE1}"/>
    <hyperlink ref="SLO25:SLP25" r:id="rId6590" display="This data comes from Crime Victimisation, 2023-24" xr:uid="{21965C09-A4CE-4E3C-BCB6-7E1057CF5627}"/>
    <hyperlink ref="SLQ25:SLR25" r:id="rId6591" display="This data comes from Crime Victimisation, 2023-24" xr:uid="{AB099202-22DF-4A00-BAAE-312D6F7C4460}"/>
    <hyperlink ref="SLS25:SLT25" r:id="rId6592" display="This data comes from Crime Victimisation, 2023-24" xr:uid="{D6101888-D331-4858-A953-607762355415}"/>
    <hyperlink ref="SLU25:SLV25" r:id="rId6593" display="This data comes from Crime Victimisation, 2023-24" xr:uid="{BF397DA4-07BD-4F38-9F14-87AB5C289DCC}"/>
    <hyperlink ref="SLW25:SLX25" r:id="rId6594" display="This data comes from Crime Victimisation, 2023-24" xr:uid="{C300A9E2-FF37-4133-97AF-0E602726A3E8}"/>
    <hyperlink ref="SLY25:SLZ25" r:id="rId6595" display="This data comes from Crime Victimisation, 2023-24" xr:uid="{DA3C26C4-35B3-4877-B0B4-4C0B020570EF}"/>
    <hyperlink ref="SMA25:SMB25" r:id="rId6596" display="This data comes from Crime Victimisation, 2023-24" xr:uid="{BA9C5A09-DF77-4556-9F60-2925F307BEF6}"/>
    <hyperlink ref="SMC25:SMD25" r:id="rId6597" display="This data comes from Crime Victimisation, 2023-24" xr:uid="{EEB2FC7D-DE7C-4273-8E3C-35A6991BE7C4}"/>
    <hyperlink ref="SME25:SMF25" r:id="rId6598" display="This data comes from Crime Victimisation, 2023-24" xr:uid="{32B16EF4-E4B9-4BF9-965F-AD0832728CB3}"/>
    <hyperlink ref="SMG25:SMH25" r:id="rId6599" display="This data comes from Crime Victimisation, 2023-24" xr:uid="{0AF8B926-8548-41CA-BCEC-2BE0F934FC27}"/>
    <hyperlink ref="SMI25:SMJ25" r:id="rId6600" display="This data comes from Crime Victimisation, 2023-24" xr:uid="{1A06334D-B6C4-4C74-AF96-613BB58A7A0B}"/>
    <hyperlink ref="SMK25:SML25" r:id="rId6601" display="This data comes from Crime Victimisation, 2023-24" xr:uid="{B00E660B-C829-4FCB-8803-9E63737F4612}"/>
    <hyperlink ref="SMM25:SMN25" r:id="rId6602" display="This data comes from Crime Victimisation, 2023-24" xr:uid="{D610EF63-B305-445D-9C0A-F76D18AA6BAB}"/>
    <hyperlink ref="SMO25:SMP25" r:id="rId6603" display="This data comes from Crime Victimisation, 2023-24" xr:uid="{CE7BAA5E-2E5A-4BE5-BB47-1ED3758EBA1E}"/>
    <hyperlink ref="SMQ25:SMR25" r:id="rId6604" display="This data comes from Crime Victimisation, 2023-24" xr:uid="{24EAA523-9DCC-4197-A7A8-7EC441BF95F0}"/>
    <hyperlink ref="SMS25:SMT25" r:id="rId6605" display="This data comes from Crime Victimisation, 2023-24" xr:uid="{FAF7D2EE-9315-44A6-B3D6-EE77C6B6B0C2}"/>
    <hyperlink ref="SMU25:SMV25" r:id="rId6606" display="This data comes from Crime Victimisation, 2023-24" xr:uid="{E2897B16-6E19-4B0D-A355-CFE35499C6C1}"/>
    <hyperlink ref="SMW25:SMX25" r:id="rId6607" display="This data comes from Crime Victimisation, 2023-24" xr:uid="{20693782-CFDD-4368-BC44-9DD56859807C}"/>
    <hyperlink ref="SMY25:SMZ25" r:id="rId6608" display="This data comes from Crime Victimisation, 2023-24" xr:uid="{E6D414DA-4764-45E6-8D09-A9EA66354E61}"/>
    <hyperlink ref="SNA25:SNB25" r:id="rId6609" display="This data comes from Crime Victimisation, 2023-24" xr:uid="{EA81008F-5EE5-4AE7-A20C-B2D87FB63C0E}"/>
    <hyperlink ref="SNC25:SND25" r:id="rId6610" display="This data comes from Crime Victimisation, 2023-24" xr:uid="{E2533E27-044D-44C6-A09D-09DB97BD519C}"/>
    <hyperlink ref="SNE25:SNF25" r:id="rId6611" display="This data comes from Crime Victimisation, 2023-24" xr:uid="{5DAF9735-B590-4C7E-A87F-D5BECDB65129}"/>
    <hyperlink ref="SNG25:SNH25" r:id="rId6612" display="This data comes from Crime Victimisation, 2023-24" xr:uid="{E306D9DC-B5E2-4EB3-A13D-207F24EA563D}"/>
    <hyperlink ref="SNI25:SNJ25" r:id="rId6613" display="This data comes from Crime Victimisation, 2023-24" xr:uid="{F482CB87-F594-476A-A87E-CB95C29233C4}"/>
    <hyperlink ref="SNK25:SNL25" r:id="rId6614" display="This data comes from Crime Victimisation, 2023-24" xr:uid="{D3B900CC-3A39-43F8-B00D-763245423AF3}"/>
    <hyperlink ref="SNM25:SNN25" r:id="rId6615" display="This data comes from Crime Victimisation, 2023-24" xr:uid="{FCB36D8E-A807-4A05-919B-FE308CEA95D5}"/>
    <hyperlink ref="SNO25:SNP25" r:id="rId6616" display="This data comes from Crime Victimisation, 2023-24" xr:uid="{BC78C67D-4360-4BD9-A1FF-1E719F2F3137}"/>
    <hyperlink ref="SNQ25:SNR25" r:id="rId6617" display="This data comes from Crime Victimisation, 2023-24" xr:uid="{04E027C5-5788-4C9D-BB1A-6F2760291663}"/>
    <hyperlink ref="SNS25:SNT25" r:id="rId6618" display="This data comes from Crime Victimisation, 2023-24" xr:uid="{ABDA700B-6CC9-4FFF-9C89-1DFD062BA470}"/>
    <hyperlink ref="SNU25:SNV25" r:id="rId6619" display="This data comes from Crime Victimisation, 2023-24" xr:uid="{4E6A8616-07E9-47D3-A431-77498E0C3AB7}"/>
    <hyperlink ref="SNW25:SNX25" r:id="rId6620" display="This data comes from Crime Victimisation, 2023-24" xr:uid="{B8D40007-1C9B-4EDC-826B-D2095E8F2D32}"/>
    <hyperlink ref="SNY25:SNZ25" r:id="rId6621" display="This data comes from Crime Victimisation, 2023-24" xr:uid="{9D4BABFA-2A7A-48FC-AF1A-B771A6AFD89B}"/>
    <hyperlink ref="SOA25:SOB25" r:id="rId6622" display="This data comes from Crime Victimisation, 2023-24" xr:uid="{335DC810-0F55-4F30-A753-0FF65BC5ED31}"/>
    <hyperlink ref="SOC25:SOD25" r:id="rId6623" display="This data comes from Crime Victimisation, 2023-24" xr:uid="{52B7EDF5-621E-423D-9062-81E17EF35437}"/>
    <hyperlink ref="SOE25:SOF25" r:id="rId6624" display="This data comes from Crime Victimisation, 2023-24" xr:uid="{38AAAAAD-6FFB-496E-A2F6-3C11B6A902D0}"/>
    <hyperlink ref="SOG25:SOH25" r:id="rId6625" display="This data comes from Crime Victimisation, 2023-24" xr:uid="{389B808F-8AC3-4CB1-B39A-61AD38558318}"/>
    <hyperlink ref="SOI25:SOJ25" r:id="rId6626" display="This data comes from Crime Victimisation, 2023-24" xr:uid="{3E3CB1CE-F2A8-4826-A1A8-EA88701A8465}"/>
    <hyperlink ref="SOK25:SOL25" r:id="rId6627" display="This data comes from Crime Victimisation, 2023-24" xr:uid="{79199067-2DBC-4082-A9E9-F4B92ACD1216}"/>
    <hyperlink ref="SOM25:SON25" r:id="rId6628" display="This data comes from Crime Victimisation, 2023-24" xr:uid="{C61D3D8E-1A76-4E8E-AFD1-63C2F9496517}"/>
    <hyperlink ref="SOO25:SOP25" r:id="rId6629" display="This data comes from Crime Victimisation, 2023-24" xr:uid="{8CC47C81-C4D1-4E0E-99B9-18F74BF20032}"/>
    <hyperlink ref="SOQ25:SOR25" r:id="rId6630" display="This data comes from Crime Victimisation, 2023-24" xr:uid="{1C4649A3-59DD-4F5A-897C-3D0A6FB17561}"/>
    <hyperlink ref="SOS25:SOT25" r:id="rId6631" display="This data comes from Crime Victimisation, 2023-24" xr:uid="{B080DFAE-1400-4F9F-8E16-D6C5E5D19B31}"/>
    <hyperlink ref="SOU25:SOV25" r:id="rId6632" display="This data comes from Crime Victimisation, 2023-24" xr:uid="{947A275C-8772-4BCF-BA4C-D568DF57E876}"/>
    <hyperlink ref="SOW25:SOX25" r:id="rId6633" display="This data comes from Crime Victimisation, 2023-24" xr:uid="{4D677794-433E-4564-B6E4-F9BC8E070C29}"/>
    <hyperlink ref="SOY25:SOZ25" r:id="rId6634" display="This data comes from Crime Victimisation, 2023-24" xr:uid="{AAAA5CB8-FD96-4C61-ABD7-8BE096B8004F}"/>
    <hyperlink ref="SPA25:SPB25" r:id="rId6635" display="This data comes from Crime Victimisation, 2023-24" xr:uid="{8C641886-9BB4-4F9A-B9AC-F43F222C3644}"/>
    <hyperlink ref="SPC25:SPD25" r:id="rId6636" display="This data comes from Crime Victimisation, 2023-24" xr:uid="{1753D9F8-EE88-4E72-AEEA-B791C3370DFB}"/>
    <hyperlink ref="SPE25:SPF25" r:id="rId6637" display="This data comes from Crime Victimisation, 2023-24" xr:uid="{EF866A70-7173-45AE-9F54-3BA2402A7828}"/>
    <hyperlink ref="SPG25:SPH25" r:id="rId6638" display="This data comes from Crime Victimisation, 2023-24" xr:uid="{AD62BD2B-E5BA-4D9B-A98E-5ADF2BF03609}"/>
    <hyperlink ref="SPI25:SPJ25" r:id="rId6639" display="This data comes from Crime Victimisation, 2023-24" xr:uid="{CA275350-98C8-4EFD-9E46-C8B07D37420D}"/>
    <hyperlink ref="SPK25:SPL25" r:id="rId6640" display="This data comes from Crime Victimisation, 2023-24" xr:uid="{89B4ADF4-9B69-42B9-92C0-63D8FDA56D52}"/>
    <hyperlink ref="SPM25:SPN25" r:id="rId6641" display="This data comes from Crime Victimisation, 2023-24" xr:uid="{4B6E6223-6D56-4364-B3F6-DF7CCAF77804}"/>
    <hyperlink ref="SPO25:SPP25" r:id="rId6642" display="This data comes from Crime Victimisation, 2023-24" xr:uid="{7B9CFE24-7082-4EAB-A74E-79841D11C2BE}"/>
    <hyperlink ref="SPQ25:SPR25" r:id="rId6643" display="This data comes from Crime Victimisation, 2023-24" xr:uid="{8ED9208F-1B41-4308-9196-05363E5C0E46}"/>
    <hyperlink ref="SPS25:SPT25" r:id="rId6644" display="This data comes from Crime Victimisation, 2023-24" xr:uid="{C4427A1A-2A4A-476C-9150-5C104B55F028}"/>
    <hyperlink ref="SPU25:SPV25" r:id="rId6645" display="This data comes from Crime Victimisation, 2023-24" xr:uid="{30B24C97-C734-4896-B478-BDB797EC6A09}"/>
    <hyperlink ref="SPW25:SPX25" r:id="rId6646" display="This data comes from Crime Victimisation, 2023-24" xr:uid="{9461FE1B-B833-4C6C-B95E-478CBB73BF7E}"/>
    <hyperlink ref="SPY25:SPZ25" r:id="rId6647" display="This data comes from Crime Victimisation, 2023-24" xr:uid="{41C08010-96AA-4292-BC58-AB3B987BA66C}"/>
    <hyperlink ref="SQA25:SQB25" r:id="rId6648" display="This data comes from Crime Victimisation, 2023-24" xr:uid="{B66AF9BF-5240-4E9A-839C-EC4D5EEEFA99}"/>
    <hyperlink ref="SQC25:SQD25" r:id="rId6649" display="This data comes from Crime Victimisation, 2023-24" xr:uid="{4A797C25-8AF2-441B-8947-471ADC2B79B1}"/>
    <hyperlink ref="SQE25:SQF25" r:id="rId6650" display="This data comes from Crime Victimisation, 2023-24" xr:uid="{E3456690-3EAB-44AE-869C-02F48AD1E06C}"/>
    <hyperlink ref="SQG25:SQH25" r:id="rId6651" display="This data comes from Crime Victimisation, 2023-24" xr:uid="{F76FFA81-DEFC-4FD5-A581-33F1F4D2B86F}"/>
    <hyperlink ref="SQI25:SQJ25" r:id="rId6652" display="This data comes from Crime Victimisation, 2023-24" xr:uid="{DEBAE3BB-D592-4263-BD14-F5969B578725}"/>
    <hyperlink ref="SQK25:SQL25" r:id="rId6653" display="This data comes from Crime Victimisation, 2023-24" xr:uid="{4C88D1EC-B879-46EA-83F8-756648BF6781}"/>
    <hyperlink ref="SQM25:SQN25" r:id="rId6654" display="This data comes from Crime Victimisation, 2023-24" xr:uid="{53624B80-B548-4390-AF8D-B9A53AEDA1C3}"/>
    <hyperlink ref="SQO25:SQP25" r:id="rId6655" display="This data comes from Crime Victimisation, 2023-24" xr:uid="{899AAF52-55AD-4061-9E7D-44E97D6F51F2}"/>
    <hyperlink ref="SQQ25:SQR25" r:id="rId6656" display="This data comes from Crime Victimisation, 2023-24" xr:uid="{8F21CC01-CA41-4EFD-8C51-525953B731E4}"/>
    <hyperlink ref="SQS25:SQT25" r:id="rId6657" display="This data comes from Crime Victimisation, 2023-24" xr:uid="{C7826AF8-E704-4791-B3B6-45677FC92C75}"/>
    <hyperlink ref="SQU25:SQV25" r:id="rId6658" display="This data comes from Crime Victimisation, 2023-24" xr:uid="{2BFCE08F-6720-4F56-B72A-2124D3E1B3D6}"/>
    <hyperlink ref="SQW25:SQX25" r:id="rId6659" display="This data comes from Crime Victimisation, 2023-24" xr:uid="{CC4A4723-DD79-4038-B1B8-1D03CB6648F5}"/>
    <hyperlink ref="SQY25:SQZ25" r:id="rId6660" display="This data comes from Crime Victimisation, 2023-24" xr:uid="{A9F45D62-D674-473C-8E37-04F982EECDAB}"/>
    <hyperlink ref="SRA25:SRB25" r:id="rId6661" display="This data comes from Crime Victimisation, 2023-24" xr:uid="{649D4D22-CF5D-4544-B9B2-99708AFE4DA6}"/>
    <hyperlink ref="SRC25:SRD25" r:id="rId6662" display="This data comes from Crime Victimisation, 2023-24" xr:uid="{E3181599-4B50-46EA-B226-9BDB9F9B5F59}"/>
    <hyperlink ref="SRE25:SRF25" r:id="rId6663" display="This data comes from Crime Victimisation, 2023-24" xr:uid="{06D1A404-F34A-4CA7-A563-BE8B2ADBE0DE}"/>
    <hyperlink ref="SRG25:SRH25" r:id="rId6664" display="This data comes from Crime Victimisation, 2023-24" xr:uid="{FFA37DAA-0BD6-4CD6-82F4-972D728A9842}"/>
    <hyperlink ref="SRI25:SRJ25" r:id="rId6665" display="This data comes from Crime Victimisation, 2023-24" xr:uid="{1711E109-4D9D-41BD-8561-1614AE1EBF13}"/>
    <hyperlink ref="SRK25:SRL25" r:id="rId6666" display="This data comes from Crime Victimisation, 2023-24" xr:uid="{86C87B67-DADF-44AC-835C-F65B9B6014F9}"/>
    <hyperlink ref="SRM25:SRN25" r:id="rId6667" display="This data comes from Crime Victimisation, 2023-24" xr:uid="{F4314AA2-8E18-4A9C-BBE9-6DF183FBCC10}"/>
    <hyperlink ref="SRO25:SRP25" r:id="rId6668" display="This data comes from Crime Victimisation, 2023-24" xr:uid="{ECAE9B32-E6C7-498C-90B6-58DD25336B90}"/>
    <hyperlink ref="SRQ25:SRR25" r:id="rId6669" display="This data comes from Crime Victimisation, 2023-24" xr:uid="{DD3472D6-23CB-461B-B2E8-2C1EBA621F94}"/>
    <hyperlink ref="SRS25:SRT25" r:id="rId6670" display="This data comes from Crime Victimisation, 2023-24" xr:uid="{45E02474-7589-4F68-B2B6-186C1CB3B993}"/>
    <hyperlink ref="SRU25:SRV25" r:id="rId6671" display="This data comes from Crime Victimisation, 2023-24" xr:uid="{55A17752-152B-4E88-9404-E6AA0F2D6748}"/>
    <hyperlink ref="SRW25:SRX25" r:id="rId6672" display="This data comes from Crime Victimisation, 2023-24" xr:uid="{805547D3-AED3-461A-95AF-CB5BFF07FDC3}"/>
    <hyperlink ref="SRY25:SRZ25" r:id="rId6673" display="This data comes from Crime Victimisation, 2023-24" xr:uid="{086932E6-6F2A-447D-AE2C-46BC1D3BA5D5}"/>
    <hyperlink ref="SSA25:SSB25" r:id="rId6674" display="This data comes from Crime Victimisation, 2023-24" xr:uid="{65AD8D98-DA4D-426B-B1B6-0CAECB0B84DC}"/>
    <hyperlink ref="SSC25:SSD25" r:id="rId6675" display="This data comes from Crime Victimisation, 2023-24" xr:uid="{59311695-80A6-4134-A628-17D5B256741C}"/>
    <hyperlink ref="SSE25:SSF25" r:id="rId6676" display="This data comes from Crime Victimisation, 2023-24" xr:uid="{E7C470C9-2156-49C5-BA0B-DDBE1690449C}"/>
    <hyperlink ref="SSG25:SSH25" r:id="rId6677" display="This data comes from Crime Victimisation, 2023-24" xr:uid="{9D2CF339-65B8-40F7-AEEB-E85959035423}"/>
    <hyperlink ref="SSI25:SSJ25" r:id="rId6678" display="This data comes from Crime Victimisation, 2023-24" xr:uid="{03ED170D-72FD-4025-BCC6-E5AD45A21C87}"/>
    <hyperlink ref="SSK25:SSL25" r:id="rId6679" display="This data comes from Crime Victimisation, 2023-24" xr:uid="{DC8262BD-9833-4BF4-BCBD-F0CF7942A07F}"/>
    <hyperlink ref="SSM25:SSN25" r:id="rId6680" display="This data comes from Crime Victimisation, 2023-24" xr:uid="{C28D5E98-60CD-4A6E-AD51-1E66B9CBB51D}"/>
    <hyperlink ref="SSO25:SSP25" r:id="rId6681" display="This data comes from Crime Victimisation, 2023-24" xr:uid="{093FE298-4F4D-4B9E-8811-231E25262B84}"/>
    <hyperlink ref="SSQ25:SSR25" r:id="rId6682" display="This data comes from Crime Victimisation, 2023-24" xr:uid="{F92E1AA5-3CA2-4229-8053-975F9C08E5D6}"/>
    <hyperlink ref="SSS25:SST25" r:id="rId6683" display="This data comes from Crime Victimisation, 2023-24" xr:uid="{7D6B2D46-DCD4-4C28-8081-10E4B37DA031}"/>
    <hyperlink ref="SSU25:SSV25" r:id="rId6684" display="This data comes from Crime Victimisation, 2023-24" xr:uid="{B6D25895-4E1D-4193-9650-0F660CF901B4}"/>
    <hyperlink ref="SSW25:SSX25" r:id="rId6685" display="This data comes from Crime Victimisation, 2023-24" xr:uid="{6354CE7E-3380-4C52-963E-30B56C70CB4C}"/>
    <hyperlink ref="SSY25:SSZ25" r:id="rId6686" display="This data comes from Crime Victimisation, 2023-24" xr:uid="{39B4E6BF-4D43-4722-8635-028A9E5DC0C4}"/>
    <hyperlink ref="STA25:STB25" r:id="rId6687" display="This data comes from Crime Victimisation, 2023-24" xr:uid="{E9A237EC-0A65-4D17-BFF9-21CF34423D88}"/>
    <hyperlink ref="STC25:STD25" r:id="rId6688" display="This data comes from Crime Victimisation, 2023-24" xr:uid="{EF3D6393-8901-4AFC-80D6-2195E785D383}"/>
    <hyperlink ref="STE25:STF25" r:id="rId6689" display="This data comes from Crime Victimisation, 2023-24" xr:uid="{D2823D8D-EA17-4D3E-8A4E-6F94AAC5CE75}"/>
    <hyperlink ref="STG25:STH25" r:id="rId6690" display="This data comes from Crime Victimisation, 2023-24" xr:uid="{C3EF97E3-3D7D-445B-BDD5-513D506BCE8B}"/>
    <hyperlink ref="STI25:STJ25" r:id="rId6691" display="This data comes from Crime Victimisation, 2023-24" xr:uid="{BBD74CF4-07A8-4AB4-906A-35C3744A23A4}"/>
    <hyperlink ref="STK25:STL25" r:id="rId6692" display="This data comes from Crime Victimisation, 2023-24" xr:uid="{D08C4C0E-CE49-49E3-91D0-46FB6F0B8F8C}"/>
    <hyperlink ref="STM25:STN25" r:id="rId6693" display="This data comes from Crime Victimisation, 2023-24" xr:uid="{1F7EBE2E-47C7-4419-9D49-895217E8C23B}"/>
    <hyperlink ref="STO25:STP25" r:id="rId6694" display="This data comes from Crime Victimisation, 2023-24" xr:uid="{C367050E-1CC2-482E-9770-D0FA68A83290}"/>
    <hyperlink ref="STQ25:STR25" r:id="rId6695" display="This data comes from Crime Victimisation, 2023-24" xr:uid="{DDD55EB9-7A30-4473-B4DD-5D690F78BC5E}"/>
    <hyperlink ref="STS25:STT25" r:id="rId6696" display="This data comes from Crime Victimisation, 2023-24" xr:uid="{45955663-3D53-4684-AFFA-C5B488D5E3BC}"/>
    <hyperlink ref="STU25:STV25" r:id="rId6697" display="This data comes from Crime Victimisation, 2023-24" xr:uid="{EBAC3FED-4BFC-46E1-8B04-ED93BB4CE513}"/>
    <hyperlink ref="STW25:STX25" r:id="rId6698" display="This data comes from Crime Victimisation, 2023-24" xr:uid="{49A5B017-F7FA-4A23-B4F5-EAEC118F0E6E}"/>
    <hyperlink ref="STY25:STZ25" r:id="rId6699" display="This data comes from Crime Victimisation, 2023-24" xr:uid="{F75ADB6F-0DCD-460C-B12E-B82FEF944738}"/>
    <hyperlink ref="SUA25:SUB25" r:id="rId6700" display="This data comes from Crime Victimisation, 2023-24" xr:uid="{A913004D-C443-4F68-B179-AD6AAC600EB0}"/>
    <hyperlink ref="SUC25:SUD25" r:id="rId6701" display="This data comes from Crime Victimisation, 2023-24" xr:uid="{2974C48C-CA7C-422E-BF49-91BE8B461035}"/>
    <hyperlink ref="SUE25:SUF25" r:id="rId6702" display="This data comes from Crime Victimisation, 2023-24" xr:uid="{8B4C03C5-4084-4B1B-96B1-9652F9956D7A}"/>
    <hyperlink ref="SUG25:SUH25" r:id="rId6703" display="This data comes from Crime Victimisation, 2023-24" xr:uid="{60989115-F292-4638-B15E-B7C68A671089}"/>
    <hyperlink ref="SUI25:SUJ25" r:id="rId6704" display="This data comes from Crime Victimisation, 2023-24" xr:uid="{BCC3578F-DA2C-4D07-BC50-C86FD360B22F}"/>
    <hyperlink ref="SUK25:SUL25" r:id="rId6705" display="This data comes from Crime Victimisation, 2023-24" xr:uid="{C3FCC4CD-2BC3-4E52-BB98-C57D0159C67B}"/>
    <hyperlink ref="SUM25:SUN25" r:id="rId6706" display="This data comes from Crime Victimisation, 2023-24" xr:uid="{6167CFB0-ED37-4AC5-BA8C-FCF1D17ABE24}"/>
    <hyperlink ref="SUO25:SUP25" r:id="rId6707" display="This data comes from Crime Victimisation, 2023-24" xr:uid="{3D9B1510-91D7-4EC2-BE9A-33D6D2FF4F45}"/>
    <hyperlink ref="SUQ25:SUR25" r:id="rId6708" display="This data comes from Crime Victimisation, 2023-24" xr:uid="{FA7B1C85-86B0-499F-BDC0-4E9849ED3DA9}"/>
    <hyperlink ref="SUS25:SUT25" r:id="rId6709" display="This data comes from Crime Victimisation, 2023-24" xr:uid="{C51186E6-B6B7-4275-8E61-D8296022C9F8}"/>
    <hyperlink ref="SUU25:SUV25" r:id="rId6710" display="This data comes from Crime Victimisation, 2023-24" xr:uid="{ACA2FFFF-68FC-491A-8B55-730F4BEEE3B8}"/>
    <hyperlink ref="SUW25:SUX25" r:id="rId6711" display="This data comes from Crime Victimisation, 2023-24" xr:uid="{B5316F87-D7D2-40E6-BDBB-26E13FA7EF9D}"/>
    <hyperlink ref="SUY25:SUZ25" r:id="rId6712" display="This data comes from Crime Victimisation, 2023-24" xr:uid="{40893AB2-E305-45D9-8C56-9E1CB47D7D64}"/>
    <hyperlink ref="SVA25:SVB25" r:id="rId6713" display="This data comes from Crime Victimisation, 2023-24" xr:uid="{FC29D8E8-7B58-407B-B32F-1005B3E7970F}"/>
    <hyperlink ref="SVC25:SVD25" r:id="rId6714" display="This data comes from Crime Victimisation, 2023-24" xr:uid="{BB8888A1-CC23-426D-AB35-9656466EC470}"/>
    <hyperlink ref="SVE25:SVF25" r:id="rId6715" display="This data comes from Crime Victimisation, 2023-24" xr:uid="{0AD7FEDF-A18D-4968-9859-9ADBE2E361AA}"/>
    <hyperlink ref="SVG25:SVH25" r:id="rId6716" display="This data comes from Crime Victimisation, 2023-24" xr:uid="{1E82FAA3-8A92-4B7B-9EA1-35C16AEC3747}"/>
    <hyperlink ref="SVI25:SVJ25" r:id="rId6717" display="This data comes from Crime Victimisation, 2023-24" xr:uid="{A1A514E3-3E9B-4CDC-949C-5D7E248F53E7}"/>
    <hyperlink ref="SVK25:SVL25" r:id="rId6718" display="This data comes from Crime Victimisation, 2023-24" xr:uid="{B0E4F291-FE0E-4E44-A083-82891B115463}"/>
    <hyperlink ref="SVM25:SVN25" r:id="rId6719" display="This data comes from Crime Victimisation, 2023-24" xr:uid="{63872F2E-69F4-449C-B66F-5BA73A36EB73}"/>
    <hyperlink ref="SVO25:SVP25" r:id="rId6720" display="This data comes from Crime Victimisation, 2023-24" xr:uid="{23EEC7DA-29CD-4B3E-8B78-0CF96D983189}"/>
    <hyperlink ref="SVQ25:SVR25" r:id="rId6721" display="This data comes from Crime Victimisation, 2023-24" xr:uid="{CF7D36CE-9EC0-4CDB-B11C-8A54889D349E}"/>
    <hyperlink ref="SVS25:SVT25" r:id="rId6722" display="This data comes from Crime Victimisation, 2023-24" xr:uid="{74EF73EA-8BEF-4016-AC68-80E634A2AD86}"/>
    <hyperlink ref="SVU25:SVV25" r:id="rId6723" display="This data comes from Crime Victimisation, 2023-24" xr:uid="{D5284943-43DB-420A-9CC1-20FB71F03B93}"/>
    <hyperlink ref="SVW25:SVX25" r:id="rId6724" display="This data comes from Crime Victimisation, 2023-24" xr:uid="{16FA3B3C-A8AC-4143-B80B-7F349DF4A782}"/>
    <hyperlink ref="SVY25:SVZ25" r:id="rId6725" display="This data comes from Crime Victimisation, 2023-24" xr:uid="{94F157C6-6531-49CD-9FEC-4CCA49A3C0C9}"/>
    <hyperlink ref="SWA25:SWB25" r:id="rId6726" display="This data comes from Crime Victimisation, 2023-24" xr:uid="{6FFCEB6B-118E-48D2-BC0B-9522732D1735}"/>
    <hyperlink ref="SWC25:SWD25" r:id="rId6727" display="This data comes from Crime Victimisation, 2023-24" xr:uid="{F5BB393B-2CA2-4EA4-B96D-60CC9B892C35}"/>
    <hyperlink ref="SWE25:SWF25" r:id="rId6728" display="This data comes from Crime Victimisation, 2023-24" xr:uid="{CC07C334-BE3A-4D1F-890B-2FE5FF5D23D6}"/>
    <hyperlink ref="SWG25:SWH25" r:id="rId6729" display="This data comes from Crime Victimisation, 2023-24" xr:uid="{02B01B43-A8BD-4999-83EE-B6BA753E34EB}"/>
    <hyperlink ref="SWI25:SWJ25" r:id="rId6730" display="This data comes from Crime Victimisation, 2023-24" xr:uid="{63EFA251-84A3-45FA-A9A8-DC29BAA7E45C}"/>
    <hyperlink ref="SWK25:SWL25" r:id="rId6731" display="This data comes from Crime Victimisation, 2023-24" xr:uid="{4BFFDBB5-76E9-4A80-A27F-9042A9037F4C}"/>
    <hyperlink ref="SWM25:SWN25" r:id="rId6732" display="This data comes from Crime Victimisation, 2023-24" xr:uid="{5092BB8F-4E7F-45BF-B303-DC3A75A06EF4}"/>
    <hyperlink ref="SWO25:SWP25" r:id="rId6733" display="This data comes from Crime Victimisation, 2023-24" xr:uid="{CF548A5B-B931-432D-AD0A-71B48AD19111}"/>
    <hyperlink ref="SWQ25:SWR25" r:id="rId6734" display="This data comes from Crime Victimisation, 2023-24" xr:uid="{B497F1E0-25D1-4239-BA42-D7CBEA586AD8}"/>
    <hyperlink ref="SWS25:SWT25" r:id="rId6735" display="This data comes from Crime Victimisation, 2023-24" xr:uid="{07ED8833-1DD1-4DEC-91F6-9748C90BEA0A}"/>
    <hyperlink ref="SWU25:SWV25" r:id="rId6736" display="This data comes from Crime Victimisation, 2023-24" xr:uid="{04A25476-8F7F-40B8-A2CD-9112795B308F}"/>
    <hyperlink ref="SWW25:SWX25" r:id="rId6737" display="This data comes from Crime Victimisation, 2023-24" xr:uid="{16CD832A-EE0F-49B9-A10F-478FC5E9D47B}"/>
    <hyperlink ref="SWY25:SWZ25" r:id="rId6738" display="This data comes from Crime Victimisation, 2023-24" xr:uid="{6A69EF71-5013-40BD-B6A7-C31BD6FD840A}"/>
    <hyperlink ref="SXA25:SXB25" r:id="rId6739" display="This data comes from Crime Victimisation, 2023-24" xr:uid="{88E941A9-2415-440D-A7B3-861717E87A9C}"/>
    <hyperlink ref="SXC25:SXD25" r:id="rId6740" display="This data comes from Crime Victimisation, 2023-24" xr:uid="{1CD06D8C-DAF1-442D-89B1-38095B2693D4}"/>
    <hyperlink ref="SXE25:SXF25" r:id="rId6741" display="This data comes from Crime Victimisation, 2023-24" xr:uid="{3EE5D6F0-5259-4602-BDB8-A2663831A38F}"/>
    <hyperlink ref="SXG25:SXH25" r:id="rId6742" display="This data comes from Crime Victimisation, 2023-24" xr:uid="{B82905AE-6DD4-484B-A3F0-1EE680CE9C0B}"/>
    <hyperlink ref="SXI25:SXJ25" r:id="rId6743" display="This data comes from Crime Victimisation, 2023-24" xr:uid="{AA1EDE40-552F-491B-BD03-AD154382721A}"/>
    <hyperlink ref="SXK25:SXL25" r:id="rId6744" display="This data comes from Crime Victimisation, 2023-24" xr:uid="{1FA6E675-417B-4766-A105-8DD1332A8215}"/>
    <hyperlink ref="SXM25:SXN25" r:id="rId6745" display="This data comes from Crime Victimisation, 2023-24" xr:uid="{CF629CEC-4885-4E93-911E-D8D7A76578D5}"/>
    <hyperlink ref="SXO25:SXP25" r:id="rId6746" display="This data comes from Crime Victimisation, 2023-24" xr:uid="{09A5059D-63FF-4D4D-B89D-5ED0C555094C}"/>
    <hyperlink ref="SXQ25:SXR25" r:id="rId6747" display="This data comes from Crime Victimisation, 2023-24" xr:uid="{F1925BE1-005C-49C5-9C79-97BD970904C4}"/>
    <hyperlink ref="SXS25:SXT25" r:id="rId6748" display="This data comes from Crime Victimisation, 2023-24" xr:uid="{D7020BC6-BC22-41BC-8D2C-5AE7EB88D186}"/>
    <hyperlink ref="SXU25:SXV25" r:id="rId6749" display="This data comes from Crime Victimisation, 2023-24" xr:uid="{1B461820-A761-45EA-854E-0950F8D6766E}"/>
    <hyperlink ref="SXW25:SXX25" r:id="rId6750" display="This data comes from Crime Victimisation, 2023-24" xr:uid="{FD2103DE-96DB-498B-BCF8-E476DCAE2385}"/>
    <hyperlink ref="SXY25:SXZ25" r:id="rId6751" display="This data comes from Crime Victimisation, 2023-24" xr:uid="{BA78DBE8-F2A1-4E11-84A9-07EEF2C5CA1D}"/>
    <hyperlink ref="SYA25:SYB25" r:id="rId6752" display="This data comes from Crime Victimisation, 2023-24" xr:uid="{016B7C6C-3395-4B24-9C1F-DC862727E2BB}"/>
    <hyperlink ref="SYC25:SYD25" r:id="rId6753" display="This data comes from Crime Victimisation, 2023-24" xr:uid="{E9FFCF3A-52E4-46B4-B601-0FD06ED03C8B}"/>
    <hyperlink ref="SYE25:SYF25" r:id="rId6754" display="This data comes from Crime Victimisation, 2023-24" xr:uid="{31AF31A6-5D1A-45EE-AFD3-F1AEFFF8D5D5}"/>
    <hyperlink ref="SYG25:SYH25" r:id="rId6755" display="This data comes from Crime Victimisation, 2023-24" xr:uid="{D04B02F0-169A-446D-AE14-F2E41DEC8A3B}"/>
    <hyperlink ref="SYI25:SYJ25" r:id="rId6756" display="This data comes from Crime Victimisation, 2023-24" xr:uid="{FB333F1A-E0AD-40CB-99FC-FF58C42867C3}"/>
    <hyperlink ref="SYK25:SYL25" r:id="rId6757" display="This data comes from Crime Victimisation, 2023-24" xr:uid="{90EE9ABB-62C6-4E00-817F-FA6EEE23C7A2}"/>
    <hyperlink ref="SYM25:SYN25" r:id="rId6758" display="This data comes from Crime Victimisation, 2023-24" xr:uid="{025EA3B2-AD89-425A-92F4-C56FB62DFA48}"/>
    <hyperlink ref="SYO25:SYP25" r:id="rId6759" display="This data comes from Crime Victimisation, 2023-24" xr:uid="{7DDC1A07-5201-4334-89DE-0557080858B9}"/>
    <hyperlink ref="SYQ25:SYR25" r:id="rId6760" display="This data comes from Crime Victimisation, 2023-24" xr:uid="{77081730-01EE-406A-AEB6-A95BA6EF7A81}"/>
    <hyperlink ref="SYS25:SYT25" r:id="rId6761" display="This data comes from Crime Victimisation, 2023-24" xr:uid="{2FAFA70B-090B-416D-A5E0-4D3B2C8BD3E6}"/>
    <hyperlink ref="SYU25:SYV25" r:id="rId6762" display="This data comes from Crime Victimisation, 2023-24" xr:uid="{CAA1DC20-E95E-42A0-A413-87FA5D1C5F32}"/>
    <hyperlink ref="SYW25:SYX25" r:id="rId6763" display="This data comes from Crime Victimisation, 2023-24" xr:uid="{1E4913D3-ADA4-4216-B3AA-9B92D35CF726}"/>
    <hyperlink ref="SYY25:SYZ25" r:id="rId6764" display="This data comes from Crime Victimisation, 2023-24" xr:uid="{70B7CA8A-3F36-41E0-9FF1-8389CF400705}"/>
    <hyperlink ref="SZA25:SZB25" r:id="rId6765" display="This data comes from Crime Victimisation, 2023-24" xr:uid="{AE1A2EBE-4786-4E34-8CBD-A55C3C5A8038}"/>
    <hyperlink ref="SZC25:SZD25" r:id="rId6766" display="This data comes from Crime Victimisation, 2023-24" xr:uid="{14FD2AC7-E975-4090-AB64-E890D14C972D}"/>
    <hyperlink ref="SZE25:SZF25" r:id="rId6767" display="This data comes from Crime Victimisation, 2023-24" xr:uid="{2B9735D3-DD75-4EFE-8475-D62144248664}"/>
    <hyperlink ref="SZG25:SZH25" r:id="rId6768" display="This data comes from Crime Victimisation, 2023-24" xr:uid="{C0A6B351-0279-4590-96F0-DEB72B5987BD}"/>
    <hyperlink ref="SZI25:SZJ25" r:id="rId6769" display="This data comes from Crime Victimisation, 2023-24" xr:uid="{621D7206-E856-4125-8717-5076554FFF5A}"/>
    <hyperlink ref="SZK25:SZL25" r:id="rId6770" display="This data comes from Crime Victimisation, 2023-24" xr:uid="{036F3188-DBB0-4DCF-8461-0BAD6E1C5C93}"/>
    <hyperlink ref="SZM25:SZN25" r:id="rId6771" display="This data comes from Crime Victimisation, 2023-24" xr:uid="{99E08555-3EFC-4774-8110-74E505B6FFCE}"/>
    <hyperlink ref="SZO25:SZP25" r:id="rId6772" display="This data comes from Crime Victimisation, 2023-24" xr:uid="{3A16E7E3-D1D6-4FE9-8472-4173DF878F2E}"/>
    <hyperlink ref="SZQ25:SZR25" r:id="rId6773" display="This data comes from Crime Victimisation, 2023-24" xr:uid="{727D25C1-CF27-4953-BD35-69B16D5F4869}"/>
    <hyperlink ref="SZS25:SZT25" r:id="rId6774" display="This data comes from Crime Victimisation, 2023-24" xr:uid="{297C1050-DC16-462A-9AE5-CEC8216EF6E3}"/>
    <hyperlink ref="SZU25:SZV25" r:id="rId6775" display="This data comes from Crime Victimisation, 2023-24" xr:uid="{62EC49AA-A832-4AF9-8279-D3D6349679E5}"/>
    <hyperlink ref="SZW25:SZX25" r:id="rId6776" display="This data comes from Crime Victimisation, 2023-24" xr:uid="{9752C1EB-21BC-4A6E-826A-35B7BD346CB3}"/>
    <hyperlink ref="SZY25:SZZ25" r:id="rId6777" display="This data comes from Crime Victimisation, 2023-24" xr:uid="{B9DEF332-D681-4969-B670-6F2F7693E413}"/>
    <hyperlink ref="TAA25:TAB25" r:id="rId6778" display="This data comes from Crime Victimisation, 2023-24" xr:uid="{D58F0DC0-5CF9-48B4-BEC3-9D78DD7E9868}"/>
    <hyperlink ref="TAC25:TAD25" r:id="rId6779" display="This data comes from Crime Victimisation, 2023-24" xr:uid="{FA6E2D35-FE80-4306-B916-AEA2EE0DC924}"/>
    <hyperlink ref="TAE25:TAF25" r:id="rId6780" display="This data comes from Crime Victimisation, 2023-24" xr:uid="{E540EE6E-8114-4FF1-9482-62603EA95B3B}"/>
    <hyperlink ref="TAG25:TAH25" r:id="rId6781" display="This data comes from Crime Victimisation, 2023-24" xr:uid="{578DD283-CB2B-4E80-A416-6CE41232412E}"/>
    <hyperlink ref="TAI25:TAJ25" r:id="rId6782" display="This data comes from Crime Victimisation, 2023-24" xr:uid="{233269CC-C725-4D3B-BB19-11B773D6851C}"/>
    <hyperlink ref="TAK25:TAL25" r:id="rId6783" display="This data comes from Crime Victimisation, 2023-24" xr:uid="{F9C027BD-2DFB-4B42-A589-2DA903B8889F}"/>
    <hyperlink ref="TAM25:TAN25" r:id="rId6784" display="This data comes from Crime Victimisation, 2023-24" xr:uid="{1534515A-A2BD-48B0-8A32-6C84BF4C0FEC}"/>
    <hyperlink ref="TAO25:TAP25" r:id="rId6785" display="This data comes from Crime Victimisation, 2023-24" xr:uid="{0F2BF0D2-C954-4578-A9C1-51EA07B9F00F}"/>
    <hyperlink ref="TAQ25:TAR25" r:id="rId6786" display="This data comes from Crime Victimisation, 2023-24" xr:uid="{D0405618-08B7-4BC4-ABB9-AEE71C7F8F69}"/>
    <hyperlink ref="TAS25:TAT25" r:id="rId6787" display="This data comes from Crime Victimisation, 2023-24" xr:uid="{865D72F9-A278-42D9-8721-F52BAC9427B0}"/>
    <hyperlink ref="TAU25:TAV25" r:id="rId6788" display="This data comes from Crime Victimisation, 2023-24" xr:uid="{62163767-3042-47DB-A9A7-92AC7B0DA4C3}"/>
    <hyperlink ref="TAW25:TAX25" r:id="rId6789" display="This data comes from Crime Victimisation, 2023-24" xr:uid="{52300701-3C65-4F65-9991-E6B734D56608}"/>
    <hyperlink ref="TAY25:TAZ25" r:id="rId6790" display="This data comes from Crime Victimisation, 2023-24" xr:uid="{6D488187-E054-45DB-82C5-59D9A53B6AB4}"/>
    <hyperlink ref="TBA25:TBB25" r:id="rId6791" display="This data comes from Crime Victimisation, 2023-24" xr:uid="{5F225815-7CB5-4AE8-BA9F-E3D0E0486BDF}"/>
    <hyperlink ref="TBC25:TBD25" r:id="rId6792" display="This data comes from Crime Victimisation, 2023-24" xr:uid="{83FA4420-EA25-4BE2-A2A7-DC2AA697AE35}"/>
    <hyperlink ref="TBE25:TBF25" r:id="rId6793" display="This data comes from Crime Victimisation, 2023-24" xr:uid="{6A1C31A3-A4BC-46CB-92B6-B063D15D428E}"/>
    <hyperlink ref="TBG25:TBH25" r:id="rId6794" display="This data comes from Crime Victimisation, 2023-24" xr:uid="{DE70505E-4272-4BD0-8B33-5C98D12176C2}"/>
    <hyperlink ref="TBI25:TBJ25" r:id="rId6795" display="This data comes from Crime Victimisation, 2023-24" xr:uid="{B293F28D-3916-445E-A3E4-FB924040DF45}"/>
    <hyperlink ref="TBK25:TBL25" r:id="rId6796" display="This data comes from Crime Victimisation, 2023-24" xr:uid="{D9471FDB-A687-4FD4-AE85-DB4B7EE0C07C}"/>
    <hyperlink ref="TBM25:TBN25" r:id="rId6797" display="This data comes from Crime Victimisation, 2023-24" xr:uid="{AE0DDBAB-7378-4374-8B0D-697E5E46BB15}"/>
    <hyperlink ref="TBO25:TBP25" r:id="rId6798" display="This data comes from Crime Victimisation, 2023-24" xr:uid="{67951433-E4C7-4625-A5CB-32D7D31C2AEF}"/>
    <hyperlink ref="TBQ25:TBR25" r:id="rId6799" display="This data comes from Crime Victimisation, 2023-24" xr:uid="{7BC08BA6-D311-4E8A-97B2-3404749A4C50}"/>
    <hyperlink ref="TBS25:TBT25" r:id="rId6800" display="This data comes from Crime Victimisation, 2023-24" xr:uid="{0BBDDEBE-7116-4017-8A16-46A0EB937815}"/>
    <hyperlink ref="TBU25:TBV25" r:id="rId6801" display="This data comes from Crime Victimisation, 2023-24" xr:uid="{EB6AAD2A-307A-47C3-A343-2A76DBAAED85}"/>
    <hyperlink ref="TBW25:TBX25" r:id="rId6802" display="This data comes from Crime Victimisation, 2023-24" xr:uid="{F7E67290-90E3-4376-8D0A-9B664A62B1F6}"/>
    <hyperlink ref="TBY25:TBZ25" r:id="rId6803" display="This data comes from Crime Victimisation, 2023-24" xr:uid="{70C6FE3A-F232-4994-A1CA-03CECDB15ECF}"/>
    <hyperlink ref="TCA25:TCB25" r:id="rId6804" display="This data comes from Crime Victimisation, 2023-24" xr:uid="{A6103039-3984-402C-8435-187B5165946A}"/>
    <hyperlink ref="TCC25:TCD25" r:id="rId6805" display="This data comes from Crime Victimisation, 2023-24" xr:uid="{FD00A966-7732-4A8A-9E7E-E980A53FB3F0}"/>
    <hyperlink ref="TCE25:TCF25" r:id="rId6806" display="This data comes from Crime Victimisation, 2023-24" xr:uid="{2563DCDD-6B82-48E5-8D6E-DBBC9078128E}"/>
    <hyperlink ref="TCG25:TCH25" r:id="rId6807" display="This data comes from Crime Victimisation, 2023-24" xr:uid="{D7D7AD56-78B4-4C83-A57F-8333B57CB3F2}"/>
    <hyperlink ref="TCI25:TCJ25" r:id="rId6808" display="This data comes from Crime Victimisation, 2023-24" xr:uid="{2FD2D9D6-ADBB-47CA-A878-7D027FAFB56B}"/>
    <hyperlink ref="TCK25:TCL25" r:id="rId6809" display="This data comes from Crime Victimisation, 2023-24" xr:uid="{66F092BE-F556-4D6A-9B84-F5D019A14012}"/>
    <hyperlink ref="TCM25:TCN25" r:id="rId6810" display="This data comes from Crime Victimisation, 2023-24" xr:uid="{5505ABC7-6367-49A9-904E-995C40968AF6}"/>
    <hyperlink ref="TCO25:TCP25" r:id="rId6811" display="This data comes from Crime Victimisation, 2023-24" xr:uid="{6CF8C0B0-1717-4F24-B980-22CE209F3FC5}"/>
    <hyperlink ref="TCQ25:TCR25" r:id="rId6812" display="This data comes from Crime Victimisation, 2023-24" xr:uid="{7FED44AD-AC85-4364-87BA-9EEA3A9C38BB}"/>
    <hyperlink ref="TCS25:TCT25" r:id="rId6813" display="This data comes from Crime Victimisation, 2023-24" xr:uid="{7E4084CB-A477-4F53-9D5A-90364C9D1355}"/>
    <hyperlink ref="TCU25:TCV25" r:id="rId6814" display="This data comes from Crime Victimisation, 2023-24" xr:uid="{F4D12DDF-338A-42E2-9174-027FFD8BD899}"/>
    <hyperlink ref="TCW25:TCX25" r:id="rId6815" display="This data comes from Crime Victimisation, 2023-24" xr:uid="{C0FAC7DD-8B60-4644-A7F1-3306CB987D9D}"/>
    <hyperlink ref="TCY25:TCZ25" r:id="rId6816" display="This data comes from Crime Victimisation, 2023-24" xr:uid="{DA06E169-056C-4749-969F-A59C1FE8083F}"/>
    <hyperlink ref="TDA25:TDB25" r:id="rId6817" display="This data comes from Crime Victimisation, 2023-24" xr:uid="{1C15724A-5F2A-4A1A-83D8-51FCA9D21B7E}"/>
    <hyperlink ref="TDC25:TDD25" r:id="rId6818" display="This data comes from Crime Victimisation, 2023-24" xr:uid="{93F94BE6-90A0-4679-A493-617080049449}"/>
    <hyperlink ref="TDE25:TDF25" r:id="rId6819" display="This data comes from Crime Victimisation, 2023-24" xr:uid="{49A66DB5-0890-4FAF-B09C-15FE81FD6323}"/>
    <hyperlink ref="TDG25:TDH25" r:id="rId6820" display="This data comes from Crime Victimisation, 2023-24" xr:uid="{76D511E7-7995-49E3-BE91-4ECFBEEBD873}"/>
    <hyperlink ref="TDI25:TDJ25" r:id="rId6821" display="This data comes from Crime Victimisation, 2023-24" xr:uid="{5FE55F40-C70B-4D1A-979A-F4926D6241FD}"/>
    <hyperlink ref="TDK25:TDL25" r:id="rId6822" display="This data comes from Crime Victimisation, 2023-24" xr:uid="{F918DCA1-05C7-4AEE-ABF0-08049CE613A1}"/>
    <hyperlink ref="TDM25:TDN25" r:id="rId6823" display="This data comes from Crime Victimisation, 2023-24" xr:uid="{1340C72A-1087-40EC-9D5A-79110857013C}"/>
    <hyperlink ref="TDO25:TDP25" r:id="rId6824" display="This data comes from Crime Victimisation, 2023-24" xr:uid="{BB54488B-C28D-4996-88BF-22C41F0CB748}"/>
    <hyperlink ref="TDQ25:TDR25" r:id="rId6825" display="This data comes from Crime Victimisation, 2023-24" xr:uid="{341D4E20-91C3-456A-A9B2-550F8713903E}"/>
    <hyperlink ref="TDS25:TDT25" r:id="rId6826" display="This data comes from Crime Victimisation, 2023-24" xr:uid="{DB483B95-6323-46DC-BAB6-F307968247D1}"/>
    <hyperlink ref="TDU25:TDV25" r:id="rId6827" display="This data comes from Crime Victimisation, 2023-24" xr:uid="{F773B44D-B6B2-4109-AD45-B460A6C82B12}"/>
    <hyperlink ref="TDW25:TDX25" r:id="rId6828" display="This data comes from Crime Victimisation, 2023-24" xr:uid="{6D83DE70-A8A6-4D26-BB37-C2556BF24A25}"/>
    <hyperlink ref="TDY25:TDZ25" r:id="rId6829" display="This data comes from Crime Victimisation, 2023-24" xr:uid="{59940C3A-F8BE-4860-87E7-0469E2E3F783}"/>
    <hyperlink ref="TEA25:TEB25" r:id="rId6830" display="This data comes from Crime Victimisation, 2023-24" xr:uid="{C8CEB054-2E35-45FC-A879-5A34ECE74606}"/>
    <hyperlink ref="TEC25:TED25" r:id="rId6831" display="This data comes from Crime Victimisation, 2023-24" xr:uid="{D1C61F79-0B75-4EE1-A774-D30021204604}"/>
    <hyperlink ref="TEE25:TEF25" r:id="rId6832" display="This data comes from Crime Victimisation, 2023-24" xr:uid="{1130CEA4-4FB6-4222-BCD6-D8413BED6F7F}"/>
    <hyperlink ref="TEG25:TEH25" r:id="rId6833" display="This data comes from Crime Victimisation, 2023-24" xr:uid="{81E1EE95-6F11-4735-A0A2-EDC8A869A16E}"/>
    <hyperlink ref="TEI25:TEJ25" r:id="rId6834" display="This data comes from Crime Victimisation, 2023-24" xr:uid="{9FC7B193-4845-4C88-9116-E662B60265C2}"/>
    <hyperlink ref="TEK25:TEL25" r:id="rId6835" display="This data comes from Crime Victimisation, 2023-24" xr:uid="{4ECF0AC6-8196-4599-A70E-B9EE92C52F63}"/>
    <hyperlink ref="TEM25:TEN25" r:id="rId6836" display="This data comes from Crime Victimisation, 2023-24" xr:uid="{07A05582-1331-4745-B297-2D34ECE3C6B6}"/>
    <hyperlink ref="TEO25:TEP25" r:id="rId6837" display="This data comes from Crime Victimisation, 2023-24" xr:uid="{2DA235D1-F843-4772-A98A-80133F14FA9D}"/>
    <hyperlink ref="TEQ25:TER25" r:id="rId6838" display="This data comes from Crime Victimisation, 2023-24" xr:uid="{AB9B4330-4B46-4FA4-80CC-24243525EE4B}"/>
    <hyperlink ref="TES25:TET25" r:id="rId6839" display="This data comes from Crime Victimisation, 2023-24" xr:uid="{D1CEB3E7-072D-4B7B-9182-476FE063B01A}"/>
    <hyperlink ref="TEU25:TEV25" r:id="rId6840" display="This data comes from Crime Victimisation, 2023-24" xr:uid="{80542B6B-75A2-4CC8-95A8-C2BD911702F9}"/>
    <hyperlink ref="TEW25:TEX25" r:id="rId6841" display="This data comes from Crime Victimisation, 2023-24" xr:uid="{7D473F99-4AF8-46CD-8AED-D72F3E0623A0}"/>
    <hyperlink ref="TEY25:TEZ25" r:id="rId6842" display="This data comes from Crime Victimisation, 2023-24" xr:uid="{1B64D65D-E1B3-468B-B211-27497CE4A459}"/>
    <hyperlink ref="TFA25:TFB25" r:id="rId6843" display="This data comes from Crime Victimisation, 2023-24" xr:uid="{0C79DAD8-DA49-4AEC-AF22-ACF6724784C6}"/>
    <hyperlink ref="TFC25:TFD25" r:id="rId6844" display="This data comes from Crime Victimisation, 2023-24" xr:uid="{7C146E6F-2A31-4FF0-83EF-57B45EA2FA6A}"/>
    <hyperlink ref="TFE25:TFF25" r:id="rId6845" display="This data comes from Crime Victimisation, 2023-24" xr:uid="{EEA3A691-976E-4987-ABFA-6ED7271F95AF}"/>
    <hyperlink ref="TFG25:TFH25" r:id="rId6846" display="This data comes from Crime Victimisation, 2023-24" xr:uid="{EAC67511-2E7A-46F4-B33D-EC36D3EF53F3}"/>
    <hyperlink ref="TFI25:TFJ25" r:id="rId6847" display="This data comes from Crime Victimisation, 2023-24" xr:uid="{B7590532-55D8-4898-B0A6-EBD442CEBB00}"/>
    <hyperlink ref="TFK25:TFL25" r:id="rId6848" display="This data comes from Crime Victimisation, 2023-24" xr:uid="{032470CB-DDD5-42E4-A293-C4FC40A2058C}"/>
    <hyperlink ref="TFM25:TFN25" r:id="rId6849" display="This data comes from Crime Victimisation, 2023-24" xr:uid="{7EEC1E66-378F-4D39-A065-60F43B97F7FA}"/>
    <hyperlink ref="TFO25:TFP25" r:id="rId6850" display="This data comes from Crime Victimisation, 2023-24" xr:uid="{72578133-5CE2-45FE-A090-2BBB2558CACF}"/>
    <hyperlink ref="TFQ25:TFR25" r:id="rId6851" display="This data comes from Crime Victimisation, 2023-24" xr:uid="{08C22A1E-F647-4F9C-8FE1-EA88F763605B}"/>
    <hyperlink ref="TFS25:TFT25" r:id="rId6852" display="This data comes from Crime Victimisation, 2023-24" xr:uid="{497B68BA-4483-4745-9F80-7B960CA237FC}"/>
    <hyperlink ref="TFU25:TFV25" r:id="rId6853" display="This data comes from Crime Victimisation, 2023-24" xr:uid="{7B37F0A7-6952-4C47-A43C-FE13F371A1E5}"/>
    <hyperlink ref="TFW25:TFX25" r:id="rId6854" display="This data comes from Crime Victimisation, 2023-24" xr:uid="{2F1395F5-9B63-4B6E-A40C-7527747C3B34}"/>
    <hyperlink ref="TFY25:TFZ25" r:id="rId6855" display="This data comes from Crime Victimisation, 2023-24" xr:uid="{02E24079-5BAC-4C3C-AE06-6C56AA1F6A1B}"/>
    <hyperlink ref="TGA25:TGB25" r:id="rId6856" display="This data comes from Crime Victimisation, 2023-24" xr:uid="{65C5C760-1CC8-4236-AD3C-458B7F4ECE01}"/>
    <hyperlink ref="TGC25:TGD25" r:id="rId6857" display="This data comes from Crime Victimisation, 2023-24" xr:uid="{46017705-C0AC-4B8A-8D61-244FA9207974}"/>
    <hyperlink ref="TGE25:TGF25" r:id="rId6858" display="This data comes from Crime Victimisation, 2023-24" xr:uid="{9E014C8C-97DD-4A23-AAE9-F8503C7D5663}"/>
    <hyperlink ref="TGG25:TGH25" r:id="rId6859" display="This data comes from Crime Victimisation, 2023-24" xr:uid="{E689BF07-D5D8-4E3F-AC39-29BE1596204F}"/>
    <hyperlink ref="TGI25:TGJ25" r:id="rId6860" display="This data comes from Crime Victimisation, 2023-24" xr:uid="{32A18218-28AB-49FA-83DD-CDF316551634}"/>
    <hyperlink ref="TGK25:TGL25" r:id="rId6861" display="This data comes from Crime Victimisation, 2023-24" xr:uid="{7C0961E3-BE7F-40B5-87FB-E1422E33912A}"/>
    <hyperlink ref="TGM25:TGN25" r:id="rId6862" display="This data comes from Crime Victimisation, 2023-24" xr:uid="{7F9EA9CF-0F14-409D-AF30-9473DDB173BD}"/>
    <hyperlink ref="TGO25:TGP25" r:id="rId6863" display="This data comes from Crime Victimisation, 2023-24" xr:uid="{83658551-442F-4CD9-AE09-7CC41BE82EFC}"/>
    <hyperlink ref="TGQ25:TGR25" r:id="rId6864" display="This data comes from Crime Victimisation, 2023-24" xr:uid="{D4E30E63-4258-41AA-AFBE-F2C2DA0B9D2C}"/>
    <hyperlink ref="TGS25:TGT25" r:id="rId6865" display="This data comes from Crime Victimisation, 2023-24" xr:uid="{8AA63258-02AB-48C7-BE28-086E43EE5E1F}"/>
    <hyperlink ref="TGU25:TGV25" r:id="rId6866" display="This data comes from Crime Victimisation, 2023-24" xr:uid="{CD41F8F3-882D-4D24-9EDB-651B21E90EC1}"/>
    <hyperlink ref="TGW25:TGX25" r:id="rId6867" display="This data comes from Crime Victimisation, 2023-24" xr:uid="{E2E73269-5D15-4531-A405-3DB42B0E1F70}"/>
    <hyperlink ref="TGY25:TGZ25" r:id="rId6868" display="This data comes from Crime Victimisation, 2023-24" xr:uid="{676730BE-1D53-4860-AA32-72633B09CBFC}"/>
    <hyperlink ref="THA25:THB25" r:id="rId6869" display="This data comes from Crime Victimisation, 2023-24" xr:uid="{480C896F-2C29-47B5-A3D4-C7731DC36D7B}"/>
    <hyperlink ref="THC25:THD25" r:id="rId6870" display="This data comes from Crime Victimisation, 2023-24" xr:uid="{7F68EBE7-4028-4607-B7B6-F8BDB725E4BD}"/>
    <hyperlink ref="THE25:THF25" r:id="rId6871" display="This data comes from Crime Victimisation, 2023-24" xr:uid="{59305926-EBD1-48A5-8B0F-63A18FBB5A67}"/>
    <hyperlink ref="THG25:THH25" r:id="rId6872" display="This data comes from Crime Victimisation, 2023-24" xr:uid="{C54BBA0B-A3E0-4432-8053-649246689CEC}"/>
    <hyperlink ref="THI25:THJ25" r:id="rId6873" display="This data comes from Crime Victimisation, 2023-24" xr:uid="{A3961524-C220-42A5-843E-727BECA1310E}"/>
    <hyperlink ref="THK25:THL25" r:id="rId6874" display="This data comes from Crime Victimisation, 2023-24" xr:uid="{81E3A2DF-8C30-45AB-B531-2A5E46DDB79A}"/>
    <hyperlink ref="THM25:THN25" r:id="rId6875" display="This data comes from Crime Victimisation, 2023-24" xr:uid="{97F3B6B8-E9FA-453E-986E-3E252B88FC1D}"/>
    <hyperlink ref="THO25:THP25" r:id="rId6876" display="This data comes from Crime Victimisation, 2023-24" xr:uid="{19912C5D-8F84-48A4-82B8-9011BF277DCC}"/>
    <hyperlink ref="THQ25:THR25" r:id="rId6877" display="This data comes from Crime Victimisation, 2023-24" xr:uid="{D6F90F43-1D33-4A1F-B158-1E5203F988AF}"/>
    <hyperlink ref="THS25:THT25" r:id="rId6878" display="This data comes from Crime Victimisation, 2023-24" xr:uid="{CB22F148-C5E6-45CD-9FDE-A47D7F1D2A82}"/>
    <hyperlink ref="THU25:THV25" r:id="rId6879" display="This data comes from Crime Victimisation, 2023-24" xr:uid="{11E26EEB-ABB0-4F06-A49A-85EE43BA10E2}"/>
    <hyperlink ref="THW25:THX25" r:id="rId6880" display="This data comes from Crime Victimisation, 2023-24" xr:uid="{564EA063-E5A2-4DDD-85FD-404E41FF89A4}"/>
    <hyperlink ref="THY25:THZ25" r:id="rId6881" display="This data comes from Crime Victimisation, 2023-24" xr:uid="{A88963CE-CE22-4F03-8993-36430A243729}"/>
    <hyperlink ref="TIA25:TIB25" r:id="rId6882" display="This data comes from Crime Victimisation, 2023-24" xr:uid="{8B7A345C-1B2A-4149-A161-3A3DDA649919}"/>
    <hyperlink ref="TIC25:TID25" r:id="rId6883" display="This data comes from Crime Victimisation, 2023-24" xr:uid="{E9ABCF5E-6647-466D-8B94-6E5F0F480046}"/>
    <hyperlink ref="TIE25:TIF25" r:id="rId6884" display="This data comes from Crime Victimisation, 2023-24" xr:uid="{D2FA7B6F-D7CD-45E2-97AC-E609578BC700}"/>
    <hyperlink ref="TIG25:TIH25" r:id="rId6885" display="This data comes from Crime Victimisation, 2023-24" xr:uid="{B1E95141-4294-427A-901D-D1D617D9E298}"/>
    <hyperlink ref="TII25:TIJ25" r:id="rId6886" display="This data comes from Crime Victimisation, 2023-24" xr:uid="{5D29948D-A617-4A5E-AE23-8F17A768E956}"/>
    <hyperlink ref="TIK25:TIL25" r:id="rId6887" display="This data comes from Crime Victimisation, 2023-24" xr:uid="{C18244D9-EB80-475D-9291-DD5F3E126712}"/>
    <hyperlink ref="TIM25:TIN25" r:id="rId6888" display="This data comes from Crime Victimisation, 2023-24" xr:uid="{6293F2BB-71B4-4D42-897B-10E8C4C71A07}"/>
    <hyperlink ref="TIO25:TIP25" r:id="rId6889" display="This data comes from Crime Victimisation, 2023-24" xr:uid="{4D611D70-6A07-4770-8AEF-CCE846E679A1}"/>
    <hyperlink ref="TIQ25:TIR25" r:id="rId6890" display="This data comes from Crime Victimisation, 2023-24" xr:uid="{E55E2E5B-1AE5-4E41-A920-F34DC2EC054D}"/>
    <hyperlink ref="TIS25:TIT25" r:id="rId6891" display="This data comes from Crime Victimisation, 2023-24" xr:uid="{1E084F9F-5927-4C91-9F4A-E4873D3A044E}"/>
    <hyperlink ref="TIU25:TIV25" r:id="rId6892" display="This data comes from Crime Victimisation, 2023-24" xr:uid="{7BCD9DA8-C525-492E-AB68-12081B24888E}"/>
    <hyperlink ref="TIW25:TIX25" r:id="rId6893" display="This data comes from Crime Victimisation, 2023-24" xr:uid="{801C6A50-E4F0-4A47-B180-FF30EA7D01FB}"/>
    <hyperlink ref="TIY25:TIZ25" r:id="rId6894" display="This data comes from Crime Victimisation, 2023-24" xr:uid="{787C846A-D910-4380-95CD-4D6A2F18A4F1}"/>
    <hyperlink ref="TJA25:TJB25" r:id="rId6895" display="This data comes from Crime Victimisation, 2023-24" xr:uid="{896CF5A5-82FC-4309-9CB4-7238B29175AA}"/>
    <hyperlink ref="TJC25:TJD25" r:id="rId6896" display="This data comes from Crime Victimisation, 2023-24" xr:uid="{E4A536F4-241E-424E-AD11-23B29234014C}"/>
    <hyperlink ref="TJE25:TJF25" r:id="rId6897" display="This data comes from Crime Victimisation, 2023-24" xr:uid="{D45D577D-B086-46C6-81C7-76CF3EB88326}"/>
    <hyperlink ref="TJG25:TJH25" r:id="rId6898" display="This data comes from Crime Victimisation, 2023-24" xr:uid="{41B95684-1861-4F4E-B3C5-516A64DF17DC}"/>
    <hyperlink ref="TJI25:TJJ25" r:id="rId6899" display="This data comes from Crime Victimisation, 2023-24" xr:uid="{FC4B2ACB-0E70-45CD-A5BC-EF15A403A3C4}"/>
    <hyperlink ref="TJK25:TJL25" r:id="rId6900" display="This data comes from Crime Victimisation, 2023-24" xr:uid="{65DA336D-3BB8-492F-ADE7-CFB4B2D53DD6}"/>
    <hyperlink ref="TJM25:TJN25" r:id="rId6901" display="This data comes from Crime Victimisation, 2023-24" xr:uid="{A67450AB-F049-47D9-977A-DA75316880FC}"/>
    <hyperlink ref="TJO25:TJP25" r:id="rId6902" display="This data comes from Crime Victimisation, 2023-24" xr:uid="{D4FC2930-92E9-4086-85E6-3D624BE090A6}"/>
    <hyperlink ref="TJQ25:TJR25" r:id="rId6903" display="This data comes from Crime Victimisation, 2023-24" xr:uid="{E273508B-83C0-4DB0-8472-E7BE3F903EEE}"/>
    <hyperlink ref="TJS25:TJT25" r:id="rId6904" display="This data comes from Crime Victimisation, 2023-24" xr:uid="{9EA2775F-7858-488D-B7AD-09613245B705}"/>
    <hyperlink ref="TJU25:TJV25" r:id="rId6905" display="This data comes from Crime Victimisation, 2023-24" xr:uid="{155CBF60-6FEA-4F50-99F8-CA4908E70AD9}"/>
    <hyperlink ref="TJW25:TJX25" r:id="rId6906" display="This data comes from Crime Victimisation, 2023-24" xr:uid="{2691BB55-9239-4388-B825-599FCAFFF99D}"/>
    <hyperlink ref="TJY25:TJZ25" r:id="rId6907" display="This data comes from Crime Victimisation, 2023-24" xr:uid="{D03BD648-4504-4F5D-847F-1A3CF746920F}"/>
    <hyperlink ref="TKA25:TKB25" r:id="rId6908" display="This data comes from Crime Victimisation, 2023-24" xr:uid="{225DB434-8357-42D0-994F-1A95E89F2CAB}"/>
    <hyperlink ref="TKC25:TKD25" r:id="rId6909" display="This data comes from Crime Victimisation, 2023-24" xr:uid="{AFE7B499-78DB-4B93-AAA6-F05F9B18571F}"/>
    <hyperlink ref="TKE25:TKF25" r:id="rId6910" display="This data comes from Crime Victimisation, 2023-24" xr:uid="{84CA6A63-A726-470E-94AF-B650E8DBD7F7}"/>
    <hyperlink ref="TKG25:TKH25" r:id="rId6911" display="This data comes from Crime Victimisation, 2023-24" xr:uid="{66B0A8CE-6923-4DF3-B813-9A9581358448}"/>
    <hyperlink ref="TKI25:TKJ25" r:id="rId6912" display="This data comes from Crime Victimisation, 2023-24" xr:uid="{B173F9B9-7576-4B31-A802-D48602746037}"/>
    <hyperlink ref="TKK25:TKL25" r:id="rId6913" display="This data comes from Crime Victimisation, 2023-24" xr:uid="{5252F97D-05D6-4798-A0E5-FF26DE5484CD}"/>
    <hyperlink ref="TKM25:TKN25" r:id="rId6914" display="This data comes from Crime Victimisation, 2023-24" xr:uid="{B4119D63-2B45-444E-A9CC-309F734E1E42}"/>
    <hyperlink ref="TKO25:TKP25" r:id="rId6915" display="This data comes from Crime Victimisation, 2023-24" xr:uid="{2E3335FD-98A4-4624-817A-EAEA3FDD8B26}"/>
    <hyperlink ref="TKQ25:TKR25" r:id="rId6916" display="This data comes from Crime Victimisation, 2023-24" xr:uid="{40005F32-32E7-4B7C-A9A0-5DDDAAB3A67C}"/>
    <hyperlink ref="TKS25:TKT25" r:id="rId6917" display="This data comes from Crime Victimisation, 2023-24" xr:uid="{FDA2454C-3A4C-466D-AB70-0AD11A498316}"/>
    <hyperlink ref="TKU25:TKV25" r:id="rId6918" display="This data comes from Crime Victimisation, 2023-24" xr:uid="{117507A8-13E1-4601-8A02-89F13D8C0669}"/>
    <hyperlink ref="TKW25:TKX25" r:id="rId6919" display="This data comes from Crime Victimisation, 2023-24" xr:uid="{FEFF68E2-3E74-45E1-9A3F-546CCA54563F}"/>
    <hyperlink ref="TKY25:TKZ25" r:id="rId6920" display="This data comes from Crime Victimisation, 2023-24" xr:uid="{6CDD88A0-33EB-439E-9B5C-83C95916F651}"/>
    <hyperlink ref="TLA25:TLB25" r:id="rId6921" display="This data comes from Crime Victimisation, 2023-24" xr:uid="{1B9C30EA-94BD-4830-82C0-8C7A1A7DF8EC}"/>
    <hyperlink ref="TLC25:TLD25" r:id="rId6922" display="This data comes from Crime Victimisation, 2023-24" xr:uid="{8667EFBD-9197-4F8E-82B6-9901A56A4B6D}"/>
    <hyperlink ref="TLE25:TLF25" r:id="rId6923" display="This data comes from Crime Victimisation, 2023-24" xr:uid="{3C6B465B-B060-4466-850C-9E27A27C037B}"/>
    <hyperlink ref="TLG25:TLH25" r:id="rId6924" display="This data comes from Crime Victimisation, 2023-24" xr:uid="{102BD8DF-8001-4B04-ACFB-F0741F298A30}"/>
    <hyperlink ref="TLI25:TLJ25" r:id="rId6925" display="This data comes from Crime Victimisation, 2023-24" xr:uid="{15953B0D-AC16-4FCA-A22A-BF2E4C496A5C}"/>
    <hyperlink ref="TLK25:TLL25" r:id="rId6926" display="This data comes from Crime Victimisation, 2023-24" xr:uid="{19748583-D214-4B01-A527-5B1D4AAEA027}"/>
    <hyperlink ref="TLM25:TLN25" r:id="rId6927" display="This data comes from Crime Victimisation, 2023-24" xr:uid="{E07DD0E6-C29A-4A4D-83E9-27CB6436D104}"/>
    <hyperlink ref="TLO25:TLP25" r:id="rId6928" display="This data comes from Crime Victimisation, 2023-24" xr:uid="{24E311C7-3CCD-44F9-906D-BEDE45951F8B}"/>
    <hyperlink ref="TLQ25:TLR25" r:id="rId6929" display="This data comes from Crime Victimisation, 2023-24" xr:uid="{53B144FD-5060-4C74-94DB-6759A81F8D60}"/>
    <hyperlink ref="TLS25:TLT25" r:id="rId6930" display="This data comes from Crime Victimisation, 2023-24" xr:uid="{67405E6A-CDAE-4DAE-BAF5-C0E64EF54885}"/>
    <hyperlink ref="TLU25:TLV25" r:id="rId6931" display="This data comes from Crime Victimisation, 2023-24" xr:uid="{113FE5EE-CBAA-42FA-AE23-E574CFF645BB}"/>
    <hyperlink ref="TLW25:TLX25" r:id="rId6932" display="This data comes from Crime Victimisation, 2023-24" xr:uid="{4A390262-9472-40D2-9666-DD33C8DCAD19}"/>
    <hyperlink ref="TLY25:TLZ25" r:id="rId6933" display="This data comes from Crime Victimisation, 2023-24" xr:uid="{D00F6933-31E3-40E7-AE5A-267AD3201F94}"/>
    <hyperlink ref="TMA25:TMB25" r:id="rId6934" display="This data comes from Crime Victimisation, 2023-24" xr:uid="{6700E60E-3A8E-43BC-90CB-2D2FABCB5C54}"/>
    <hyperlink ref="TMC25:TMD25" r:id="rId6935" display="This data comes from Crime Victimisation, 2023-24" xr:uid="{6D7CC979-2F19-49B7-91E6-C372C2804109}"/>
    <hyperlink ref="TME25:TMF25" r:id="rId6936" display="This data comes from Crime Victimisation, 2023-24" xr:uid="{E78A240B-03FC-4B85-90A5-5806D643E8B0}"/>
    <hyperlink ref="TMG25:TMH25" r:id="rId6937" display="This data comes from Crime Victimisation, 2023-24" xr:uid="{51E64A48-4C2A-4525-9331-3C61C9DBD543}"/>
    <hyperlink ref="TMI25:TMJ25" r:id="rId6938" display="This data comes from Crime Victimisation, 2023-24" xr:uid="{43C960F6-473E-4865-AD38-0E97826405FE}"/>
    <hyperlink ref="TMK25:TML25" r:id="rId6939" display="This data comes from Crime Victimisation, 2023-24" xr:uid="{2C3FCD1E-E4B6-4925-BB52-02C5183D87B8}"/>
    <hyperlink ref="TMM25:TMN25" r:id="rId6940" display="This data comes from Crime Victimisation, 2023-24" xr:uid="{7610C2F3-BD66-401B-8421-1D59D3247904}"/>
    <hyperlink ref="TMO25:TMP25" r:id="rId6941" display="This data comes from Crime Victimisation, 2023-24" xr:uid="{109A7947-13D3-4680-B373-B5790A8BD3E7}"/>
    <hyperlink ref="TMQ25:TMR25" r:id="rId6942" display="This data comes from Crime Victimisation, 2023-24" xr:uid="{808656DB-CCD6-4A84-9749-3D859F510C0D}"/>
    <hyperlink ref="TMS25:TMT25" r:id="rId6943" display="This data comes from Crime Victimisation, 2023-24" xr:uid="{CE01F0EC-931F-4141-942D-AA629B9753CB}"/>
    <hyperlink ref="TMU25:TMV25" r:id="rId6944" display="This data comes from Crime Victimisation, 2023-24" xr:uid="{317050E6-9B50-4A52-92E3-90D68F024D5B}"/>
    <hyperlink ref="TMW25:TMX25" r:id="rId6945" display="This data comes from Crime Victimisation, 2023-24" xr:uid="{201853FA-5A81-43A8-A156-04200E5565A0}"/>
    <hyperlink ref="TMY25:TMZ25" r:id="rId6946" display="This data comes from Crime Victimisation, 2023-24" xr:uid="{4C4F468C-7420-4BF2-AD96-EDB3E115CC57}"/>
    <hyperlink ref="TNA25:TNB25" r:id="rId6947" display="This data comes from Crime Victimisation, 2023-24" xr:uid="{0905BD05-C150-4526-B22E-442BDE3FD0F7}"/>
    <hyperlink ref="TNC25:TND25" r:id="rId6948" display="This data comes from Crime Victimisation, 2023-24" xr:uid="{8852AC10-1C8C-4E4D-9C4C-C06CE069DBAC}"/>
    <hyperlink ref="TNE25:TNF25" r:id="rId6949" display="This data comes from Crime Victimisation, 2023-24" xr:uid="{B84DDA69-0AD7-4F7C-8D72-FC4221E4E535}"/>
    <hyperlink ref="TNG25:TNH25" r:id="rId6950" display="This data comes from Crime Victimisation, 2023-24" xr:uid="{F27B4FB3-69A6-494A-A21A-BE31800CE44A}"/>
    <hyperlink ref="TNI25:TNJ25" r:id="rId6951" display="This data comes from Crime Victimisation, 2023-24" xr:uid="{975208F7-3B0D-4469-B803-1060BEA6FD18}"/>
    <hyperlink ref="TNK25:TNL25" r:id="rId6952" display="This data comes from Crime Victimisation, 2023-24" xr:uid="{293708D9-4328-40A9-8B0A-FD184CA57B8C}"/>
    <hyperlink ref="TNM25:TNN25" r:id="rId6953" display="This data comes from Crime Victimisation, 2023-24" xr:uid="{0928AE61-F152-4B90-9CCB-96542DB7AC46}"/>
    <hyperlink ref="TNO25:TNP25" r:id="rId6954" display="This data comes from Crime Victimisation, 2023-24" xr:uid="{4F4891C4-A384-4D03-8813-5C6C43B68016}"/>
    <hyperlink ref="TNQ25:TNR25" r:id="rId6955" display="This data comes from Crime Victimisation, 2023-24" xr:uid="{6E6A8EE7-C6A0-4217-8A59-8F0E390057C4}"/>
    <hyperlink ref="TNS25:TNT25" r:id="rId6956" display="This data comes from Crime Victimisation, 2023-24" xr:uid="{B56F9213-A1E9-48AB-AF4B-AA9577EBFA38}"/>
    <hyperlink ref="TNU25:TNV25" r:id="rId6957" display="This data comes from Crime Victimisation, 2023-24" xr:uid="{C53B0A91-078D-4CEE-BACF-B409FD218DEB}"/>
    <hyperlink ref="TNW25:TNX25" r:id="rId6958" display="This data comes from Crime Victimisation, 2023-24" xr:uid="{E3317116-58E3-4E29-892E-768EF3F41D5A}"/>
    <hyperlink ref="TNY25:TNZ25" r:id="rId6959" display="This data comes from Crime Victimisation, 2023-24" xr:uid="{F6929292-8C40-4AFC-9559-7C82F0F17062}"/>
    <hyperlink ref="TOA25:TOB25" r:id="rId6960" display="This data comes from Crime Victimisation, 2023-24" xr:uid="{5934AF1C-F7D4-4260-B885-1A65D513FFFA}"/>
    <hyperlink ref="TOC25:TOD25" r:id="rId6961" display="This data comes from Crime Victimisation, 2023-24" xr:uid="{AF799EEA-BD63-4EF3-941C-B0994FB6DD81}"/>
    <hyperlink ref="TOE25:TOF25" r:id="rId6962" display="This data comes from Crime Victimisation, 2023-24" xr:uid="{1255ADDB-2056-43B5-8AC6-7E2C24004132}"/>
    <hyperlink ref="TOG25:TOH25" r:id="rId6963" display="This data comes from Crime Victimisation, 2023-24" xr:uid="{B62CD8D8-BA21-4EA3-B66A-2DAEDF7400FA}"/>
    <hyperlink ref="TOI25:TOJ25" r:id="rId6964" display="This data comes from Crime Victimisation, 2023-24" xr:uid="{5DB83098-DEE9-43D2-AD93-EC1D6BFBE739}"/>
    <hyperlink ref="TOK25:TOL25" r:id="rId6965" display="This data comes from Crime Victimisation, 2023-24" xr:uid="{00FB4E15-3683-439F-8025-E2001460D562}"/>
    <hyperlink ref="TOM25:TON25" r:id="rId6966" display="This data comes from Crime Victimisation, 2023-24" xr:uid="{9C62509E-D428-415D-BAA8-896F4D892B74}"/>
    <hyperlink ref="TOO25:TOP25" r:id="rId6967" display="This data comes from Crime Victimisation, 2023-24" xr:uid="{D7DF63A8-FC06-48CC-94EB-78E3DF0A357D}"/>
    <hyperlink ref="TOQ25:TOR25" r:id="rId6968" display="This data comes from Crime Victimisation, 2023-24" xr:uid="{523D0EBF-3BCF-44DC-8902-CB6B7337A48C}"/>
    <hyperlink ref="TOS25:TOT25" r:id="rId6969" display="This data comes from Crime Victimisation, 2023-24" xr:uid="{7DAEA1E5-7DA0-4DA2-A319-1D1A7C4CE338}"/>
    <hyperlink ref="TOU25:TOV25" r:id="rId6970" display="This data comes from Crime Victimisation, 2023-24" xr:uid="{8339F31C-2080-4C26-A3B3-2AE212F5C9B9}"/>
    <hyperlink ref="TOW25:TOX25" r:id="rId6971" display="This data comes from Crime Victimisation, 2023-24" xr:uid="{B457EDCB-5781-4869-801F-CBEC4BE07237}"/>
    <hyperlink ref="TOY25:TOZ25" r:id="rId6972" display="This data comes from Crime Victimisation, 2023-24" xr:uid="{B85D8665-E5D0-479D-AEF7-66EF4A481836}"/>
    <hyperlink ref="TPA25:TPB25" r:id="rId6973" display="This data comes from Crime Victimisation, 2023-24" xr:uid="{FB45BBC2-155A-45B2-816E-EA20B60AF470}"/>
    <hyperlink ref="TPC25:TPD25" r:id="rId6974" display="This data comes from Crime Victimisation, 2023-24" xr:uid="{3D3E2D9D-E1EB-4970-B4D5-343587199C70}"/>
    <hyperlink ref="TPE25:TPF25" r:id="rId6975" display="This data comes from Crime Victimisation, 2023-24" xr:uid="{611A06D7-203D-469E-BF6D-107DBC44363A}"/>
    <hyperlink ref="TPG25:TPH25" r:id="rId6976" display="This data comes from Crime Victimisation, 2023-24" xr:uid="{2225C8C6-1325-430E-8F8B-68FF19EF662D}"/>
    <hyperlink ref="TPI25:TPJ25" r:id="rId6977" display="This data comes from Crime Victimisation, 2023-24" xr:uid="{2171E71B-1D7D-4922-8758-725A4E762F28}"/>
    <hyperlink ref="TPK25:TPL25" r:id="rId6978" display="This data comes from Crime Victimisation, 2023-24" xr:uid="{AD1A3D36-0FEA-4A5A-8802-1F1EF2CADA82}"/>
    <hyperlink ref="TPM25:TPN25" r:id="rId6979" display="This data comes from Crime Victimisation, 2023-24" xr:uid="{1E5F8A4B-096B-4DEA-A512-7950BCCB3814}"/>
    <hyperlink ref="TPO25:TPP25" r:id="rId6980" display="This data comes from Crime Victimisation, 2023-24" xr:uid="{F4DBA61C-A2A8-44AD-99C8-EF9C920A8E80}"/>
    <hyperlink ref="TPQ25:TPR25" r:id="rId6981" display="This data comes from Crime Victimisation, 2023-24" xr:uid="{55F11BBB-45DE-48F7-A0C8-1E277E847DDC}"/>
    <hyperlink ref="TPS25:TPT25" r:id="rId6982" display="This data comes from Crime Victimisation, 2023-24" xr:uid="{7CB79511-BD51-4523-9D50-5B3F21E9AFA8}"/>
    <hyperlink ref="TPU25:TPV25" r:id="rId6983" display="This data comes from Crime Victimisation, 2023-24" xr:uid="{C639E6B6-DE51-4BD1-8CBB-026CC8067BA0}"/>
    <hyperlink ref="TPW25:TPX25" r:id="rId6984" display="This data comes from Crime Victimisation, 2023-24" xr:uid="{1DF32685-B5A7-493E-BDE9-89B38E51CFF9}"/>
    <hyperlink ref="TPY25:TPZ25" r:id="rId6985" display="This data comes from Crime Victimisation, 2023-24" xr:uid="{45EB5FD6-51B8-42C4-B78E-771F4C78A3C1}"/>
    <hyperlink ref="TQA25:TQB25" r:id="rId6986" display="This data comes from Crime Victimisation, 2023-24" xr:uid="{742CDFA4-3A68-4BF6-939E-D7734E646E77}"/>
    <hyperlink ref="TQC25:TQD25" r:id="rId6987" display="This data comes from Crime Victimisation, 2023-24" xr:uid="{62FEA75C-8457-4C9E-8790-0C161A8DF291}"/>
    <hyperlink ref="TQE25:TQF25" r:id="rId6988" display="This data comes from Crime Victimisation, 2023-24" xr:uid="{C536E0F9-F510-4416-9EDD-F1A45EB0DCA3}"/>
    <hyperlink ref="TQG25:TQH25" r:id="rId6989" display="This data comes from Crime Victimisation, 2023-24" xr:uid="{249149EC-58BA-494E-B90D-6CED3A252DBB}"/>
    <hyperlink ref="TQI25:TQJ25" r:id="rId6990" display="This data comes from Crime Victimisation, 2023-24" xr:uid="{C5AAA805-10B5-4AD6-A55F-7AA769E4F140}"/>
    <hyperlink ref="TQK25:TQL25" r:id="rId6991" display="This data comes from Crime Victimisation, 2023-24" xr:uid="{D50A33A8-F004-489D-98CE-5B91DAA90BD5}"/>
    <hyperlink ref="TQM25:TQN25" r:id="rId6992" display="This data comes from Crime Victimisation, 2023-24" xr:uid="{7287B6C0-3E30-4EC4-9B40-27CEEDDD6017}"/>
    <hyperlink ref="TQO25:TQP25" r:id="rId6993" display="This data comes from Crime Victimisation, 2023-24" xr:uid="{51C55A33-B370-474B-B121-C3A50E6C91F1}"/>
    <hyperlink ref="TQQ25:TQR25" r:id="rId6994" display="This data comes from Crime Victimisation, 2023-24" xr:uid="{2EAD1C93-E07A-49DA-95B6-7BC74F52F599}"/>
    <hyperlink ref="TQS25:TQT25" r:id="rId6995" display="This data comes from Crime Victimisation, 2023-24" xr:uid="{BFE24991-A2A7-4EB4-B888-EEC971C48820}"/>
    <hyperlink ref="TQU25:TQV25" r:id="rId6996" display="This data comes from Crime Victimisation, 2023-24" xr:uid="{5D7A1B1D-2435-420D-B2E1-F0A9CF7703B1}"/>
    <hyperlink ref="TQW25:TQX25" r:id="rId6997" display="This data comes from Crime Victimisation, 2023-24" xr:uid="{EA9769F6-990F-4AB5-A8E3-AF9CDB2AA552}"/>
    <hyperlink ref="TQY25:TQZ25" r:id="rId6998" display="This data comes from Crime Victimisation, 2023-24" xr:uid="{DE157F16-5979-400B-912B-D5A5F9D02C99}"/>
    <hyperlink ref="TRA25:TRB25" r:id="rId6999" display="This data comes from Crime Victimisation, 2023-24" xr:uid="{D97C52C3-D0C2-472D-B352-4EF6559F71B0}"/>
    <hyperlink ref="TRC25:TRD25" r:id="rId7000" display="This data comes from Crime Victimisation, 2023-24" xr:uid="{7B437E2B-4A20-47E0-AF46-32F15F6A504F}"/>
    <hyperlink ref="TRE25:TRF25" r:id="rId7001" display="This data comes from Crime Victimisation, 2023-24" xr:uid="{3CE8DD7F-D3FC-43CA-97CA-87AA09FD5DCA}"/>
    <hyperlink ref="TRG25:TRH25" r:id="rId7002" display="This data comes from Crime Victimisation, 2023-24" xr:uid="{E70B72D5-83D4-40BF-98AF-5B4776A7F4A1}"/>
    <hyperlink ref="TRI25:TRJ25" r:id="rId7003" display="This data comes from Crime Victimisation, 2023-24" xr:uid="{2779F1FA-874F-4B6F-A40E-264F47D6688A}"/>
    <hyperlink ref="TRK25:TRL25" r:id="rId7004" display="This data comes from Crime Victimisation, 2023-24" xr:uid="{E3097BB4-7101-4202-B1C0-BF198E00DC99}"/>
    <hyperlink ref="TRM25:TRN25" r:id="rId7005" display="This data comes from Crime Victimisation, 2023-24" xr:uid="{8F25010F-251F-4E1D-8A1D-5FE9AAC0BAD9}"/>
    <hyperlink ref="TRO25:TRP25" r:id="rId7006" display="This data comes from Crime Victimisation, 2023-24" xr:uid="{37E122D3-4D17-47B4-A286-064635B85C4A}"/>
    <hyperlink ref="TRQ25:TRR25" r:id="rId7007" display="This data comes from Crime Victimisation, 2023-24" xr:uid="{B4F0EED8-F9DF-414E-B061-3D9C3D1CDDC5}"/>
    <hyperlink ref="TRS25:TRT25" r:id="rId7008" display="This data comes from Crime Victimisation, 2023-24" xr:uid="{1581C465-05F2-4927-9251-4BA19D775F8E}"/>
    <hyperlink ref="TRU25:TRV25" r:id="rId7009" display="This data comes from Crime Victimisation, 2023-24" xr:uid="{7319C292-0575-41C8-88A9-BDB5C260E19A}"/>
    <hyperlink ref="TRW25:TRX25" r:id="rId7010" display="This data comes from Crime Victimisation, 2023-24" xr:uid="{30DC1435-5F77-448C-8A29-A541691266E4}"/>
    <hyperlink ref="TRY25:TRZ25" r:id="rId7011" display="This data comes from Crime Victimisation, 2023-24" xr:uid="{321E148F-6834-475E-A768-C4ACA90CEBD6}"/>
    <hyperlink ref="TSA25:TSB25" r:id="rId7012" display="This data comes from Crime Victimisation, 2023-24" xr:uid="{8ED5FA02-B4BC-4D1C-B1CB-0C51FBA27F5E}"/>
    <hyperlink ref="TSC25:TSD25" r:id="rId7013" display="This data comes from Crime Victimisation, 2023-24" xr:uid="{4D0F0741-3340-43FD-B77F-C499B0AE8D6A}"/>
    <hyperlink ref="TSE25:TSF25" r:id="rId7014" display="This data comes from Crime Victimisation, 2023-24" xr:uid="{632E1B50-9DC2-41B4-A239-1910BA2D7E18}"/>
    <hyperlink ref="TSG25:TSH25" r:id="rId7015" display="This data comes from Crime Victimisation, 2023-24" xr:uid="{03BA5D48-7CD4-482F-BA89-D7BC95663F5B}"/>
    <hyperlink ref="TSI25:TSJ25" r:id="rId7016" display="This data comes from Crime Victimisation, 2023-24" xr:uid="{FE4074D0-C51D-443C-AC0E-D0A8E560A911}"/>
    <hyperlink ref="TSK25:TSL25" r:id="rId7017" display="This data comes from Crime Victimisation, 2023-24" xr:uid="{C4E68D1B-F634-4E01-89F2-0B97BDC4CE3B}"/>
    <hyperlink ref="TSM25:TSN25" r:id="rId7018" display="This data comes from Crime Victimisation, 2023-24" xr:uid="{71165ACE-2B55-4ECB-B3D2-E8C58C58492F}"/>
    <hyperlink ref="TSO25:TSP25" r:id="rId7019" display="This data comes from Crime Victimisation, 2023-24" xr:uid="{BD20EA53-4EF7-44E6-8B83-944BC18BA433}"/>
    <hyperlink ref="TSQ25:TSR25" r:id="rId7020" display="This data comes from Crime Victimisation, 2023-24" xr:uid="{014EB81C-7E63-49F4-A60D-36DA2AAF9C35}"/>
    <hyperlink ref="TSS25:TST25" r:id="rId7021" display="This data comes from Crime Victimisation, 2023-24" xr:uid="{5DD9DEF4-1221-4766-82B5-8B91722CBD17}"/>
    <hyperlink ref="TSU25:TSV25" r:id="rId7022" display="This data comes from Crime Victimisation, 2023-24" xr:uid="{A228B25F-F648-49FF-8C96-AD675E9E90F3}"/>
    <hyperlink ref="TSW25:TSX25" r:id="rId7023" display="This data comes from Crime Victimisation, 2023-24" xr:uid="{4513D4D0-4DFA-4F64-B058-F98781AA213C}"/>
    <hyperlink ref="TSY25:TSZ25" r:id="rId7024" display="This data comes from Crime Victimisation, 2023-24" xr:uid="{FC062A01-ABC8-4497-A842-E4B22965DF1E}"/>
    <hyperlink ref="TTA25:TTB25" r:id="rId7025" display="This data comes from Crime Victimisation, 2023-24" xr:uid="{D46E90CC-F1C8-4C64-9494-E2CCE687BA35}"/>
    <hyperlink ref="TTC25:TTD25" r:id="rId7026" display="This data comes from Crime Victimisation, 2023-24" xr:uid="{B3B6E9E5-46DF-4C74-9C64-4D9FAE3B9A28}"/>
    <hyperlink ref="TTE25:TTF25" r:id="rId7027" display="This data comes from Crime Victimisation, 2023-24" xr:uid="{A00ADED4-918C-46AE-9C6E-63831C6F9224}"/>
    <hyperlink ref="TTG25:TTH25" r:id="rId7028" display="This data comes from Crime Victimisation, 2023-24" xr:uid="{3135033E-2F1C-4A9A-B3CC-E1DB24A7937B}"/>
    <hyperlink ref="TTI25:TTJ25" r:id="rId7029" display="This data comes from Crime Victimisation, 2023-24" xr:uid="{20EF7E8E-FAD2-4D28-B717-ED459EB22A44}"/>
    <hyperlink ref="TTK25:TTL25" r:id="rId7030" display="This data comes from Crime Victimisation, 2023-24" xr:uid="{69154A09-C28F-40FC-8444-EE197F5EB9D1}"/>
    <hyperlink ref="TTM25:TTN25" r:id="rId7031" display="This data comes from Crime Victimisation, 2023-24" xr:uid="{70D523C2-85CE-4349-8838-6EAEBEA5667C}"/>
    <hyperlink ref="TTO25:TTP25" r:id="rId7032" display="This data comes from Crime Victimisation, 2023-24" xr:uid="{22D80E3D-AFB7-4F01-A0EE-126F7A197BC4}"/>
    <hyperlink ref="TTQ25:TTR25" r:id="rId7033" display="This data comes from Crime Victimisation, 2023-24" xr:uid="{3720683F-4FE4-4FBD-85CC-6C336E3CFE7D}"/>
    <hyperlink ref="TTS25:TTT25" r:id="rId7034" display="This data comes from Crime Victimisation, 2023-24" xr:uid="{E198F9DC-C644-4E43-90CC-92B59F6F3BF1}"/>
    <hyperlink ref="TTU25:TTV25" r:id="rId7035" display="This data comes from Crime Victimisation, 2023-24" xr:uid="{FDE1B13E-86D9-4E5D-B4FA-2C43A52BF203}"/>
    <hyperlink ref="TTW25:TTX25" r:id="rId7036" display="This data comes from Crime Victimisation, 2023-24" xr:uid="{6ED2D6F9-DC35-47A4-8D92-3F3B30A8D94E}"/>
    <hyperlink ref="TTY25:TTZ25" r:id="rId7037" display="This data comes from Crime Victimisation, 2023-24" xr:uid="{4B6A798D-8DD0-4896-B915-B9A93CC9C8F3}"/>
    <hyperlink ref="TUA25:TUB25" r:id="rId7038" display="This data comes from Crime Victimisation, 2023-24" xr:uid="{17B40D4A-259C-44E0-9FF3-1BD78BEEE423}"/>
    <hyperlink ref="TUC25:TUD25" r:id="rId7039" display="This data comes from Crime Victimisation, 2023-24" xr:uid="{3B83E0E8-1947-41F4-850D-3D6891FE091D}"/>
    <hyperlink ref="TUE25:TUF25" r:id="rId7040" display="This data comes from Crime Victimisation, 2023-24" xr:uid="{A0980F07-68D8-494F-BD38-D15624D8BADD}"/>
    <hyperlink ref="TUG25:TUH25" r:id="rId7041" display="This data comes from Crime Victimisation, 2023-24" xr:uid="{66B827EA-BBDF-4478-B992-67665BDE8576}"/>
    <hyperlink ref="TUI25:TUJ25" r:id="rId7042" display="This data comes from Crime Victimisation, 2023-24" xr:uid="{A89B7BD9-A4C2-4DD4-8E9B-7B9DE69B675B}"/>
    <hyperlink ref="TUK25:TUL25" r:id="rId7043" display="This data comes from Crime Victimisation, 2023-24" xr:uid="{66EFC8B4-AB1E-46A4-84DB-87A930188FDA}"/>
    <hyperlink ref="TUM25:TUN25" r:id="rId7044" display="This data comes from Crime Victimisation, 2023-24" xr:uid="{5EECB4FA-9316-48A3-AA5F-2B515603FC90}"/>
    <hyperlink ref="TUO25:TUP25" r:id="rId7045" display="This data comes from Crime Victimisation, 2023-24" xr:uid="{0A1CFE30-E9A8-4C91-93CD-6473FF9CF307}"/>
    <hyperlink ref="TUQ25:TUR25" r:id="rId7046" display="This data comes from Crime Victimisation, 2023-24" xr:uid="{525D65CC-2182-4F46-8BFE-F1E233198AB9}"/>
    <hyperlink ref="TUS25:TUT25" r:id="rId7047" display="This data comes from Crime Victimisation, 2023-24" xr:uid="{5F9644FC-2FFC-4620-9B58-37B5FD78EEEB}"/>
    <hyperlink ref="TUU25:TUV25" r:id="rId7048" display="This data comes from Crime Victimisation, 2023-24" xr:uid="{DC109CA9-D98A-4F62-B28E-4B2CF880C138}"/>
    <hyperlink ref="TUW25:TUX25" r:id="rId7049" display="This data comes from Crime Victimisation, 2023-24" xr:uid="{A97B264C-128F-4271-A9B4-424E50647C28}"/>
    <hyperlink ref="TUY25:TUZ25" r:id="rId7050" display="This data comes from Crime Victimisation, 2023-24" xr:uid="{DD35805C-AB59-4AFB-A82F-78556CB5D65F}"/>
    <hyperlink ref="TVA25:TVB25" r:id="rId7051" display="This data comes from Crime Victimisation, 2023-24" xr:uid="{BFC110B0-1AD1-479B-AA39-E3717825BBC8}"/>
    <hyperlink ref="TVC25:TVD25" r:id="rId7052" display="This data comes from Crime Victimisation, 2023-24" xr:uid="{5372F3DD-C9F7-436A-913D-483CC8E7D344}"/>
    <hyperlink ref="TVE25:TVF25" r:id="rId7053" display="This data comes from Crime Victimisation, 2023-24" xr:uid="{2E8FBB94-C4C8-4CA4-935D-AC0D0ACA8CC6}"/>
    <hyperlink ref="TVG25:TVH25" r:id="rId7054" display="This data comes from Crime Victimisation, 2023-24" xr:uid="{1E4F5D45-2408-46A6-A528-689BA57A95E6}"/>
    <hyperlink ref="TVI25:TVJ25" r:id="rId7055" display="This data comes from Crime Victimisation, 2023-24" xr:uid="{1CA9322A-08B1-4111-B4C5-2DCA1C05FB04}"/>
    <hyperlink ref="TVK25:TVL25" r:id="rId7056" display="This data comes from Crime Victimisation, 2023-24" xr:uid="{18C78A9C-090B-4E76-A6D6-E085FD028BD1}"/>
    <hyperlink ref="TVM25:TVN25" r:id="rId7057" display="This data comes from Crime Victimisation, 2023-24" xr:uid="{4FDBD7A5-08EB-4DA7-8664-7A388790F662}"/>
    <hyperlink ref="TVO25:TVP25" r:id="rId7058" display="This data comes from Crime Victimisation, 2023-24" xr:uid="{AC1BB27A-9B4C-494F-B128-41D66ECC52DC}"/>
    <hyperlink ref="TVQ25:TVR25" r:id="rId7059" display="This data comes from Crime Victimisation, 2023-24" xr:uid="{D247C1FC-8F7C-4B5C-87F5-7BA749E10106}"/>
    <hyperlink ref="TVS25:TVT25" r:id="rId7060" display="This data comes from Crime Victimisation, 2023-24" xr:uid="{3C175F94-A852-4894-874F-2AD810261C2C}"/>
    <hyperlink ref="TVU25:TVV25" r:id="rId7061" display="This data comes from Crime Victimisation, 2023-24" xr:uid="{B79716EC-66CC-45D8-AF41-55F5DC6F8333}"/>
    <hyperlink ref="TVW25:TVX25" r:id="rId7062" display="This data comes from Crime Victimisation, 2023-24" xr:uid="{07C9A0DF-3E3E-40F7-A3DB-5A1B1D9AE20F}"/>
    <hyperlink ref="TVY25:TVZ25" r:id="rId7063" display="This data comes from Crime Victimisation, 2023-24" xr:uid="{BF34DB65-274F-44FC-8078-24E813B39E5D}"/>
    <hyperlink ref="TWA25:TWB25" r:id="rId7064" display="This data comes from Crime Victimisation, 2023-24" xr:uid="{97B9CFB1-F8CC-4BC8-88F1-89B507C7AD76}"/>
    <hyperlink ref="TWC25:TWD25" r:id="rId7065" display="This data comes from Crime Victimisation, 2023-24" xr:uid="{3368F099-D945-40E8-BDDF-3B7132835C20}"/>
    <hyperlink ref="TWE25:TWF25" r:id="rId7066" display="This data comes from Crime Victimisation, 2023-24" xr:uid="{BEBFD968-F88A-46AB-82D6-7FD1A4ECF503}"/>
    <hyperlink ref="TWG25:TWH25" r:id="rId7067" display="This data comes from Crime Victimisation, 2023-24" xr:uid="{61DE6622-22D9-438B-9402-A0B2D3F78655}"/>
    <hyperlink ref="TWI25:TWJ25" r:id="rId7068" display="This data comes from Crime Victimisation, 2023-24" xr:uid="{F408633D-6453-4163-AA71-8876E015C2E6}"/>
    <hyperlink ref="TWK25:TWL25" r:id="rId7069" display="This data comes from Crime Victimisation, 2023-24" xr:uid="{30EA08A3-5371-4A26-9372-34B9AF2F5CE0}"/>
    <hyperlink ref="TWM25:TWN25" r:id="rId7070" display="This data comes from Crime Victimisation, 2023-24" xr:uid="{7295F43F-D977-460E-BBA9-13591267587F}"/>
    <hyperlink ref="TWO25:TWP25" r:id="rId7071" display="This data comes from Crime Victimisation, 2023-24" xr:uid="{25C053EE-95B2-45D3-8A90-E2959A76C7B7}"/>
    <hyperlink ref="TWQ25:TWR25" r:id="rId7072" display="This data comes from Crime Victimisation, 2023-24" xr:uid="{F252CE66-353C-4371-B709-0496166B955A}"/>
    <hyperlink ref="TWS25:TWT25" r:id="rId7073" display="This data comes from Crime Victimisation, 2023-24" xr:uid="{C59171F3-CAA8-48C7-A2AD-A0D662C1C3B3}"/>
    <hyperlink ref="TWU25:TWV25" r:id="rId7074" display="This data comes from Crime Victimisation, 2023-24" xr:uid="{F1FB72A6-BCD9-44B0-B27C-311B55ABF848}"/>
    <hyperlink ref="TWW25:TWX25" r:id="rId7075" display="This data comes from Crime Victimisation, 2023-24" xr:uid="{5C17DDD0-6F92-4B4F-97A4-D18328587BFF}"/>
    <hyperlink ref="TWY25:TWZ25" r:id="rId7076" display="This data comes from Crime Victimisation, 2023-24" xr:uid="{173175D0-4B70-4A12-8F9E-CBDC8E54EF4F}"/>
    <hyperlink ref="TXA25:TXB25" r:id="rId7077" display="This data comes from Crime Victimisation, 2023-24" xr:uid="{A843E7D2-9EC0-4201-8907-7068D1D0DC98}"/>
    <hyperlink ref="TXC25:TXD25" r:id="rId7078" display="This data comes from Crime Victimisation, 2023-24" xr:uid="{747AE5F6-B516-4ADE-8485-8D3AE1D14D90}"/>
    <hyperlink ref="TXE25:TXF25" r:id="rId7079" display="This data comes from Crime Victimisation, 2023-24" xr:uid="{93CFAFC8-DD99-4175-BD04-1E76901F1DC2}"/>
    <hyperlink ref="TXG25:TXH25" r:id="rId7080" display="This data comes from Crime Victimisation, 2023-24" xr:uid="{3215DAEF-BB31-4497-B262-B13440ED87FB}"/>
    <hyperlink ref="TXI25:TXJ25" r:id="rId7081" display="This data comes from Crime Victimisation, 2023-24" xr:uid="{D98C88B2-883F-40AB-A9E3-C0792BAB273B}"/>
    <hyperlink ref="TXK25:TXL25" r:id="rId7082" display="This data comes from Crime Victimisation, 2023-24" xr:uid="{4345D72D-315D-49FC-80BE-B25C5E45B84A}"/>
    <hyperlink ref="TXM25:TXN25" r:id="rId7083" display="This data comes from Crime Victimisation, 2023-24" xr:uid="{49E78EAB-D83E-4F05-8F04-91488049FB7B}"/>
    <hyperlink ref="TXO25:TXP25" r:id="rId7084" display="This data comes from Crime Victimisation, 2023-24" xr:uid="{6030783A-D6F3-45B7-A410-4075BCE6D6ED}"/>
    <hyperlink ref="TXQ25:TXR25" r:id="rId7085" display="This data comes from Crime Victimisation, 2023-24" xr:uid="{56586A2A-981C-47AB-A62F-E789297F93D9}"/>
    <hyperlink ref="TXS25:TXT25" r:id="rId7086" display="This data comes from Crime Victimisation, 2023-24" xr:uid="{0FF35A9E-03A4-4F78-B1C5-FC8EB3E01982}"/>
    <hyperlink ref="TXU25:TXV25" r:id="rId7087" display="This data comes from Crime Victimisation, 2023-24" xr:uid="{C0C90915-6B2C-40CF-BC8C-52C7723CC90E}"/>
    <hyperlink ref="TXW25:TXX25" r:id="rId7088" display="This data comes from Crime Victimisation, 2023-24" xr:uid="{7E8312F8-8F0C-4010-A9CD-2DC8CFF7C63A}"/>
    <hyperlink ref="TXY25:TXZ25" r:id="rId7089" display="This data comes from Crime Victimisation, 2023-24" xr:uid="{221B607B-A57A-4462-88D7-31ABEBBF769D}"/>
    <hyperlink ref="TYA25:TYB25" r:id="rId7090" display="This data comes from Crime Victimisation, 2023-24" xr:uid="{82F4E186-D709-403A-A28D-0456098AF259}"/>
    <hyperlink ref="TYC25:TYD25" r:id="rId7091" display="This data comes from Crime Victimisation, 2023-24" xr:uid="{49C753A9-EC61-4866-B03A-1D2DBBFF0BC1}"/>
    <hyperlink ref="TYE25:TYF25" r:id="rId7092" display="This data comes from Crime Victimisation, 2023-24" xr:uid="{E8379F98-43C3-4185-B900-114889E77CE2}"/>
    <hyperlink ref="TYG25:TYH25" r:id="rId7093" display="This data comes from Crime Victimisation, 2023-24" xr:uid="{2FDFE7A8-5E26-4C5F-B1B1-DBA62227F48F}"/>
    <hyperlink ref="TYI25:TYJ25" r:id="rId7094" display="This data comes from Crime Victimisation, 2023-24" xr:uid="{5D315380-8EFB-4203-83B2-2CC526DA172B}"/>
    <hyperlink ref="TYK25:TYL25" r:id="rId7095" display="This data comes from Crime Victimisation, 2023-24" xr:uid="{B5DB482F-44A7-4CDE-8B6A-4A78D8CD7F01}"/>
    <hyperlink ref="TYM25:TYN25" r:id="rId7096" display="This data comes from Crime Victimisation, 2023-24" xr:uid="{ABD15A56-BFD4-48D9-81BD-0755F8374A92}"/>
    <hyperlink ref="TYO25:TYP25" r:id="rId7097" display="This data comes from Crime Victimisation, 2023-24" xr:uid="{EA5C1944-68F5-41E5-A2F0-16D330B154B3}"/>
    <hyperlink ref="TYQ25:TYR25" r:id="rId7098" display="This data comes from Crime Victimisation, 2023-24" xr:uid="{B2256C25-9D79-4971-B2DF-DA3E6D359DBB}"/>
    <hyperlink ref="TYS25:TYT25" r:id="rId7099" display="This data comes from Crime Victimisation, 2023-24" xr:uid="{FFFC0AF4-3877-48F4-B79B-B1A9926CEE98}"/>
    <hyperlink ref="TYU25:TYV25" r:id="rId7100" display="This data comes from Crime Victimisation, 2023-24" xr:uid="{EEEF0C3F-FBD3-4F26-9334-6744EACD50F0}"/>
    <hyperlink ref="TYW25:TYX25" r:id="rId7101" display="This data comes from Crime Victimisation, 2023-24" xr:uid="{2BFA5143-B3F6-4334-80FF-7736527298C4}"/>
    <hyperlink ref="TYY25:TYZ25" r:id="rId7102" display="This data comes from Crime Victimisation, 2023-24" xr:uid="{22F1D8F6-D2CA-4F14-B928-15B1213B7DAF}"/>
    <hyperlink ref="TZA25:TZB25" r:id="rId7103" display="This data comes from Crime Victimisation, 2023-24" xr:uid="{C9770BCC-2659-4538-BCF2-6876B9AF00EE}"/>
    <hyperlink ref="TZC25:TZD25" r:id="rId7104" display="This data comes from Crime Victimisation, 2023-24" xr:uid="{BA1B5238-1D92-4029-AA4D-500ECCAF42A1}"/>
    <hyperlink ref="TZE25:TZF25" r:id="rId7105" display="This data comes from Crime Victimisation, 2023-24" xr:uid="{3CB686AE-B024-456A-A538-ED870E435B51}"/>
    <hyperlink ref="TZG25:TZH25" r:id="rId7106" display="This data comes from Crime Victimisation, 2023-24" xr:uid="{AE0651C8-2061-4219-AB30-5EFA5DE2186E}"/>
    <hyperlink ref="TZI25:TZJ25" r:id="rId7107" display="This data comes from Crime Victimisation, 2023-24" xr:uid="{3226311A-2D99-43A4-8CC5-8CAFFAE3F3FB}"/>
    <hyperlink ref="TZK25:TZL25" r:id="rId7108" display="This data comes from Crime Victimisation, 2023-24" xr:uid="{6E15889E-3D4B-4D93-BF39-D29D05498453}"/>
    <hyperlink ref="TZM25:TZN25" r:id="rId7109" display="This data comes from Crime Victimisation, 2023-24" xr:uid="{FCDBF7EE-DE1F-4B2D-9062-2E376E3C53BD}"/>
    <hyperlink ref="TZO25:TZP25" r:id="rId7110" display="This data comes from Crime Victimisation, 2023-24" xr:uid="{C2CA8B72-AA5A-47BB-A2E7-0D8918403FCC}"/>
    <hyperlink ref="TZQ25:TZR25" r:id="rId7111" display="This data comes from Crime Victimisation, 2023-24" xr:uid="{59B3E694-6871-4B17-B85C-38291680F7DC}"/>
    <hyperlink ref="TZS25:TZT25" r:id="rId7112" display="This data comes from Crime Victimisation, 2023-24" xr:uid="{9014A639-E150-4079-81AA-EFE0A4FA8493}"/>
    <hyperlink ref="TZU25:TZV25" r:id="rId7113" display="This data comes from Crime Victimisation, 2023-24" xr:uid="{C8A918E9-ECB0-4350-B8F5-A6ED5F2BB10C}"/>
    <hyperlink ref="TZW25:TZX25" r:id="rId7114" display="This data comes from Crime Victimisation, 2023-24" xr:uid="{7DC87896-93F2-4E2C-95CB-753BE02A3EBC}"/>
    <hyperlink ref="TZY25:TZZ25" r:id="rId7115" display="This data comes from Crime Victimisation, 2023-24" xr:uid="{688EAEBC-CA11-4A62-AA0C-7B4CE14ED827}"/>
    <hyperlink ref="UAA25:UAB25" r:id="rId7116" display="This data comes from Crime Victimisation, 2023-24" xr:uid="{AB4A75A3-2DA2-43FC-BFE3-2DFFD54D2A2F}"/>
    <hyperlink ref="UAC25:UAD25" r:id="rId7117" display="This data comes from Crime Victimisation, 2023-24" xr:uid="{2A48D63D-5624-49CF-AD75-0DA723526DF5}"/>
    <hyperlink ref="UAE25:UAF25" r:id="rId7118" display="This data comes from Crime Victimisation, 2023-24" xr:uid="{ABD06DF0-3FC9-48E7-A56F-E6E5E21973E4}"/>
    <hyperlink ref="UAG25:UAH25" r:id="rId7119" display="This data comes from Crime Victimisation, 2023-24" xr:uid="{6F625B9D-1A12-4F46-8AA8-5B41B5AF1EBF}"/>
    <hyperlink ref="UAI25:UAJ25" r:id="rId7120" display="This data comes from Crime Victimisation, 2023-24" xr:uid="{6057A3D5-B4EC-4EBC-B28E-CD3F66400918}"/>
    <hyperlink ref="UAK25:UAL25" r:id="rId7121" display="This data comes from Crime Victimisation, 2023-24" xr:uid="{CF69079D-DDED-4807-87CE-820F0FFFB933}"/>
    <hyperlink ref="UAM25:UAN25" r:id="rId7122" display="This data comes from Crime Victimisation, 2023-24" xr:uid="{9EAC9845-3733-405D-B850-F61633DD6CE0}"/>
    <hyperlink ref="UAO25:UAP25" r:id="rId7123" display="This data comes from Crime Victimisation, 2023-24" xr:uid="{4DED5284-7437-4157-8F19-066D9742ECA9}"/>
    <hyperlink ref="UAQ25:UAR25" r:id="rId7124" display="This data comes from Crime Victimisation, 2023-24" xr:uid="{A8C9BBDC-99A7-4F80-A86F-E79FBCF9D0FE}"/>
    <hyperlink ref="UAS25:UAT25" r:id="rId7125" display="This data comes from Crime Victimisation, 2023-24" xr:uid="{971FB5CF-D9B2-43C7-BB78-D441C599C2DC}"/>
    <hyperlink ref="UAU25:UAV25" r:id="rId7126" display="This data comes from Crime Victimisation, 2023-24" xr:uid="{721137F4-4C12-493A-8D6A-12A9DF5C5FC7}"/>
    <hyperlink ref="UAW25:UAX25" r:id="rId7127" display="This data comes from Crime Victimisation, 2023-24" xr:uid="{20313D2D-39E0-42D8-ADF4-1F0F706E15C6}"/>
    <hyperlink ref="UAY25:UAZ25" r:id="rId7128" display="This data comes from Crime Victimisation, 2023-24" xr:uid="{28751857-76A0-4B93-8C64-912DFA167B17}"/>
    <hyperlink ref="UBA25:UBB25" r:id="rId7129" display="This data comes from Crime Victimisation, 2023-24" xr:uid="{500A8AC5-63F3-461D-AB98-88E8CA36BFCA}"/>
    <hyperlink ref="UBC25:UBD25" r:id="rId7130" display="This data comes from Crime Victimisation, 2023-24" xr:uid="{01093329-B1D1-4054-BE73-FA91C0ACFA83}"/>
    <hyperlink ref="UBE25:UBF25" r:id="rId7131" display="This data comes from Crime Victimisation, 2023-24" xr:uid="{A59390B1-4993-4763-8B8F-C712CF026A02}"/>
    <hyperlink ref="UBG25:UBH25" r:id="rId7132" display="This data comes from Crime Victimisation, 2023-24" xr:uid="{18C39CDE-5EC9-4D16-ABB3-B8E8C200EFC6}"/>
    <hyperlink ref="UBI25:UBJ25" r:id="rId7133" display="This data comes from Crime Victimisation, 2023-24" xr:uid="{5AAA4CAC-CA13-4C96-9B50-61F1BBD507E7}"/>
    <hyperlink ref="UBK25:UBL25" r:id="rId7134" display="This data comes from Crime Victimisation, 2023-24" xr:uid="{0481A343-94DF-4B2E-96AD-95CFDC3FDFCE}"/>
    <hyperlink ref="UBM25:UBN25" r:id="rId7135" display="This data comes from Crime Victimisation, 2023-24" xr:uid="{F2F0709E-41EE-4B29-8E56-4E15B09C49AA}"/>
    <hyperlink ref="UBO25:UBP25" r:id="rId7136" display="This data comes from Crime Victimisation, 2023-24" xr:uid="{A00ADEE2-9C95-4311-9795-681BE34DE900}"/>
    <hyperlink ref="UBQ25:UBR25" r:id="rId7137" display="This data comes from Crime Victimisation, 2023-24" xr:uid="{3C30FD05-B52C-419D-A72C-9C2399D99C1A}"/>
    <hyperlink ref="UBS25:UBT25" r:id="rId7138" display="This data comes from Crime Victimisation, 2023-24" xr:uid="{40FE0027-7D18-42C8-94C1-C7EA01F282A5}"/>
    <hyperlink ref="UBU25:UBV25" r:id="rId7139" display="This data comes from Crime Victimisation, 2023-24" xr:uid="{1D7DDB08-BAC0-46E4-96A3-2FDEA414A908}"/>
    <hyperlink ref="UBW25:UBX25" r:id="rId7140" display="This data comes from Crime Victimisation, 2023-24" xr:uid="{004A739D-4F8F-454C-8E75-2EF2BCA13FF2}"/>
    <hyperlink ref="UBY25:UBZ25" r:id="rId7141" display="This data comes from Crime Victimisation, 2023-24" xr:uid="{25A099A2-CE65-40DA-B163-243EA890BF32}"/>
    <hyperlink ref="UCA25:UCB25" r:id="rId7142" display="This data comes from Crime Victimisation, 2023-24" xr:uid="{959472A3-584C-4872-B41C-392743AB4A53}"/>
    <hyperlink ref="UCC25:UCD25" r:id="rId7143" display="This data comes from Crime Victimisation, 2023-24" xr:uid="{35F43C01-C9C2-49C4-A120-DBE4CE54EC2E}"/>
    <hyperlink ref="UCE25:UCF25" r:id="rId7144" display="This data comes from Crime Victimisation, 2023-24" xr:uid="{60C26641-251E-4FF7-9D79-12CCB33D8D2B}"/>
    <hyperlink ref="UCG25:UCH25" r:id="rId7145" display="This data comes from Crime Victimisation, 2023-24" xr:uid="{182897F5-5C38-4937-A9BA-E2390E2D30B8}"/>
    <hyperlink ref="UCI25:UCJ25" r:id="rId7146" display="This data comes from Crime Victimisation, 2023-24" xr:uid="{2C8ED71B-8C7F-4B33-8396-215EF66B5036}"/>
    <hyperlink ref="UCK25:UCL25" r:id="rId7147" display="This data comes from Crime Victimisation, 2023-24" xr:uid="{052DC562-4BFD-46B8-8833-55F871F94539}"/>
    <hyperlink ref="UCM25:UCN25" r:id="rId7148" display="This data comes from Crime Victimisation, 2023-24" xr:uid="{B80B836E-09EB-4747-B54D-CC222C95646F}"/>
    <hyperlink ref="UCO25:UCP25" r:id="rId7149" display="This data comes from Crime Victimisation, 2023-24" xr:uid="{776DAB8D-9D75-4AED-A590-97E3FF916007}"/>
    <hyperlink ref="UCQ25:UCR25" r:id="rId7150" display="This data comes from Crime Victimisation, 2023-24" xr:uid="{3A4E8182-59FD-4981-974A-C5E8B7573665}"/>
    <hyperlink ref="UCS25:UCT25" r:id="rId7151" display="This data comes from Crime Victimisation, 2023-24" xr:uid="{955C4990-9483-4687-9EDD-1363B7439046}"/>
    <hyperlink ref="UCU25:UCV25" r:id="rId7152" display="This data comes from Crime Victimisation, 2023-24" xr:uid="{F1EA5940-792C-44AB-BB42-46D5F3125633}"/>
    <hyperlink ref="UCW25:UCX25" r:id="rId7153" display="This data comes from Crime Victimisation, 2023-24" xr:uid="{97F0BF0B-7990-40B1-99C2-63EF999E90B1}"/>
    <hyperlink ref="UCY25:UCZ25" r:id="rId7154" display="This data comes from Crime Victimisation, 2023-24" xr:uid="{C7598DB3-EC0D-45BC-B762-E679ED4C6DC8}"/>
    <hyperlink ref="UDA25:UDB25" r:id="rId7155" display="This data comes from Crime Victimisation, 2023-24" xr:uid="{A02A866A-4807-41B7-950C-48774DC779E3}"/>
    <hyperlink ref="UDC25:UDD25" r:id="rId7156" display="This data comes from Crime Victimisation, 2023-24" xr:uid="{3217F6BD-1B24-4A59-8075-E02500E5CBE1}"/>
    <hyperlink ref="UDE25:UDF25" r:id="rId7157" display="This data comes from Crime Victimisation, 2023-24" xr:uid="{1FC5C474-7ECE-4AA2-9C1F-69C9F4F82DA9}"/>
    <hyperlink ref="UDG25:UDH25" r:id="rId7158" display="This data comes from Crime Victimisation, 2023-24" xr:uid="{35AA722E-AAD2-46C7-B882-84BBF1CB5B0F}"/>
    <hyperlink ref="UDI25:UDJ25" r:id="rId7159" display="This data comes from Crime Victimisation, 2023-24" xr:uid="{EA6241E2-F133-4E31-925D-F92A29E360CE}"/>
    <hyperlink ref="UDK25:UDL25" r:id="rId7160" display="This data comes from Crime Victimisation, 2023-24" xr:uid="{2EFA30E9-47C7-4F24-92A2-002BAFFF2E7F}"/>
    <hyperlink ref="UDM25:UDN25" r:id="rId7161" display="This data comes from Crime Victimisation, 2023-24" xr:uid="{E1AA7587-8750-48C2-A88D-05589D64B3E4}"/>
    <hyperlink ref="UDO25:UDP25" r:id="rId7162" display="This data comes from Crime Victimisation, 2023-24" xr:uid="{AFED82ED-8BD0-42C9-9C1F-68C49F2C9690}"/>
    <hyperlink ref="UDQ25:UDR25" r:id="rId7163" display="This data comes from Crime Victimisation, 2023-24" xr:uid="{564D22EE-EF33-4E6A-A120-818905D7CB31}"/>
    <hyperlink ref="UDS25:UDT25" r:id="rId7164" display="This data comes from Crime Victimisation, 2023-24" xr:uid="{EF87464A-F2F3-40D0-8A9A-D4A3A6BEA29C}"/>
    <hyperlink ref="UDU25:UDV25" r:id="rId7165" display="This data comes from Crime Victimisation, 2023-24" xr:uid="{51E06BAA-86AE-48B2-9568-4911B1D5BFF9}"/>
    <hyperlink ref="UDW25:UDX25" r:id="rId7166" display="This data comes from Crime Victimisation, 2023-24" xr:uid="{AE32EAEE-AD1D-4EC4-ACE1-BE664A02A13C}"/>
    <hyperlink ref="UDY25:UDZ25" r:id="rId7167" display="This data comes from Crime Victimisation, 2023-24" xr:uid="{73E2A54C-3B2C-4CBA-9D74-C8CC8230B750}"/>
    <hyperlink ref="UEA25:UEB25" r:id="rId7168" display="This data comes from Crime Victimisation, 2023-24" xr:uid="{AF6D74A8-76B0-44B3-A017-0CE4C9A56D9F}"/>
    <hyperlink ref="UEC25:UED25" r:id="rId7169" display="This data comes from Crime Victimisation, 2023-24" xr:uid="{DF1E2998-2421-4D9F-A3DB-100F93A9FC37}"/>
    <hyperlink ref="UEE25:UEF25" r:id="rId7170" display="This data comes from Crime Victimisation, 2023-24" xr:uid="{4A5E662F-3553-4B29-BDA2-4B6411CB60B3}"/>
    <hyperlink ref="UEG25:UEH25" r:id="rId7171" display="This data comes from Crime Victimisation, 2023-24" xr:uid="{F1D31A54-B5BC-440D-9E5D-13BA92C7A08A}"/>
    <hyperlink ref="UEI25:UEJ25" r:id="rId7172" display="This data comes from Crime Victimisation, 2023-24" xr:uid="{11DE0763-1CAA-4819-A475-5ED85D528CD4}"/>
    <hyperlink ref="UEK25:UEL25" r:id="rId7173" display="This data comes from Crime Victimisation, 2023-24" xr:uid="{E25AF36B-9C23-4134-BF9B-2CDD5BC116F2}"/>
    <hyperlink ref="UEM25:UEN25" r:id="rId7174" display="This data comes from Crime Victimisation, 2023-24" xr:uid="{C199F8EC-05C1-4C37-B911-03142B247A78}"/>
    <hyperlink ref="UEO25:UEP25" r:id="rId7175" display="This data comes from Crime Victimisation, 2023-24" xr:uid="{78227549-C478-41F0-8204-C5D6679D7DA8}"/>
    <hyperlink ref="UEQ25:UER25" r:id="rId7176" display="This data comes from Crime Victimisation, 2023-24" xr:uid="{52035465-D487-45B3-B1A6-3812725FBEAF}"/>
    <hyperlink ref="UES25:UET25" r:id="rId7177" display="This data comes from Crime Victimisation, 2023-24" xr:uid="{9BE79585-353F-4501-BE5E-465D9BA7CBC5}"/>
    <hyperlink ref="UEU25:UEV25" r:id="rId7178" display="This data comes from Crime Victimisation, 2023-24" xr:uid="{A211BE66-C03C-4113-B65A-E32D70393269}"/>
    <hyperlink ref="UEW25:UEX25" r:id="rId7179" display="This data comes from Crime Victimisation, 2023-24" xr:uid="{04FA8D85-1DD2-4DD3-8E9C-15C622991963}"/>
    <hyperlink ref="UEY25:UEZ25" r:id="rId7180" display="This data comes from Crime Victimisation, 2023-24" xr:uid="{61A26300-D7D9-4921-8FA9-6A5567B3D5FD}"/>
    <hyperlink ref="UFA25:UFB25" r:id="rId7181" display="This data comes from Crime Victimisation, 2023-24" xr:uid="{D2CCE556-5625-478E-8DFA-E05AF699FAD7}"/>
    <hyperlink ref="UFC25:UFD25" r:id="rId7182" display="This data comes from Crime Victimisation, 2023-24" xr:uid="{8CDAF1C4-C419-4E40-9CA5-15921A0534DA}"/>
    <hyperlink ref="UFE25:UFF25" r:id="rId7183" display="This data comes from Crime Victimisation, 2023-24" xr:uid="{64CAA33D-B4A6-4C13-9298-BC573882E13C}"/>
    <hyperlink ref="UFG25:UFH25" r:id="rId7184" display="This data comes from Crime Victimisation, 2023-24" xr:uid="{9E33FB9E-FCB3-4D45-99D1-94B8F9576BE0}"/>
    <hyperlink ref="UFI25:UFJ25" r:id="rId7185" display="This data comes from Crime Victimisation, 2023-24" xr:uid="{843C8495-59AB-48B5-8B21-8AAB4FD70057}"/>
    <hyperlink ref="UFK25:UFL25" r:id="rId7186" display="This data comes from Crime Victimisation, 2023-24" xr:uid="{C830E8A0-5276-46EB-96C6-2BD7979AA555}"/>
    <hyperlink ref="UFM25:UFN25" r:id="rId7187" display="This data comes from Crime Victimisation, 2023-24" xr:uid="{0408C8A7-500C-438D-9A0B-D2074F419F8D}"/>
    <hyperlink ref="UFO25:UFP25" r:id="rId7188" display="This data comes from Crime Victimisation, 2023-24" xr:uid="{EDC98F26-5854-462A-9829-C1089745989E}"/>
    <hyperlink ref="UFQ25:UFR25" r:id="rId7189" display="This data comes from Crime Victimisation, 2023-24" xr:uid="{25477ED0-FB64-464B-A5F0-9DC9F1A5D7B5}"/>
    <hyperlink ref="UFS25:UFT25" r:id="rId7190" display="This data comes from Crime Victimisation, 2023-24" xr:uid="{2B43B195-E79D-40EC-9E4E-2594711B235F}"/>
    <hyperlink ref="UFU25:UFV25" r:id="rId7191" display="This data comes from Crime Victimisation, 2023-24" xr:uid="{4D40627C-20D8-410F-A016-20A28F5ED808}"/>
    <hyperlink ref="UFW25:UFX25" r:id="rId7192" display="This data comes from Crime Victimisation, 2023-24" xr:uid="{578EA3C2-3613-4495-B908-AE979F5649F7}"/>
    <hyperlink ref="UFY25:UFZ25" r:id="rId7193" display="This data comes from Crime Victimisation, 2023-24" xr:uid="{53AA8F34-60EE-4340-A7DD-AA8DB0EF248B}"/>
    <hyperlink ref="UGA25:UGB25" r:id="rId7194" display="This data comes from Crime Victimisation, 2023-24" xr:uid="{C90C8AC8-B636-414D-BEF1-F013923CBFB5}"/>
    <hyperlink ref="UGC25:UGD25" r:id="rId7195" display="This data comes from Crime Victimisation, 2023-24" xr:uid="{3F98337D-EEA2-4AE4-BFC3-C7E1BB92C1F9}"/>
    <hyperlink ref="UGE25:UGF25" r:id="rId7196" display="This data comes from Crime Victimisation, 2023-24" xr:uid="{4F5BAB1A-E1DE-49C3-8603-A5A9CFBAD6EA}"/>
    <hyperlink ref="UGG25:UGH25" r:id="rId7197" display="This data comes from Crime Victimisation, 2023-24" xr:uid="{F2C13D64-CD42-4FAF-95CA-DC807E0570C5}"/>
    <hyperlink ref="UGI25:UGJ25" r:id="rId7198" display="This data comes from Crime Victimisation, 2023-24" xr:uid="{8D781776-494C-42F6-8EFC-AD3155E8D87A}"/>
    <hyperlink ref="UGK25:UGL25" r:id="rId7199" display="This data comes from Crime Victimisation, 2023-24" xr:uid="{A257C64B-66DB-4EB9-929A-FDB4A4EA712F}"/>
    <hyperlink ref="UGM25:UGN25" r:id="rId7200" display="This data comes from Crime Victimisation, 2023-24" xr:uid="{DEA17857-3463-4A56-82C2-30EF962CAA7D}"/>
    <hyperlink ref="UGO25:UGP25" r:id="rId7201" display="This data comes from Crime Victimisation, 2023-24" xr:uid="{C2731D1D-44D9-429E-97AF-54A7C1794B23}"/>
    <hyperlink ref="UGQ25:UGR25" r:id="rId7202" display="This data comes from Crime Victimisation, 2023-24" xr:uid="{436740DE-B474-41CC-B20E-E32558ADA915}"/>
    <hyperlink ref="UGS25:UGT25" r:id="rId7203" display="This data comes from Crime Victimisation, 2023-24" xr:uid="{A552A91E-2F7C-4052-A3DB-B41E653AA2F0}"/>
    <hyperlink ref="UGU25:UGV25" r:id="rId7204" display="This data comes from Crime Victimisation, 2023-24" xr:uid="{9F02A729-C7D2-4BFB-A047-6AEFC3236E51}"/>
    <hyperlink ref="UGW25:UGX25" r:id="rId7205" display="This data comes from Crime Victimisation, 2023-24" xr:uid="{BB1775DF-7E85-4409-B575-28DF15D916E9}"/>
    <hyperlink ref="UGY25:UGZ25" r:id="rId7206" display="This data comes from Crime Victimisation, 2023-24" xr:uid="{2487BBE4-5C2F-4841-8183-B41EA0FDC92B}"/>
    <hyperlink ref="UHA25:UHB25" r:id="rId7207" display="This data comes from Crime Victimisation, 2023-24" xr:uid="{1951C282-228F-4A07-B12E-69608F46E164}"/>
    <hyperlink ref="UHC25:UHD25" r:id="rId7208" display="This data comes from Crime Victimisation, 2023-24" xr:uid="{F379E30A-1E30-432F-BAE2-B5D564E25ED4}"/>
    <hyperlink ref="UHE25:UHF25" r:id="rId7209" display="This data comes from Crime Victimisation, 2023-24" xr:uid="{58025870-04B2-4D49-AD3D-BEA9B1DD41D9}"/>
    <hyperlink ref="UHG25:UHH25" r:id="rId7210" display="This data comes from Crime Victimisation, 2023-24" xr:uid="{81E9880C-4B94-442B-BC51-08308B32F3BA}"/>
    <hyperlink ref="UHI25:UHJ25" r:id="rId7211" display="This data comes from Crime Victimisation, 2023-24" xr:uid="{90708BF1-86A1-49DF-A836-48C85078F1ED}"/>
    <hyperlink ref="UHK25:UHL25" r:id="rId7212" display="This data comes from Crime Victimisation, 2023-24" xr:uid="{124C40CF-3686-4657-8E07-4AAC89FE9F42}"/>
    <hyperlink ref="UHM25:UHN25" r:id="rId7213" display="This data comes from Crime Victimisation, 2023-24" xr:uid="{EED7B230-DED3-45CC-A137-B96A6FF8D43A}"/>
    <hyperlink ref="UHO25:UHP25" r:id="rId7214" display="This data comes from Crime Victimisation, 2023-24" xr:uid="{8DEA656F-C4B8-4365-85CB-26761DF21509}"/>
    <hyperlink ref="UHQ25:UHR25" r:id="rId7215" display="This data comes from Crime Victimisation, 2023-24" xr:uid="{0AC74189-01A2-4C3D-B89F-D7331F7E3179}"/>
    <hyperlink ref="UHS25:UHT25" r:id="rId7216" display="This data comes from Crime Victimisation, 2023-24" xr:uid="{EB369B41-4F36-47A9-ADE3-3A3F57DE096C}"/>
    <hyperlink ref="UHU25:UHV25" r:id="rId7217" display="This data comes from Crime Victimisation, 2023-24" xr:uid="{2939D158-6979-4658-81F6-FCB6388CFD75}"/>
    <hyperlink ref="UHW25:UHX25" r:id="rId7218" display="This data comes from Crime Victimisation, 2023-24" xr:uid="{E33916BA-2A69-47AA-9875-D5D76323C47A}"/>
    <hyperlink ref="UHY25:UHZ25" r:id="rId7219" display="This data comes from Crime Victimisation, 2023-24" xr:uid="{E1FDEB3C-E118-4ED7-9A06-CF1CB2FC0132}"/>
    <hyperlink ref="UIA25:UIB25" r:id="rId7220" display="This data comes from Crime Victimisation, 2023-24" xr:uid="{7B0FC3B5-789D-4777-9DD2-B8C5191AFD6D}"/>
    <hyperlink ref="UIC25:UID25" r:id="rId7221" display="This data comes from Crime Victimisation, 2023-24" xr:uid="{BA35E4F3-6F95-4DE2-8D9D-54B2DFC7600A}"/>
    <hyperlink ref="UIE25:UIF25" r:id="rId7222" display="This data comes from Crime Victimisation, 2023-24" xr:uid="{80D1C3F8-1A75-4744-A033-D41F55FE5633}"/>
    <hyperlink ref="UIG25:UIH25" r:id="rId7223" display="This data comes from Crime Victimisation, 2023-24" xr:uid="{B001BC47-A8AA-45CD-8F01-88E680FA9D40}"/>
    <hyperlink ref="UII25:UIJ25" r:id="rId7224" display="This data comes from Crime Victimisation, 2023-24" xr:uid="{D88EBD13-3542-4A8E-B93B-3AAA568A93BA}"/>
    <hyperlink ref="UIK25:UIL25" r:id="rId7225" display="This data comes from Crime Victimisation, 2023-24" xr:uid="{4CFA0D94-E4D3-4B26-9FA5-8AB39DF355CB}"/>
    <hyperlink ref="UIM25:UIN25" r:id="rId7226" display="This data comes from Crime Victimisation, 2023-24" xr:uid="{028878CE-5E8E-4BEF-B7E4-9DC7584797E9}"/>
    <hyperlink ref="UIO25:UIP25" r:id="rId7227" display="This data comes from Crime Victimisation, 2023-24" xr:uid="{A6A8A2AA-262B-4BE8-9F44-45096A54B255}"/>
    <hyperlink ref="UIQ25:UIR25" r:id="rId7228" display="This data comes from Crime Victimisation, 2023-24" xr:uid="{4A50043C-D01D-48D5-9447-41AEB12DD1F7}"/>
    <hyperlink ref="UIS25:UIT25" r:id="rId7229" display="This data comes from Crime Victimisation, 2023-24" xr:uid="{138E5D96-7E50-4D99-A26F-52A7701DDC10}"/>
    <hyperlink ref="UIU25:UIV25" r:id="rId7230" display="This data comes from Crime Victimisation, 2023-24" xr:uid="{45A7962C-A470-4C8F-ADD3-3CDF042502AF}"/>
    <hyperlink ref="UIW25:UIX25" r:id="rId7231" display="This data comes from Crime Victimisation, 2023-24" xr:uid="{CF91ED86-C3AA-4393-8322-0359ABFDC43A}"/>
    <hyperlink ref="UIY25:UIZ25" r:id="rId7232" display="This data comes from Crime Victimisation, 2023-24" xr:uid="{0AABFD94-24E8-4D46-A625-E78C8532BD27}"/>
    <hyperlink ref="UJA25:UJB25" r:id="rId7233" display="This data comes from Crime Victimisation, 2023-24" xr:uid="{82E257E6-CE6A-403B-BE9C-2F854AA311AC}"/>
    <hyperlink ref="UJC25:UJD25" r:id="rId7234" display="This data comes from Crime Victimisation, 2023-24" xr:uid="{E1108E3B-754D-4BE9-A4A4-5F02C7FEF951}"/>
    <hyperlink ref="UJE25:UJF25" r:id="rId7235" display="This data comes from Crime Victimisation, 2023-24" xr:uid="{8227EA49-160C-4AF0-A0D6-22AC6780B1C6}"/>
    <hyperlink ref="UJG25:UJH25" r:id="rId7236" display="This data comes from Crime Victimisation, 2023-24" xr:uid="{C5D32052-61B3-4357-9654-059FF6AB7783}"/>
    <hyperlink ref="UJI25:UJJ25" r:id="rId7237" display="This data comes from Crime Victimisation, 2023-24" xr:uid="{0B559704-1245-430C-BB15-CD03F0E9D01B}"/>
    <hyperlink ref="UJK25:UJL25" r:id="rId7238" display="This data comes from Crime Victimisation, 2023-24" xr:uid="{DB38939D-2B17-4580-B1E1-BD4A558FB4D1}"/>
    <hyperlink ref="UJM25:UJN25" r:id="rId7239" display="This data comes from Crime Victimisation, 2023-24" xr:uid="{CDE28CC6-8FE1-453D-8D21-1A16D63E4D43}"/>
    <hyperlink ref="UJO25:UJP25" r:id="rId7240" display="This data comes from Crime Victimisation, 2023-24" xr:uid="{49CA350E-9600-499A-B0F3-717C65382905}"/>
    <hyperlink ref="UJQ25:UJR25" r:id="rId7241" display="This data comes from Crime Victimisation, 2023-24" xr:uid="{7287F51F-DD4A-4373-82C8-D210E067441E}"/>
    <hyperlink ref="UJS25:UJT25" r:id="rId7242" display="This data comes from Crime Victimisation, 2023-24" xr:uid="{24D8B680-D6F4-4C73-B2D4-11CD59EC84F6}"/>
    <hyperlink ref="UJU25:UJV25" r:id="rId7243" display="This data comes from Crime Victimisation, 2023-24" xr:uid="{4CF8BE87-7AED-4D36-8D58-9EE22483477F}"/>
    <hyperlink ref="UJW25:UJX25" r:id="rId7244" display="This data comes from Crime Victimisation, 2023-24" xr:uid="{8F2C256A-6559-44D1-9FF8-D45C410606B7}"/>
    <hyperlink ref="UJY25:UJZ25" r:id="rId7245" display="This data comes from Crime Victimisation, 2023-24" xr:uid="{A247448C-BF5F-4B84-8F33-1273E98D76B5}"/>
    <hyperlink ref="UKA25:UKB25" r:id="rId7246" display="This data comes from Crime Victimisation, 2023-24" xr:uid="{28296710-0060-4C79-8CDA-780925B78812}"/>
    <hyperlink ref="UKC25:UKD25" r:id="rId7247" display="This data comes from Crime Victimisation, 2023-24" xr:uid="{AEB34EC6-5A04-4E80-8131-8327DA22151D}"/>
    <hyperlink ref="UKE25:UKF25" r:id="rId7248" display="This data comes from Crime Victimisation, 2023-24" xr:uid="{5797A7E1-3847-47BE-A343-B3FA6143411A}"/>
    <hyperlink ref="UKG25:UKH25" r:id="rId7249" display="This data comes from Crime Victimisation, 2023-24" xr:uid="{3166266E-927A-48D6-9B16-88856B05FCF3}"/>
    <hyperlink ref="UKI25:UKJ25" r:id="rId7250" display="This data comes from Crime Victimisation, 2023-24" xr:uid="{E40992E2-5F32-48D7-B815-8C7A1649E09B}"/>
    <hyperlink ref="UKK25:UKL25" r:id="rId7251" display="This data comes from Crime Victimisation, 2023-24" xr:uid="{31C83A7B-29D5-4369-A943-78144555CCCF}"/>
    <hyperlink ref="UKM25:UKN25" r:id="rId7252" display="This data comes from Crime Victimisation, 2023-24" xr:uid="{A33AD8DA-8788-4AFF-B124-64482F2A5E8D}"/>
    <hyperlink ref="UKO25:UKP25" r:id="rId7253" display="This data comes from Crime Victimisation, 2023-24" xr:uid="{9BD81D38-41BA-4DAD-9F7C-BF38E7306EA2}"/>
    <hyperlink ref="UKQ25:UKR25" r:id="rId7254" display="This data comes from Crime Victimisation, 2023-24" xr:uid="{92138B3C-B790-4EC9-8FF8-113AD06373BD}"/>
    <hyperlink ref="UKS25:UKT25" r:id="rId7255" display="This data comes from Crime Victimisation, 2023-24" xr:uid="{46D0CB89-28AB-41CD-85F3-A6A85FBF69EB}"/>
    <hyperlink ref="UKU25:UKV25" r:id="rId7256" display="This data comes from Crime Victimisation, 2023-24" xr:uid="{0A12FC36-0A87-4B63-BE0D-6ACE13A8C5C0}"/>
    <hyperlink ref="UKW25:UKX25" r:id="rId7257" display="This data comes from Crime Victimisation, 2023-24" xr:uid="{4F1ED65B-7749-44BD-ABBC-E54C75EC16E9}"/>
    <hyperlink ref="UKY25:UKZ25" r:id="rId7258" display="This data comes from Crime Victimisation, 2023-24" xr:uid="{B1256B4B-B0CC-4622-B0A0-EE022AB888C0}"/>
    <hyperlink ref="ULA25:ULB25" r:id="rId7259" display="This data comes from Crime Victimisation, 2023-24" xr:uid="{728B97AD-D3B1-442A-BD2E-8C7EFFDA31F2}"/>
    <hyperlink ref="ULC25:ULD25" r:id="rId7260" display="This data comes from Crime Victimisation, 2023-24" xr:uid="{2F9A92EB-2739-409E-B613-4351A2BE2292}"/>
    <hyperlink ref="ULE25:ULF25" r:id="rId7261" display="This data comes from Crime Victimisation, 2023-24" xr:uid="{85F2F216-9DE0-4908-AE0D-EC9F05FCC259}"/>
    <hyperlink ref="ULG25:ULH25" r:id="rId7262" display="This data comes from Crime Victimisation, 2023-24" xr:uid="{78869C67-7B91-45BB-97F7-2ED733A2D6B4}"/>
    <hyperlink ref="ULI25:ULJ25" r:id="rId7263" display="This data comes from Crime Victimisation, 2023-24" xr:uid="{C1F44E25-E1CC-485A-9AE9-B8C1A2F17D43}"/>
    <hyperlink ref="ULK25:ULL25" r:id="rId7264" display="This data comes from Crime Victimisation, 2023-24" xr:uid="{6E34FC9B-B31E-4769-9750-9C65F5C34BB5}"/>
    <hyperlink ref="ULM25:ULN25" r:id="rId7265" display="This data comes from Crime Victimisation, 2023-24" xr:uid="{37014247-0238-4EFD-AC79-084B923AD604}"/>
    <hyperlink ref="ULO25:ULP25" r:id="rId7266" display="This data comes from Crime Victimisation, 2023-24" xr:uid="{482D4532-BD7A-45C4-A88E-583AC01F361E}"/>
    <hyperlink ref="ULQ25:ULR25" r:id="rId7267" display="This data comes from Crime Victimisation, 2023-24" xr:uid="{8C7BA341-833C-408F-A1E2-56B870DDEAC1}"/>
    <hyperlink ref="ULS25:ULT25" r:id="rId7268" display="This data comes from Crime Victimisation, 2023-24" xr:uid="{829DF3CA-D00F-4DBF-BDE3-E718A7B7A24F}"/>
    <hyperlink ref="ULU25:ULV25" r:id="rId7269" display="This data comes from Crime Victimisation, 2023-24" xr:uid="{DCFB91D9-0253-4148-ACCC-B255CA3C8168}"/>
    <hyperlink ref="ULW25:ULX25" r:id="rId7270" display="This data comes from Crime Victimisation, 2023-24" xr:uid="{FF85EDE3-41E6-4E8B-9CF3-B2676A4A88EB}"/>
    <hyperlink ref="ULY25:ULZ25" r:id="rId7271" display="This data comes from Crime Victimisation, 2023-24" xr:uid="{26C97102-3C96-48AF-B648-A3FF359B2AE0}"/>
    <hyperlink ref="UMA25:UMB25" r:id="rId7272" display="This data comes from Crime Victimisation, 2023-24" xr:uid="{45DB59B9-48BF-4633-A530-4E2D5942C3CC}"/>
    <hyperlink ref="UMC25:UMD25" r:id="rId7273" display="This data comes from Crime Victimisation, 2023-24" xr:uid="{26C091E9-EFE7-4D16-8D4C-0EC71FE55681}"/>
    <hyperlink ref="UME25:UMF25" r:id="rId7274" display="This data comes from Crime Victimisation, 2023-24" xr:uid="{981BE2EF-A796-468E-94B1-F4A2BE6FF99B}"/>
    <hyperlink ref="UMG25:UMH25" r:id="rId7275" display="This data comes from Crime Victimisation, 2023-24" xr:uid="{DCF4C108-F75F-4EC8-BFBD-E69DDC7B0228}"/>
    <hyperlink ref="UMI25:UMJ25" r:id="rId7276" display="This data comes from Crime Victimisation, 2023-24" xr:uid="{E12C80D0-21C6-4C07-AAC8-347DC4F6A362}"/>
    <hyperlink ref="UMK25:UML25" r:id="rId7277" display="This data comes from Crime Victimisation, 2023-24" xr:uid="{A31A08BD-C9C3-4F3A-A327-CB7E50EF938B}"/>
    <hyperlink ref="UMM25:UMN25" r:id="rId7278" display="This data comes from Crime Victimisation, 2023-24" xr:uid="{41E5DFDD-CECF-40FC-A277-0C4104F1E508}"/>
    <hyperlink ref="UMO25:UMP25" r:id="rId7279" display="This data comes from Crime Victimisation, 2023-24" xr:uid="{43AFA96B-8968-437C-AC7B-26DA196D8C07}"/>
    <hyperlink ref="UMQ25:UMR25" r:id="rId7280" display="This data comes from Crime Victimisation, 2023-24" xr:uid="{E684F47F-21E3-44AE-B7AD-3D9289B64874}"/>
    <hyperlink ref="UMS25:UMT25" r:id="rId7281" display="This data comes from Crime Victimisation, 2023-24" xr:uid="{552FF6B3-EAF6-4DDD-BDFA-7F89F987C913}"/>
    <hyperlink ref="UMU25:UMV25" r:id="rId7282" display="This data comes from Crime Victimisation, 2023-24" xr:uid="{80F7F14B-1F6E-4649-9548-2510ED3C944E}"/>
    <hyperlink ref="UMW25:UMX25" r:id="rId7283" display="This data comes from Crime Victimisation, 2023-24" xr:uid="{B1F27939-54A0-4A04-900A-46E74138C606}"/>
    <hyperlink ref="UMY25:UMZ25" r:id="rId7284" display="This data comes from Crime Victimisation, 2023-24" xr:uid="{393D4726-0F00-41F9-BF1C-9F48154C184E}"/>
    <hyperlink ref="UNA25:UNB25" r:id="rId7285" display="This data comes from Crime Victimisation, 2023-24" xr:uid="{ED809B85-B93B-4C20-965A-8FE8CF03DE72}"/>
    <hyperlink ref="UNC25:UND25" r:id="rId7286" display="This data comes from Crime Victimisation, 2023-24" xr:uid="{91E97D80-BEE3-470B-BE62-BEC3709A76D2}"/>
    <hyperlink ref="UNE25:UNF25" r:id="rId7287" display="This data comes from Crime Victimisation, 2023-24" xr:uid="{A6CA9E2E-28D3-49D3-A2E1-598F3C136907}"/>
    <hyperlink ref="UNG25:UNH25" r:id="rId7288" display="This data comes from Crime Victimisation, 2023-24" xr:uid="{5CC24519-883D-4672-882F-B9EB492C355F}"/>
    <hyperlink ref="UNI25:UNJ25" r:id="rId7289" display="This data comes from Crime Victimisation, 2023-24" xr:uid="{949ECC2E-2BE5-4610-BC0E-1E982F4D9B40}"/>
    <hyperlink ref="UNK25:UNL25" r:id="rId7290" display="This data comes from Crime Victimisation, 2023-24" xr:uid="{F01D564D-13E6-4C2A-9A02-9A36B6F7A619}"/>
    <hyperlink ref="UNM25:UNN25" r:id="rId7291" display="This data comes from Crime Victimisation, 2023-24" xr:uid="{287D987B-74FC-4DDD-83BB-97E62C426A4F}"/>
    <hyperlink ref="UNO25:UNP25" r:id="rId7292" display="This data comes from Crime Victimisation, 2023-24" xr:uid="{AE8A556B-3774-4053-9771-08EAF641E992}"/>
    <hyperlink ref="UNQ25:UNR25" r:id="rId7293" display="This data comes from Crime Victimisation, 2023-24" xr:uid="{511EB283-571B-4CEB-84E7-822B04F5A6C8}"/>
    <hyperlink ref="UNS25:UNT25" r:id="rId7294" display="This data comes from Crime Victimisation, 2023-24" xr:uid="{D845CCB1-4CD6-41A0-A202-A3103A1047AA}"/>
    <hyperlink ref="UNU25:UNV25" r:id="rId7295" display="This data comes from Crime Victimisation, 2023-24" xr:uid="{2E05AE70-8A63-43E8-8EE3-67200B76C577}"/>
    <hyperlink ref="UNW25:UNX25" r:id="rId7296" display="This data comes from Crime Victimisation, 2023-24" xr:uid="{2E3CDC51-8212-42C9-A953-F73E6FF71BBA}"/>
    <hyperlink ref="UNY25:UNZ25" r:id="rId7297" display="This data comes from Crime Victimisation, 2023-24" xr:uid="{6027B014-2AED-4189-BD26-234DE2554419}"/>
    <hyperlink ref="UOA25:UOB25" r:id="rId7298" display="This data comes from Crime Victimisation, 2023-24" xr:uid="{44E9D2BA-CAC5-4B51-9AD9-85E58BD2FF4C}"/>
    <hyperlink ref="UOC25:UOD25" r:id="rId7299" display="This data comes from Crime Victimisation, 2023-24" xr:uid="{249A0E1E-6D5C-404D-9A3A-02AA4AEDF9CE}"/>
    <hyperlink ref="UOE25:UOF25" r:id="rId7300" display="This data comes from Crime Victimisation, 2023-24" xr:uid="{A2A20557-59A3-4D18-928E-083299CF0012}"/>
    <hyperlink ref="UOG25:UOH25" r:id="rId7301" display="This data comes from Crime Victimisation, 2023-24" xr:uid="{D2D491F0-1642-4A13-B362-6D7BC8D8F907}"/>
    <hyperlink ref="UOI25:UOJ25" r:id="rId7302" display="This data comes from Crime Victimisation, 2023-24" xr:uid="{326BD934-1E0B-44C5-B723-69523FE39609}"/>
    <hyperlink ref="UOK25:UOL25" r:id="rId7303" display="This data comes from Crime Victimisation, 2023-24" xr:uid="{4B826973-35CA-43BE-995B-389F5D45047D}"/>
    <hyperlink ref="UOM25:UON25" r:id="rId7304" display="This data comes from Crime Victimisation, 2023-24" xr:uid="{2C3AF2DC-8805-4FFB-AF0E-0953948C7B0D}"/>
    <hyperlink ref="UOO25:UOP25" r:id="rId7305" display="This data comes from Crime Victimisation, 2023-24" xr:uid="{AA7D7AD2-1EA5-4891-914E-A5DD896ADA06}"/>
    <hyperlink ref="UOQ25:UOR25" r:id="rId7306" display="This data comes from Crime Victimisation, 2023-24" xr:uid="{197A5501-8E2A-48D3-91EF-4BF2F7F57EEF}"/>
    <hyperlink ref="UOS25:UOT25" r:id="rId7307" display="This data comes from Crime Victimisation, 2023-24" xr:uid="{470E85DF-64B2-4CF5-A1B3-287B4CEA71EF}"/>
    <hyperlink ref="UOU25:UOV25" r:id="rId7308" display="This data comes from Crime Victimisation, 2023-24" xr:uid="{53DBA3D8-5B3A-4773-A9FD-D84612A2D660}"/>
    <hyperlink ref="UOW25:UOX25" r:id="rId7309" display="This data comes from Crime Victimisation, 2023-24" xr:uid="{02DA5E05-4480-4327-8D7D-65F8459D6EAA}"/>
    <hyperlink ref="UOY25:UOZ25" r:id="rId7310" display="This data comes from Crime Victimisation, 2023-24" xr:uid="{67585915-4EB1-4C39-A05E-3F9269976498}"/>
    <hyperlink ref="UPA25:UPB25" r:id="rId7311" display="This data comes from Crime Victimisation, 2023-24" xr:uid="{E6E3B6DB-7C05-421B-862D-53E1EC199438}"/>
    <hyperlink ref="UPC25:UPD25" r:id="rId7312" display="This data comes from Crime Victimisation, 2023-24" xr:uid="{16C6F440-6951-4234-B103-4B3A165011A4}"/>
    <hyperlink ref="UPE25:UPF25" r:id="rId7313" display="This data comes from Crime Victimisation, 2023-24" xr:uid="{69EF4655-9728-4F15-8DA1-A2ACB90AD183}"/>
    <hyperlink ref="UPG25:UPH25" r:id="rId7314" display="This data comes from Crime Victimisation, 2023-24" xr:uid="{FFE6570D-EF60-4D0A-BC24-772F43F1DD4C}"/>
    <hyperlink ref="UPI25:UPJ25" r:id="rId7315" display="This data comes from Crime Victimisation, 2023-24" xr:uid="{03164032-BD42-4F81-97A3-3E28B5AD1BB5}"/>
    <hyperlink ref="UPK25:UPL25" r:id="rId7316" display="This data comes from Crime Victimisation, 2023-24" xr:uid="{9491BA41-4E72-4021-9E9B-F9160BCBE3FD}"/>
    <hyperlink ref="UPM25:UPN25" r:id="rId7317" display="This data comes from Crime Victimisation, 2023-24" xr:uid="{4861DC72-5B6B-4BFB-AB11-00C8A792085A}"/>
    <hyperlink ref="UPO25:UPP25" r:id="rId7318" display="This data comes from Crime Victimisation, 2023-24" xr:uid="{3C1FC564-1939-43CC-8835-61EFF82F459D}"/>
    <hyperlink ref="UPQ25:UPR25" r:id="rId7319" display="This data comes from Crime Victimisation, 2023-24" xr:uid="{40309903-888E-4D17-B1F6-9D06C4930C7C}"/>
    <hyperlink ref="UPS25:UPT25" r:id="rId7320" display="This data comes from Crime Victimisation, 2023-24" xr:uid="{55EF242F-1682-4C45-B098-E3A7C590864E}"/>
    <hyperlink ref="UPU25:UPV25" r:id="rId7321" display="This data comes from Crime Victimisation, 2023-24" xr:uid="{C4622EC1-CB7D-490B-BF32-9149CB7FFC73}"/>
    <hyperlink ref="UPW25:UPX25" r:id="rId7322" display="This data comes from Crime Victimisation, 2023-24" xr:uid="{E11C9B15-DC40-4A1A-87AF-3823E686C4D0}"/>
    <hyperlink ref="UPY25:UPZ25" r:id="rId7323" display="This data comes from Crime Victimisation, 2023-24" xr:uid="{B87AECF2-8187-4F40-A392-AE4A7F470397}"/>
    <hyperlink ref="UQA25:UQB25" r:id="rId7324" display="This data comes from Crime Victimisation, 2023-24" xr:uid="{7BE2A810-42C6-43C2-960C-2433147DB9A1}"/>
    <hyperlink ref="UQC25:UQD25" r:id="rId7325" display="This data comes from Crime Victimisation, 2023-24" xr:uid="{48F8B9D6-3DCE-43A2-A0A8-E00DD2C67ED8}"/>
    <hyperlink ref="UQE25:UQF25" r:id="rId7326" display="This data comes from Crime Victimisation, 2023-24" xr:uid="{F15C6F8D-992F-4F07-AFCF-90D37D2CA4DC}"/>
    <hyperlink ref="UQG25:UQH25" r:id="rId7327" display="This data comes from Crime Victimisation, 2023-24" xr:uid="{A3F8DA47-389B-4AF4-A42F-39AABAB584A8}"/>
    <hyperlink ref="UQI25:UQJ25" r:id="rId7328" display="This data comes from Crime Victimisation, 2023-24" xr:uid="{7015954F-0F19-4230-99BF-0D58F4BCB218}"/>
    <hyperlink ref="UQK25:UQL25" r:id="rId7329" display="This data comes from Crime Victimisation, 2023-24" xr:uid="{4ECA0924-B585-432C-9EDD-9DBEA26DA24F}"/>
    <hyperlink ref="UQM25:UQN25" r:id="rId7330" display="This data comes from Crime Victimisation, 2023-24" xr:uid="{E7B91B25-455B-469B-AB76-D9E2DEB8D0A2}"/>
    <hyperlink ref="UQO25:UQP25" r:id="rId7331" display="This data comes from Crime Victimisation, 2023-24" xr:uid="{40376685-B027-4ABB-AD80-9BE30E37E11B}"/>
    <hyperlink ref="UQQ25:UQR25" r:id="rId7332" display="This data comes from Crime Victimisation, 2023-24" xr:uid="{AC7C9EB6-343A-455E-802F-AE2C4E541FD5}"/>
    <hyperlink ref="UQS25:UQT25" r:id="rId7333" display="This data comes from Crime Victimisation, 2023-24" xr:uid="{6CE62125-DE25-48EA-B8D3-F8D43DCC3F2E}"/>
    <hyperlink ref="UQU25:UQV25" r:id="rId7334" display="This data comes from Crime Victimisation, 2023-24" xr:uid="{CE28D173-5155-4939-877E-6B379F5A3FA8}"/>
    <hyperlink ref="UQW25:UQX25" r:id="rId7335" display="This data comes from Crime Victimisation, 2023-24" xr:uid="{BD618845-F0F6-4754-8976-722FE4085D05}"/>
    <hyperlink ref="UQY25:UQZ25" r:id="rId7336" display="This data comes from Crime Victimisation, 2023-24" xr:uid="{8CDD8192-5BDC-4582-BA62-D170B0D4898D}"/>
    <hyperlink ref="URA25:URB25" r:id="rId7337" display="This data comes from Crime Victimisation, 2023-24" xr:uid="{BEB75AD9-5241-4DEF-9712-A5766799C359}"/>
    <hyperlink ref="URC25:URD25" r:id="rId7338" display="This data comes from Crime Victimisation, 2023-24" xr:uid="{B6F88520-3B16-45F0-983F-768FAB0EBCE5}"/>
    <hyperlink ref="URE25:URF25" r:id="rId7339" display="This data comes from Crime Victimisation, 2023-24" xr:uid="{907D37A7-91A0-4A1F-8853-BB0214A16EE2}"/>
    <hyperlink ref="URG25:URH25" r:id="rId7340" display="This data comes from Crime Victimisation, 2023-24" xr:uid="{365ED99F-B7D0-4DCC-83A5-5D164E3AD98B}"/>
    <hyperlink ref="URI25:URJ25" r:id="rId7341" display="This data comes from Crime Victimisation, 2023-24" xr:uid="{CA2A8643-8209-40AB-9FCF-B7996E404A70}"/>
    <hyperlink ref="URK25:URL25" r:id="rId7342" display="This data comes from Crime Victimisation, 2023-24" xr:uid="{1B76B816-53E0-4EFF-8EA0-6134BD138FB3}"/>
    <hyperlink ref="URM25:URN25" r:id="rId7343" display="This data comes from Crime Victimisation, 2023-24" xr:uid="{58DECC4B-4CC5-4C7E-AD4A-17B69C803AC6}"/>
    <hyperlink ref="URO25:URP25" r:id="rId7344" display="This data comes from Crime Victimisation, 2023-24" xr:uid="{0F1211B5-8356-4CFA-8EC8-20DB241DAC23}"/>
    <hyperlink ref="URQ25:URR25" r:id="rId7345" display="This data comes from Crime Victimisation, 2023-24" xr:uid="{D7A70E89-9866-4B8F-9D3B-A8C24D34E204}"/>
    <hyperlink ref="URS25:URT25" r:id="rId7346" display="This data comes from Crime Victimisation, 2023-24" xr:uid="{2FC03D55-2C4B-4221-A476-11440CD4138E}"/>
    <hyperlink ref="URU25:URV25" r:id="rId7347" display="This data comes from Crime Victimisation, 2023-24" xr:uid="{AB50AF9C-8E12-420F-9F14-F730ED9BB2AD}"/>
    <hyperlink ref="URW25:URX25" r:id="rId7348" display="This data comes from Crime Victimisation, 2023-24" xr:uid="{DC622D08-2EB9-4C20-9EB9-3C114574311E}"/>
    <hyperlink ref="URY25:URZ25" r:id="rId7349" display="This data comes from Crime Victimisation, 2023-24" xr:uid="{53A988CD-CE26-4849-94B2-A3BF8C9EA204}"/>
    <hyperlink ref="USA25:USB25" r:id="rId7350" display="This data comes from Crime Victimisation, 2023-24" xr:uid="{62D1E18A-436E-46AC-A18E-73B34FD1ED1E}"/>
    <hyperlink ref="USC25:USD25" r:id="rId7351" display="This data comes from Crime Victimisation, 2023-24" xr:uid="{A723E841-2DD9-4570-B01D-721C4F72E15C}"/>
    <hyperlink ref="USE25:USF25" r:id="rId7352" display="This data comes from Crime Victimisation, 2023-24" xr:uid="{27427B5E-EA5D-4E0E-B437-A9828A7166ED}"/>
    <hyperlink ref="USG25:USH25" r:id="rId7353" display="This data comes from Crime Victimisation, 2023-24" xr:uid="{28B9A071-03B9-4820-81C9-B9C49B601030}"/>
    <hyperlink ref="USI25:USJ25" r:id="rId7354" display="This data comes from Crime Victimisation, 2023-24" xr:uid="{E1BF95C0-15D3-4440-A95B-AD3B60F68366}"/>
    <hyperlink ref="USK25:USL25" r:id="rId7355" display="This data comes from Crime Victimisation, 2023-24" xr:uid="{E68D0D29-5E78-4115-B669-B8CE387B36A9}"/>
    <hyperlink ref="USM25:USN25" r:id="rId7356" display="This data comes from Crime Victimisation, 2023-24" xr:uid="{71334F73-6F02-49DD-95BF-4EE860E3117B}"/>
    <hyperlink ref="USO25:USP25" r:id="rId7357" display="This data comes from Crime Victimisation, 2023-24" xr:uid="{452411E5-7E71-44E9-8ADD-03E478959D54}"/>
    <hyperlink ref="USQ25:USR25" r:id="rId7358" display="This data comes from Crime Victimisation, 2023-24" xr:uid="{8D4FD198-CAD7-471C-90E3-652122C762B2}"/>
    <hyperlink ref="USS25:UST25" r:id="rId7359" display="This data comes from Crime Victimisation, 2023-24" xr:uid="{696059F9-5946-4C3A-BDDC-69AD534A3B54}"/>
    <hyperlink ref="USU25:USV25" r:id="rId7360" display="This data comes from Crime Victimisation, 2023-24" xr:uid="{E11C42FA-0812-44EA-B8CA-896555C46BEB}"/>
    <hyperlink ref="USW25:USX25" r:id="rId7361" display="This data comes from Crime Victimisation, 2023-24" xr:uid="{3955A11F-4C8A-469D-BA75-86BE85A4C081}"/>
    <hyperlink ref="USY25:USZ25" r:id="rId7362" display="This data comes from Crime Victimisation, 2023-24" xr:uid="{5C22F187-EB80-4E76-9415-85C73EB2448D}"/>
    <hyperlink ref="UTA25:UTB25" r:id="rId7363" display="This data comes from Crime Victimisation, 2023-24" xr:uid="{B97D57EA-26A8-4B8B-A5A3-2800457B8A84}"/>
    <hyperlink ref="UTC25:UTD25" r:id="rId7364" display="This data comes from Crime Victimisation, 2023-24" xr:uid="{215B889A-8E74-43CB-9D4F-8737A240B355}"/>
    <hyperlink ref="UTE25:UTF25" r:id="rId7365" display="This data comes from Crime Victimisation, 2023-24" xr:uid="{E41CC26A-872D-4C92-B01E-259648915697}"/>
    <hyperlink ref="UTG25:UTH25" r:id="rId7366" display="This data comes from Crime Victimisation, 2023-24" xr:uid="{5A0C478A-ABE0-4911-BCAB-8C32311E680F}"/>
    <hyperlink ref="UTI25:UTJ25" r:id="rId7367" display="This data comes from Crime Victimisation, 2023-24" xr:uid="{82715A8C-4D46-4905-BA20-9F3F7947992B}"/>
    <hyperlink ref="UTK25:UTL25" r:id="rId7368" display="This data comes from Crime Victimisation, 2023-24" xr:uid="{87A1A0D0-E762-4E6D-A862-B59F0E90BDCD}"/>
    <hyperlink ref="UTM25:UTN25" r:id="rId7369" display="This data comes from Crime Victimisation, 2023-24" xr:uid="{16646079-AB00-4973-9BB2-1C7109395D88}"/>
    <hyperlink ref="UTO25:UTP25" r:id="rId7370" display="This data comes from Crime Victimisation, 2023-24" xr:uid="{CBFD758F-F887-462D-93CA-9EFFB455242D}"/>
    <hyperlink ref="UTQ25:UTR25" r:id="rId7371" display="This data comes from Crime Victimisation, 2023-24" xr:uid="{0D42B90B-95C2-4C99-878E-1522C3125AED}"/>
    <hyperlink ref="UTS25:UTT25" r:id="rId7372" display="This data comes from Crime Victimisation, 2023-24" xr:uid="{CC8F8FCB-972C-45C0-9ADA-5B3B10CB9002}"/>
    <hyperlink ref="UTU25:UTV25" r:id="rId7373" display="This data comes from Crime Victimisation, 2023-24" xr:uid="{43B0B2A8-9DF2-4C66-94EC-B0A373F1BBC8}"/>
    <hyperlink ref="UTW25:UTX25" r:id="rId7374" display="This data comes from Crime Victimisation, 2023-24" xr:uid="{9BFD3BCF-D730-41F3-A083-52DB142962A5}"/>
    <hyperlink ref="UTY25:UTZ25" r:id="rId7375" display="This data comes from Crime Victimisation, 2023-24" xr:uid="{007EE51C-5A1E-472F-ACEE-4AC66F1C5B14}"/>
    <hyperlink ref="UUA25:UUB25" r:id="rId7376" display="This data comes from Crime Victimisation, 2023-24" xr:uid="{3143F34A-2212-49D6-A086-7B9B50CF1C76}"/>
    <hyperlink ref="UUC25:UUD25" r:id="rId7377" display="This data comes from Crime Victimisation, 2023-24" xr:uid="{AA4F5562-9364-47F4-B88B-C74AEA9B1DB2}"/>
    <hyperlink ref="UUE25:UUF25" r:id="rId7378" display="This data comes from Crime Victimisation, 2023-24" xr:uid="{30673FDB-8EB3-4ABC-B1C7-9D082FD7777C}"/>
    <hyperlink ref="UUG25:UUH25" r:id="rId7379" display="This data comes from Crime Victimisation, 2023-24" xr:uid="{81A7E764-D040-4937-9796-2F62A70BC3B6}"/>
    <hyperlink ref="UUI25:UUJ25" r:id="rId7380" display="This data comes from Crime Victimisation, 2023-24" xr:uid="{5D8DC69B-84B1-4658-9278-C79BBDBE40CA}"/>
    <hyperlink ref="UUK25:UUL25" r:id="rId7381" display="This data comes from Crime Victimisation, 2023-24" xr:uid="{6393012C-8AE3-42FA-9D03-239AF1A7DE79}"/>
    <hyperlink ref="UUM25:UUN25" r:id="rId7382" display="This data comes from Crime Victimisation, 2023-24" xr:uid="{835F4C14-873B-4122-B5A6-90373B331B5C}"/>
    <hyperlink ref="UUO25:UUP25" r:id="rId7383" display="This data comes from Crime Victimisation, 2023-24" xr:uid="{A5307AFF-5AD1-43AC-AF58-A28C3CCFE349}"/>
    <hyperlink ref="UUQ25:UUR25" r:id="rId7384" display="This data comes from Crime Victimisation, 2023-24" xr:uid="{E652C561-5E28-49C6-AF94-66A3AFA9429D}"/>
    <hyperlink ref="UUS25:UUT25" r:id="rId7385" display="This data comes from Crime Victimisation, 2023-24" xr:uid="{07E8EDA3-494B-4B56-BCCA-624E9B8CDB47}"/>
    <hyperlink ref="UUU25:UUV25" r:id="rId7386" display="This data comes from Crime Victimisation, 2023-24" xr:uid="{EE182FC1-9690-4349-986D-6310CF59DBF1}"/>
    <hyperlink ref="UUW25:UUX25" r:id="rId7387" display="This data comes from Crime Victimisation, 2023-24" xr:uid="{161203BC-F941-4A12-9D78-A5E186A4C379}"/>
    <hyperlink ref="UUY25:UUZ25" r:id="rId7388" display="This data comes from Crime Victimisation, 2023-24" xr:uid="{13A4054A-9A45-4F8D-8A18-4124D955461C}"/>
    <hyperlink ref="UVA25:UVB25" r:id="rId7389" display="This data comes from Crime Victimisation, 2023-24" xr:uid="{8A534CF6-2547-4440-B915-A359A8109935}"/>
    <hyperlink ref="UVC25:UVD25" r:id="rId7390" display="This data comes from Crime Victimisation, 2023-24" xr:uid="{B7C4DBD7-E17F-4C3A-8A5F-07C04BAFF88F}"/>
    <hyperlink ref="UVE25:UVF25" r:id="rId7391" display="This data comes from Crime Victimisation, 2023-24" xr:uid="{ED3760BE-0BA5-490A-8A39-622BFDF146A8}"/>
    <hyperlink ref="UVG25:UVH25" r:id="rId7392" display="This data comes from Crime Victimisation, 2023-24" xr:uid="{3A26C177-0A3D-433A-B474-917B5ECBC3F2}"/>
    <hyperlink ref="UVI25:UVJ25" r:id="rId7393" display="This data comes from Crime Victimisation, 2023-24" xr:uid="{CEE33740-12DE-45A3-BF20-775E4EF6D460}"/>
    <hyperlink ref="UVK25:UVL25" r:id="rId7394" display="This data comes from Crime Victimisation, 2023-24" xr:uid="{260FBD92-FEAF-4E3B-AF85-1F9C0370249E}"/>
    <hyperlink ref="UVM25:UVN25" r:id="rId7395" display="This data comes from Crime Victimisation, 2023-24" xr:uid="{4A6FFE51-9E3F-4D07-9C7F-8207BF6B4F9D}"/>
    <hyperlink ref="UVO25:UVP25" r:id="rId7396" display="This data comes from Crime Victimisation, 2023-24" xr:uid="{25428468-8F36-4A5D-8EFF-1624EE426B11}"/>
    <hyperlink ref="UVQ25:UVR25" r:id="rId7397" display="This data comes from Crime Victimisation, 2023-24" xr:uid="{9ABF5069-A6F0-405D-B7A5-6215653992FC}"/>
    <hyperlink ref="UVS25:UVT25" r:id="rId7398" display="This data comes from Crime Victimisation, 2023-24" xr:uid="{A2A0B0C2-6A94-45F7-9492-A6202712BA33}"/>
    <hyperlink ref="UVU25:UVV25" r:id="rId7399" display="This data comes from Crime Victimisation, 2023-24" xr:uid="{F3BA0B12-CBA7-4ED7-A973-98FDA6EEE61E}"/>
    <hyperlink ref="UVW25:UVX25" r:id="rId7400" display="This data comes from Crime Victimisation, 2023-24" xr:uid="{63C4BB9A-B0FA-4523-9547-BF1D36F08135}"/>
    <hyperlink ref="UVY25:UVZ25" r:id="rId7401" display="This data comes from Crime Victimisation, 2023-24" xr:uid="{E960A952-4EF2-4AAE-8BD6-4DEE3E6EA1A2}"/>
    <hyperlink ref="UWA25:UWB25" r:id="rId7402" display="This data comes from Crime Victimisation, 2023-24" xr:uid="{4C50C217-8AD7-4BEA-BDA7-BAD34ECE97EF}"/>
    <hyperlink ref="UWC25:UWD25" r:id="rId7403" display="This data comes from Crime Victimisation, 2023-24" xr:uid="{9B8C982A-0184-4C5B-BDFD-D82B50790BB7}"/>
    <hyperlink ref="UWE25:UWF25" r:id="rId7404" display="This data comes from Crime Victimisation, 2023-24" xr:uid="{366AF3D3-9FBB-48E8-98DF-AA6327780869}"/>
    <hyperlink ref="UWG25:UWH25" r:id="rId7405" display="This data comes from Crime Victimisation, 2023-24" xr:uid="{C62B7CA0-60DF-4CA8-8B1F-B8DBC0E2145D}"/>
    <hyperlink ref="UWI25:UWJ25" r:id="rId7406" display="This data comes from Crime Victimisation, 2023-24" xr:uid="{322284A6-4266-49FE-8865-44AE705309F1}"/>
    <hyperlink ref="UWK25:UWL25" r:id="rId7407" display="This data comes from Crime Victimisation, 2023-24" xr:uid="{7F5CD6AE-FEB3-46EA-8821-9BFAD4F9341B}"/>
    <hyperlink ref="UWM25:UWN25" r:id="rId7408" display="This data comes from Crime Victimisation, 2023-24" xr:uid="{A031E8EE-E243-4DDF-B74F-0AD8530C6DDE}"/>
    <hyperlink ref="UWO25:UWP25" r:id="rId7409" display="This data comes from Crime Victimisation, 2023-24" xr:uid="{5DE9B791-CCA2-44C2-989B-5700A169A9BC}"/>
    <hyperlink ref="UWQ25:UWR25" r:id="rId7410" display="This data comes from Crime Victimisation, 2023-24" xr:uid="{E56A5DFA-64EE-4E2D-9A92-397FFC871B72}"/>
    <hyperlink ref="UWS25:UWT25" r:id="rId7411" display="This data comes from Crime Victimisation, 2023-24" xr:uid="{5DFAF356-37E1-4FAA-8769-634F4E2A5A7B}"/>
    <hyperlink ref="UWU25:UWV25" r:id="rId7412" display="This data comes from Crime Victimisation, 2023-24" xr:uid="{E84FCCEB-DF81-4698-8709-628280714B95}"/>
    <hyperlink ref="UWW25:UWX25" r:id="rId7413" display="This data comes from Crime Victimisation, 2023-24" xr:uid="{149E2174-1B5B-4FF6-BC26-8EDCFCF36473}"/>
    <hyperlink ref="UWY25:UWZ25" r:id="rId7414" display="This data comes from Crime Victimisation, 2023-24" xr:uid="{EBB8A032-87A3-4B49-8139-4E15CE2089BB}"/>
    <hyperlink ref="UXA25:UXB25" r:id="rId7415" display="This data comes from Crime Victimisation, 2023-24" xr:uid="{275308F3-8927-42D9-8AA8-AED1536E9729}"/>
    <hyperlink ref="UXC25:UXD25" r:id="rId7416" display="This data comes from Crime Victimisation, 2023-24" xr:uid="{8D836B67-4ACA-4ED9-ACB1-0E4E39A8E61C}"/>
    <hyperlink ref="UXE25:UXF25" r:id="rId7417" display="This data comes from Crime Victimisation, 2023-24" xr:uid="{CB444F1A-FB64-4A07-A7DF-3DA430FD0BE0}"/>
    <hyperlink ref="UXG25:UXH25" r:id="rId7418" display="This data comes from Crime Victimisation, 2023-24" xr:uid="{9252E5FD-621C-471E-B63A-667FFA415CF7}"/>
    <hyperlink ref="UXI25:UXJ25" r:id="rId7419" display="This data comes from Crime Victimisation, 2023-24" xr:uid="{52E59671-C2E5-41C1-8982-50F0AA023200}"/>
    <hyperlink ref="UXK25:UXL25" r:id="rId7420" display="This data comes from Crime Victimisation, 2023-24" xr:uid="{137EC94A-ECB5-41AC-BB12-2E3008A5D1F1}"/>
    <hyperlink ref="UXM25:UXN25" r:id="rId7421" display="This data comes from Crime Victimisation, 2023-24" xr:uid="{C721A08D-34A2-4926-9C48-05B56C5389C4}"/>
    <hyperlink ref="UXO25:UXP25" r:id="rId7422" display="This data comes from Crime Victimisation, 2023-24" xr:uid="{AF6D0F79-A961-47F2-8878-D4751ECB040D}"/>
    <hyperlink ref="UXQ25:UXR25" r:id="rId7423" display="This data comes from Crime Victimisation, 2023-24" xr:uid="{F339DDBA-9DB7-43A4-8EAC-0DBE54DD3C44}"/>
    <hyperlink ref="UXS25:UXT25" r:id="rId7424" display="This data comes from Crime Victimisation, 2023-24" xr:uid="{614ED979-E64D-4296-822C-3483C0D90181}"/>
    <hyperlink ref="UXU25:UXV25" r:id="rId7425" display="This data comes from Crime Victimisation, 2023-24" xr:uid="{EB002553-B62C-4B0A-87F2-79677411FD52}"/>
    <hyperlink ref="UXW25:UXX25" r:id="rId7426" display="This data comes from Crime Victimisation, 2023-24" xr:uid="{209A1BB0-46AD-48C9-B7BC-873A7018394E}"/>
    <hyperlink ref="UXY25:UXZ25" r:id="rId7427" display="This data comes from Crime Victimisation, 2023-24" xr:uid="{BFD4996F-28D3-4654-AB19-F05F0CD73040}"/>
    <hyperlink ref="UYA25:UYB25" r:id="rId7428" display="This data comes from Crime Victimisation, 2023-24" xr:uid="{332C562D-8E36-4308-9136-CFECECC8AEB3}"/>
    <hyperlink ref="UYC25:UYD25" r:id="rId7429" display="This data comes from Crime Victimisation, 2023-24" xr:uid="{D5DC33F9-792D-4947-8B9E-6227048A53BE}"/>
    <hyperlink ref="UYE25:UYF25" r:id="rId7430" display="This data comes from Crime Victimisation, 2023-24" xr:uid="{3BCABAE8-D996-4A65-816A-CEB17366A6BD}"/>
    <hyperlink ref="UYG25:UYH25" r:id="rId7431" display="This data comes from Crime Victimisation, 2023-24" xr:uid="{F9A27509-869C-46C6-9A90-0DA8FABD8C53}"/>
    <hyperlink ref="UYI25:UYJ25" r:id="rId7432" display="This data comes from Crime Victimisation, 2023-24" xr:uid="{3E00AC4D-E729-4804-B477-24C3AB24B8CD}"/>
    <hyperlink ref="UYK25:UYL25" r:id="rId7433" display="This data comes from Crime Victimisation, 2023-24" xr:uid="{438486DB-311B-4BFF-91D5-0FB47E9ACA50}"/>
    <hyperlink ref="UYM25:UYN25" r:id="rId7434" display="This data comes from Crime Victimisation, 2023-24" xr:uid="{EFB5DC49-842B-4926-90A6-BE41107BEECC}"/>
    <hyperlink ref="UYO25:UYP25" r:id="rId7435" display="This data comes from Crime Victimisation, 2023-24" xr:uid="{B6F3C9A2-B36B-4E6F-8568-24EE913DF291}"/>
    <hyperlink ref="UYQ25:UYR25" r:id="rId7436" display="This data comes from Crime Victimisation, 2023-24" xr:uid="{DE2D4913-E6BD-486B-A6F0-6B1E68139B99}"/>
    <hyperlink ref="UYS25:UYT25" r:id="rId7437" display="This data comes from Crime Victimisation, 2023-24" xr:uid="{652BA911-7074-41C4-8A09-8E61FC43CA86}"/>
    <hyperlink ref="UYU25:UYV25" r:id="rId7438" display="This data comes from Crime Victimisation, 2023-24" xr:uid="{4D6CAE2B-6751-46FE-AE84-4564DD7C49B4}"/>
    <hyperlink ref="UYW25:UYX25" r:id="rId7439" display="This data comes from Crime Victimisation, 2023-24" xr:uid="{0B0DFE70-A7C6-4375-9301-95DE7B91C92B}"/>
    <hyperlink ref="UYY25:UYZ25" r:id="rId7440" display="This data comes from Crime Victimisation, 2023-24" xr:uid="{EF802520-FFD8-41A3-B293-47876D5FD724}"/>
    <hyperlink ref="UZA25:UZB25" r:id="rId7441" display="This data comes from Crime Victimisation, 2023-24" xr:uid="{2EBBB924-53EB-451F-BEC2-2004F0A26022}"/>
    <hyperlink ref="UZC25:UZD25" r:id="rId7442" display="This data comes from Crime Victimisation, 2023-24" xr:uid="{684800A9-421E-4C52-BC4E-FB44463FFE74}"/>
    <hyperlink ref="UZE25:UZF25" r:id="rId7443" display="This data comes from Crime Victimisation, 2023-24" xr:uid="{95EA42B1-E3B2-498F-83FB-6DB44A59D1FB}"/>
    <hyperlink ref="UZG25:UZH25" r:id="rId7444" display="This data comes from Crime Victimisation, 2023-24" xr:uid="{084D865E-6F82-4C91-88F9-FF3DAB1EA597}"/>
    <hyperlink ref="UZI25:UZJ25" r:id="rId7445" display="This data comes from Crime Victimisation, 2023-24" xr:uid="{7A848EB9-7EAA-4475-8603-7F3BABAF1275}"/>
    <hyperlink ref="UZK25:UZL25" r:id="rId7446" display="This data comes from Crime Victimisation, 2023-24" xr:uid="{AA578B1B-1F63-408D-8F2D-9A5456096173}"/>
    <hyperlink ref="UZM25:UZN25" r:id="rId7447" display="This data comes from Crime Victimisation, 2023-24" xr:uid="{632D19BC-108C-4A46-8295-3F3C54A1505E}"/>
    <hyperlink ref="UZO25:UZP25" r:id="rId7448" display="This data comes from Crime Victimisation, 2023-24" xr:uid="{08A92B05-2FE2-4D4B-999A-C20A5E87197A}"/>
    <hyperlink ref="UZQ25:UZR25" r:id="rId7449" display="This data comes from Crime Victimisation, 2023-24" xr:uid="{A806E3E1-5490-4544-9095-2430110B41EA}"/>
    <hyperlink ref="UZS25:UZT25" r:id="rId7450" display="This data comes from Crime Victimisation, 2023-24" xr:uid="{D1E470A1-4556-476A-9692-96881AE777CA}"/>
    <hyperlink ref="UZU25:UZV25" r:id="rId7451" display="This data comes from Crime Victimisation, 2023-24" xr:uid="{4730F875-2F6E-4D9F-9FAC-1F79C96190C7}"/>
    <hyperlink ref="UZW25:UZX25" r:id="rId7452" display="This data comes from Crime Victimisation, 2023-24" xr:uid="{7174BB1A-B6C6-4917-9E39-2C4C6DA2BD7E}"/>
    <hyperlink ref="UZY25:UZZ25" r:id="rId7453" display="This data comes from Crime Victimisation, 2023-24" xr:uid="{A8FED5FD-9F09-491A-B3D5-D9773F046C4E}"/>
    <hyperlink ref="VAA25:VAB25" r:id="rId7454" display="This data comes from Crime Victimisation, 2023-24" xr:uid="{1FD1B4EF-7AD6-44D4-A8FE-7E8F2C8DB5FD}"/>
    <hyperlink ref="VAC25:VAD25" r:id="rId7455" display="This data comes from Crime Victimisation, 2023-24" xr:uid="{D3C724C0-6AD1-4306-8BF0-5DA1E33B3179}"/>
    <hyperlink ref="VAE25:VAF25" r:id="rId7456" display="This data comes from Crime Victimisation, 2023-24" xr:uid="{55AB8ECA-297B-4F75-A5F9-95F37FA235A9}"/>
    <hyperlink ref="VAG25:VAH25" r:id="rId7457" display="This data comes from Crime Victimisation, 2023-24" xr:uid="{49C0E55F-5955-4572-A4EE-586AEE4F2532}"/>
    <hyperlink ref="VAI25:VAJ25" r:id="rId7458" display="This data comes from Crime Victimisation, 2023-24" xr:uid="{BE348B6A-7D53-430A-9F8C-C2AB20BE27DB}"/>
    <hyperlink ref="VAK25:VAL25" r:id="rId7459" display="This data comes from Crime Victimisation, 2023-24" xr:uid="{337C23BD-56EC-4482-B487-41EAE59365C8}"/>
    <hyperlink ref="VAM25:VAN25" r:id="rId7460" display="This data comes from Crime Victimisation, 2023-24" xr:uid="{3349FF29-2555-42F9-BE79-3A62534F260B}"/>
    <hyperlink ref="VAO25:VAP25" r:id="rId7461" display="This data comes from Crime Victimisation, 2023-24" xr:uid="{3F1E73D2-A21B-4B09-A27D-7BBBC9463E00}"/>
    <hyperlink ref="VAQ25:VAR25" r:id="rId7462" display="This data comes from Crime Victimisation, 2023-24" xr:uid="{6E6BD30C-6772-4D7D-888C-3F3830952E9C}"/>
    <hyperlink ref="VAS25:VAT25" r:id="rId7463" display="This data comes from Crime Victimisation, 2023-24" xr:uid="{993D68E5-5FBE-44AC-990E-E96B894850DB}"/>
    <hyperlink ref="VAU25:VAV25" r:id="rId7464" display="This data comes from Crime Victimisation, 2023-24" xr:uid="{F01B2BEA-9F8E-4193-9328-C573CB3F7B21}"/>
    <hyperlink ref="VAW25:VAX25" r:id="rId7465" display="This data comes from Crime Victimisation, 2023-24" xr:uid="{62C934D8-4EED-4F08-8EC9-D754DAB7B009}"/>
    <hyperlink ref="VAY25:VAZ25" r:id="rId7466" display="This data comes from Crime Victimisation, 2023-24" xr:uid="{72DAA6C1-7ABC-4FF6-A54F-749341364F17}"/>
    <hyperlink ref="VBA25:VBB25" r:id="rId7467" display="This data comes from Crime Victimisation, 2023-24" xr:uid="{62E04173-09CE-48B6-8890-5A2CC401CD6E}"/>
    <hyperlink ref="VBC25:VBD25" r:id="rId7468" display="This data comes from Crime Victimisation, 2023-24" xr:uid="{FE986C47-6D91-4123-A6B1-C90CAADAFA77}"/>
    <hyperlink ref="VBE25:VBF25" r:id="rId7469" display="This data comes from Crime Victimisation, 2023-24" xr:uid="{9806D2B4-CF25-4284-94D0-4C934A775F5F}"/>
    <hyperlink ref="VBG25:VBH25" r:id="rId7470" display="This data comes from Crime Victimisation, 2023-24" xr:uid="{2AEBDE1E-9D0C-4490-BA66-9346BDD0A3E6}"/>
    <hyperlink ref="VBI25:VBJ25" r:id="rId7471" display="This data comes from Crime Victimisation, 2023-24" xr:uid="{52CE704B-C247-4055-8736-F8823B107E8E}"/>
    <hyperlink ref="VBK25:VBL25" r:id="rId7472" display="This data comes from Crime Victimisation, 2023-24" xr:uid="{7EC9034F-C1FB-40D6-8E04-F856C3FBF968}"/>
    <hyperlink ref="VBM25:VBN25" r:id="rId7473" display="This data comes from Crime Victimisation, 2023-24" xr:uid="{10585EF9-2B09-468C-A7EF-BA50F76922C8}"/>
    <hyperlink ref="VBO25:VBP25" r:id="rId7474" display="This data comes from Crime Victimisation, 2023-24" xr:uid="{8A060808-48AE-4411-83D3-B7D9303CFF52}"/>
    <hyperlink ref="VBQ25:VBR25" r:id="rId7475" display="This data comes from Crime Victimisation, 2023-24" xr:uid="{EC2F1E24-BCF4-432C-9CA4-7024E092BBA5}"/>
    <hyperlink ref="VBS25:VBT25" r:id="rId7476" display="This data comes from Crime Victimisation, 2023-24" xr:uid="{970EB564-CD8D-4EAC-B9BA-3B2B6381B346}"/>
    <hyperlink ref="VBU25:VBV25" r:id="rId7477" display="This data comes from Crime Victimisation, 2023-24" xr:uid="{2D830528-AC94-402A-A9F6-B5D4D925D58F}"/>
    <hyperlink ref="VBW25:VBX25" r:id="rId7478" display="This data comes from Crime Victimisation, 2023-24" xr:uid="{AA4B298A-B4FE-4A6B-A6D2-15F57CF32F55}"/>
    <hyperlink ref="VBY25:VBZ25" r:id="rId7479" display="This data comes from Crime Victimisation, 2023-24" xr:uid="{06CC6322-F433-49EA-968A-4FE054FA0BEC}"/>
    <hyperlink ref="VCA25:VCB25" r:id="rId7480" display="This data comes from Crime Victimisation, 2023-24" xr:uid="{03F6E124-B8C5-46E8-80E7-A5058607E28B}"/>
    <hyperlink ref="VCC25:VCD25" r:id="rId7481" display="This data comes from Crime Victimisation, 2023-24" xr:uid="{9C46879E-3981-4033-A6BF-00E012B7554F}"/>
    <hyperlink ref="VCE25:VCF25" r:id="rId7482" display="This data comes from Crime Victimisation, 2023-24" xr:uid="{DE43A302-21AC-4EEB-9852-0F3934C3DCD8}"/>
    <hyperlink ref="VCG25:VCH25" r:id="rId7483" display="This data comes from Crime Victimisation, 2023-24" xr:uid="{7817D09A-530A-4C26-B5DC-CACA5769EE05}"/>
    <hyperlink ref="VCI25:VCJ25" r:id="rId7484" display="This data comes from Crime Victimisation, 2023-24" xr:uid="{35F6EFEC-0E17-42C0-9E6E-912E08ADC31C}"/>
    <hyperlink ref="VCK25:VCL25" r:id="rId7485" display="This data comes from Crime Victimisation, 2023-24" xr:uid="{C118F262-A023-469F-9C8D-491771252687}"/>
    <hyperlink ref="VCM25:VCN25" r:id="rId7486" display="This data comes from Crime Victimisation, 2023-24" xr:uid="{9D7FFF0F-5AE8-4BCD-81D4-6B48705619E4}"/>
    <hyperlink ref="VCO25:VCP25" r:id="rId7487" display="This data comes from Crime Victimisation, 2023-24" xr:uid="{FB731DC4-5E88-4F9A-9520-E92B049E1175}"/>
    <hyperlink ref="VCQ25:VCR25" r:id="rId7488" display="This data comes from Crime Victimisation, 2023-24" xr:uid="{D22B3CDD-4E9C-4A5B-B93D-D517FF247FDA}"/>
    <hyperlink ref="VCS25:VCT25" r:id="rId7489" display="This data comes from Crime Victimisation, 2023-24" xr:uid="{7B8E3A8E-0461-46FB-A9D3-63DAE05D3C81}"/>
    <hyperlink ref="VCU25:VCV25" r:id="rId7490" display="This data comes from Crime Victimisation, 2023-24" xr:uid="{A89F4297-A516-4CE9-9483-A8DCDE1F6CAC}"/>
    <hyperlink ref="VCW25:VCX25" r:id="rId7491" display="This data comes from Crime Victimisation, 2023-24" xr:uid="{9992C442-C2F6-4B69-B8CE-46408AC2024F}"/>
    <hyperlink ref="VCY25:VCZ25" r:id="rId7492" display="This data comes from Crime Victimisation, 2023-24" xr:uid="{70D96D07-D414-4DBA-8C7B-E522CD1D9D94}"/>
    <hyperlink ref="VDA25:VDB25" r:id="rId7493" display="This data comes from Crime Victimisation, 2023-24" xr:uid="{ADCD3F23-90D5-4BB6-B73D-89E5BF6CAB10}"/>
    <hyperlink ref="VDC25:VDD25" r:id="rId7494" display="This data comes from Crime Victimisation, 2023-24" xr:uid="{B821F9D9-7EB5-46BB-AD1A-5573501DDE6E}"/>
    <hyperlink ref="VDE25:VDF25" r:id="rId7495" display="This data comes from Crime Victimisation, 2023-24" xr:uid="{D15BAFCF-690F-473D-B5F9-531A63DBFC2C}"/>
    <hyperlink ref="VDG25:VDH25" r:id="rId7496" display="This data comes from Crime Victimisation, 2023-24" xr:uid="{9E600CCC-20DF-4489-BA5D-C3A590D2E554}"/>
    <hyperlink ref="VDI25:VDJ25" r:id="rId7497" display="This data comes from Crime Victimisation, 2023-24" xr:uid="{E5354FC4-B207-4355-928A-AD153A7E611E}"/>
    <hyperlink ref="VDK25:VDL25" r:id="rId7498" display="This data comes from Crime Victimisation, 2023-24" xr:uid="{5A66AC0A-4BA5-4DC4-8BBC-DA4376F654E9}"/>
    <hyperlink ref="VDM25:VDN25" r:id="rId7499" display="This data comes from Crime Victimisation, 2023-24" xr:uid="{92105272-EB52-48AD-9226-9554B4FEEAEA}"/>
    <hyperlink ref="VDO25:VDP25" r:id="rId7500" display="This data comes from Crime Victimisation, 2023-24" xr:uid="{4ED9FAFB-3295-4081-9D24-C0C3DEDB0A78}"/>
    <hyperlink ref="VDQ25:VDR25" r:id="rId7501" display="This data comes from Crime Victimisation, 2023-24" xr:uid="{231434E0-ACBC-49B1-84B0-927DB5CEE34B}"/>
    <hyperlink ref="VDS25:VDT25" r:id="rId7502" display="This data comes from Crime Victimisation, 2023-24" xr:uid="{BD099660-9037-41B5-8540-CDFC26F8C39E}"/>
    <hyperlink ref="VDU25:VDV25" r:id="rId7503" display="This data comes from Crime Victimisation, 2023-24" xr:uid="{291CE28B-AB07-436E-A6A4-C91F8B7C59C9}"/>
    <hyperlink ref="VDW25:VDX25" r:id="rId7504" display="This data comes from Crime Victimisation, 2023-24" xr:uid="{26A00FE4-1469-4870-B097-FA5171D74F82}"/>
    <hyperlink ref="VDY25:VDZ25" r:id="rId7505" display="This data comes from Crime Victimisation, 2023-24" xr:uid="{AACCD1DA-459D-4BCC-85B4-2BC8A4CC0AC9}"/>
    <hyperlink ref="VEA25:VEB25" r:id="rId7506" display="This data comes from Crime Victimisation, 2023-24" xr:uid="{25BA9557-6DCC-41C1-B152-9EBCD80224B8}"/>
    <hyperlink ref="VEC25:VED25" r:id="rId7507" display="This data comes from Crime Victimisation, 2023-24" xr:uid="{3A23566C-C20C-4CF8-BBD2-CD20A9AD9856}"/>
    <hyperlink ref="VEE25:VEF25" r:id="rId7508" display="This data comes from Crime Victimisation, 2023-24" xr:uid="{88B0C4C6-7D51-4254-A606-3C6C6AC5645B}"/>
    <hyperlink ref="VEG25:VEH25" r:id="rId7509" display="This data comes from Crime Victimisation, 2023-24" xr:uid="{49D9FCB9-45E1-483C-BB05-2F7EC92928D4}"/>
    <hyperlink ref="VEI25:VEJ25" r:id="rId7510" display="This data comes from Crime Victimisation, 2023-24" xr:uid="{6B535F35-1CD6-45C8-9F77-D32CAC11A222}"/>
    <hyperlink ref="VEK25:VEL25" r:id="rId7511" display="This data comes from Crime Victimisation, 2023-24" xr:uid="{C755DAD9-2851-4380-8E6D-D236C83469B7}"/>
    <hyperlink ref="VEM25:VEN25" r:id="rId7512" display="This data comes from Crime Victimisation, 2023-24" xr:uid="{415AD239-4869-41B8-902B-F65869083F97}"/>
    <hyperlink ref="VEO25:VEP25" r:id="rId7513" display="This data comes from Crime Victimisation, 2023-24" xr:uid="{BD86D2FD-31A2-41B0-916F-CCF0370C254C}"/>
    <hyperlink ref="VEQ25:VER25" r:id="rId7514" display="This data comes from Crime Victimisation, 2023-24" xr:uid="{8BA63484-1C99-4F26-AE48-04F50A8F1B50}"/>
    <hyperlink ref="VES25:VET25" r:id="rId7515" display="This data comes from Crime Victimisation, 2023-24" xr:uid="{05119EB5-B5B1-4FBF-82B0-8295C4CAA7FA}"/>
    <hyperlink ref="VEU25:VEV25" r:id="rId7516" display="This data comes from Crime Victimisation, 2023-24" xr:uid="{B7B894F5-FA01-4BCF-983B-BC0939930248}"/>
    <hyperlink ref="VEW25:VEX25" r:id="rId7517" display="This data comes from Crime Victimisation, 2023-24" xr:uid="{F0D497E3-63E4-478D-B9B7-C8E179F7A6A8}"/>
    <hyperlink ref="VEY25:VEZ25" r:id="rId7518" display="This data comes from Crime Victimisation, 2023-24" xr:uid="{6403F53B-3151-4584-AD3D-A56B6BF863A2}"/>
    <hyperlink ref="VFA25:VFB25" r:id="rId7519" display="This data comes from Crime Victimisation, 2023-24" xr:uid="{BC50D2EC-58D8-4BDA-BD67-81B40C28E161}"/>
    <hyperlink ref="VFC25:VFD25" r:id="rId7520" display="This data comes from Crime Victimisation, 2023-24" xr:uid="{DD17C22A-C206-4001-83FE-76029372E3DB}"/>
    <hyperlink ref="VFE25:VFF25" r:id="rId7521" display="This data comes from Crime Victimisation, 2023-24" xr:uid="{1D38FE0E-0C09-419D-BE4A-090883F80429}"/>
    <hyperlink ref="VFG25:VFH25" r:id="rId7522" display="This data comes from Crime Victimisation, 2023-24" xr:uid="{C96A19CA-24EA-4625-BF2C-05BD205CDF78}"/>
    <hyperlink ref="VFI25:VFJ25" r:id="rId7523" display="This data comes from Crime Victimisation, 2023-24" xr:uid="{0000A999-4F92-477E-9710-969527FDED01}"/>
    <hyperlink ref="VFK25:VFL25" r:id="rId7524" display="This data comes from Crime Victimisation, 2023-24" xr:uid="{FBCE7700-08F4-48BE-89C1-7A48A80055FB}"/>
    <hyperlink ref="VFM25:VFN25" r:id="rId7525" display="This data comes from Crime Victimisation, 2023-24" xr:uid="{2D2E4681-36B8-4CCB-9C1C-B2B685603116}"/>
    <hyperlink ref="VFO25:VFP25" r:id="rId7526" display="This data comes from Crime Victimisation, 2023-24" xr:uid="{073FCB26-BC38-4791-A47B-CB4B50745AE6}"/>
    <hyperlink ref="VFQ25:VFR25" r:id="rId7527" display="This data comes from Crime Victimisation, 2023-24" xr:uid="{D95431F4-54E1-4E47-9653-2AA14BFAC3E0}"/>
    <hyperlink ref="VFS25:VFT25" r:id="rId7528" display="This data comes from Crime Victimisation, 2023-24" xr:uid="{2287FA54-7C1A-49E4-8EE6-1A14EE4F01DF}"/>
    <hyperlink ref="VFU25:VFV25" r:id="rId7529" display="This data comes from Crime Victimisation, 2023-24" xr:uid="{AAE335E8-9AAA-4723-9F20-DFBEC867DD47}"/>
    <hyperlink ref="VFW25:VFX25" r:id="rId7530" display="This data comes from Crime Victimisation, 2023-24" xr:uid="{D97B22BB-1A61-4FC0-B5FB-0D6BEE2BE2A9}"/>
    <hyperlink ref="VFY25:VFZ25" r:id="rId7531" display="This data comes from Crime Victimisation, 2023-24" xr:uid="{D992F31D-7FCB-44B2-958E-8DE3F118EB83}"/>
    <hyperlink ref="VGA25:VGB25" r:id="rId7532" display="This data comes from Crime Victimisation, 2023-24" xr:uid="{E4B3A59E-A9BD-40F1-9BB4-5A3823483DE5}"/>
    <hyperlink ref="VGC25:VGD25" r:id="rId7533" display="This data comes from Crime Victimisation, 2023-24" xr:uid="{F9A369A6-64FE-4193-B90C-4E8C85E46F07}"/>
    <hyperlink ref="VGE25:VGF25" r:id="rId7534" display="This data comes from Crime Victimisation, 2023-24" xr:uid="{393A84E2-1BBF-4CAF-A4DD-19CA7535DCA4}"/>
    <hyperlink ref="VGG25:VGH25" r:id="rId7535" display="This data comes from Crime Victimisation, 2023-24" xr:uid="{73CF39F1-1E1E-4B9A-B36C-D7CBD52236E0}"/>
    <hyperlink ref="VGI25:VGJ25" r:id="rId7536" display="This data comes from Crime Victimisation, 2023-24" xr:uid="{7E149C0F-EE25-4A02-B7AC-7AE765072AC8}"/>
    <hyperlink ref="VGK25:VGL25" r:id="rId7537" display="This data comes from Crime Victimisation, 2023-24" xr:uid="{BF4EE3E4-3F9A-41E0-BB82-1CD152B52ACF}"/>
    <hyperlink ref="VGM25:VGN25" r:id="rId7538" display="This data comes from Crime Victimisation, 2023-24" xr:uid="{8186041E-FA31-479A-8FF8-690EC9328CE9}"/>
    <hyperlink ref="VGO25:VGP25" r:id="rId7539" display="This data comes from Crime Victimisation, 2023-24" xr:uid="{35814B47-76A4-43FF-A1B3-294150C31E3A}"/>
    <hyperlink ref="VGQ25:VGR25" r:id="rId7540" display="This data comes from Crime Victimisation, 2023-24" xr:uid="{266C2DB8-74FB-45E1-9FAA-52EA801F44B2}"/>
    <hyperlink ref="VGS25:VGT25" r:id="rId7541" display="This data comes from Crime Victimisation, 2023-24" xr:uid="{7475D0A8-4A57-4AF8-85A2-8C96D3A04237}"/>
    <hyperlink ref="VGU25:VGV25" r:id="rId7542" display="This data comes from Crime Victimisation, 2023-24" xr:uid="{5A9B33BE-37C3-49CF-9B76-CC248B84554A}"/>
    <hyperlink ref="VGW25:VGX25" r:id="rId7543" display="This data comes from Crime Victimisation, 2023-24" xr:uid="{4BC7F657-65CB-4B76-A5EF-EDDA9D5166FF}"/>
    <hyperlink ref="VGY25:VGZ25" r:id="rId7544" display="This data comes from Crime Victimisation, 2023-24" xr:uid="{F3C5437A-871B-4355-ACF5-11F8172EB1CF}"/>
    <hyperlink ref="VHA25:VHB25" r:id="rId7545" display="This data comes from Crime Victimisation, 2023-24" xr:uid="{08061F84-84FD-4423-836E-77E132416F2D}"/>
    <hyperlink ref="VHC25:VHD25" r:id="rId7546" display="This data comes from Crime Victimisation, 2023-24" xr:uid="{4404CA74-55DA-4B20-86B5-D5A6BBC09307}"/>
    <hyperlink ref="VHE25:VHF25" r:id="rId7547" display="This data comes from Crime Victimisation, 2023-24" xr:uid="{98E31EF0-08E5-4D14-AAE8-6263F7764A6E}"/>
    <hyperlink ref="VHG25:VHH25" r:id="rId7548" display="This data comes from Crime Victimisation, 2023-24" xr:uid="{A133E6B2-CD08-46D4-8E18-52696CAC2DCA}"/>
    <hyperlink ref="VHI25:VHJ25" r:id="rId7549" display="This data comes from Crime Victimisation, 2023-24" xr:uid="{C674020E-ECF2-4FAA-A386-1FAA2FE61A3F}"/>
    <hyperlink ref="VHK25:VHL25" r:id="rId7550" display="This data comes from Crime Victimisation, 2023-24" xr:uid="{0C1D0EBD-875A-4E87-8799-7BC5AB0784F7}"/>
    <hyperlink ref="VHM25:VHN25" r:id="rId7551" display="This data comes from Crime Victimisation, 2023-24" xr:uid="{75ABAE34-5509-43E5-8234-329CD55F5D43}"/>
    <hyperlink ref="VHO25:VHP25" r:id="rId7552" display="This data comes from Crime Victimisation, 2023-24" xr:uid="{9B7C70CE-F817-467B-A8D8-D7F46DA04A82}"/>
    <hyperlink ref="VHQ25:VHR25" r:id="rId7553" display="This data comes from Crime Victimisation, 2023-24" xr:uid="{5BB04222-4698-4C45-B320-BA72A4442538}"/>
    <hyperlink ref="VHS25:VHT25" r:id="rId7554" display="This data comes from Crime Victimisation, 2023-24" xr:uid="{D6B668F9-A6C3-49B7-99DA-4D01F8A636C7}"/>
    <hyperlink ref="VHU25:VHV25" r:id="rId7555" display="This data comes from Crime Victimisation, 2023-24" xr:uid="{DA7317B1-BD82-4BB5-8C15-487A8D834E17}"/>
    <hyperlink ref="VHW25:VHX25" r:id="rId7556" display="This data comes from Crime Victimisation, 2023-24" xr:uid="{1622C963-0DA9-4A20-80A2-A0C8FB97A66E}"/>
    <hyperlink ref="VHY25:VHZ25" r:id="rId7557" display="This data comes from Crime Victimisation, 2023-24" xr:uid="{3BAD363D-9003-438B-8365-227C823671D1}"/>
    <hyperlink ref="VIA25:VIB25" r:id="rId7558" display="This data comes from Crime Victimisation, 2023-24" xr:uid="{1292A8B2-DDC6-4453-81C8-69C73573730E}"/>
    <hyperlink ref="VIC25:VID25" r:id="rId7559" display="This data comes from Crime Victimisation, 2023-24" xr:uid="{072E7240-2956-488B-AD2D-C329091F21BF}"/>
    <hyperlink ref="VIE25:VIF25" r:id="rId7560" display="This data comes from Crime Victimisation, 2023-24" xr:uid="{F9C0878D-FD94-4183-8320-7BBBDE1A080D}"/>
    <hyperlink ref="VIG25:VIH25" r:id="rId7561" display="This data comes from Crime Victimisation, 2023-24" xr:uid="{AFE88577-4064-4336-B80C-8B24C69796B1}"/>
    <hyperlink ref="VII25:VIJ25" r:id="rId7562" display="This data comes from Crime Victimisation, 2023-24" xr:uid="{A30E71C6-9A8E-42B5-A21E-2FC1C415D83B}"/>
    <hyperlink ref="VIK25:VIL25" r:id="rId7563" display="This data comes from Crime Victimisation, 2023-24" xr:uid="{CDA8AEFB-501B-417E-846A-2532878120D5}"/>
    <hyperlink ref="VIM25:VIN25" r:id="rId7564" display="This data comes from Crime Victimisation, 2023-24" xr:uid="{4712B583-1F04-4DEA-ABDA-6AC8EC00C897}"/>
    <hyperlink ref="VIO25:VIP25" r:id="rId7565" display="This data comes from Crime Victimisation, 2023-24" xr:uid="{039EDD4A-8A7B-4627-B29F-B973D4AB522B}"/>
    <hyperlink ref="VIQ25:VIR25" r:id="rId7566" display="This data comes from Crime Victimisation, 2023-24" xr:uid="{F2C4BF08-51D4-4BB7-AFBA-59B92B9802BA}"/>
    <hyperlink ref="VIS25:VIT25" r:id="rId7567" display="This data comes from Crime Victimisation, 2023-24" xr:uid="{A70F69D3-1B81-4FBC-B510-D70F35B3174D}"/>
    <hyperlink ref="VIU25:VIV25" r:id="rId7568" display="This data comes from Crime Victimisation, 2023-24" xr:uid="{F4311205-41D8-4E5A-B356-3B02B82D9625}"/>
    <hyperlink ref="VIW25:VIX25" r:id="rId7569" display="This data comes from Crime Victimisation, 2023-24" xr:uid="{E8ED613A-7BD4-4C29-A447-9A3081F48B10}"/>
    <hyperlink ref="VIY25:VIZ25" r:id="rId7570" display="This data comes from Crime Victimisation, 2023-24" xr:uid="{0365CA56-A52A-4A10-8AB6-00642ECB8219}"/>
    <hyperlink ref="VJA25:VJB25" r:id="rId7571" display="This data comes from Crime Victimisation, 2023-24" xr:uid="{B0DE67B4-E725-4913-B11C-223BE38F9010}"/>
    <hyperlink ref="VJC25:VJD25" r:id="rId7572" display="This data comes from Crime Victimisation, 2023-24" xr:uid="{2E3CFCFB-760F-42F1-A583-C98A6C78DD55}"/>
    <hyperlink ref="VJE25:VJF25" r:id="rId7573" display="This data comes from Crime Victimisation, 2023-24" xr:uid="{329124E2-ED70-412B-8F4A-E8E0E8E80071}"/>
    <hyperlink ref="VJG25:VJH25" r:id="rId7574" display="This data comes from Crime Victimisation, 2023-24" xr:uid="{DF69666A-0488-498F-96C4-412453794FDA}"/>
    <hyperlink ref="VJI25:VJJ25" r:id="rId7575" display="This data comes from Crime Victimisation, 2023-24" xr:uid="{E691A09F-7CA3-4E8A-A17D-CFF3FBE3B774}"/>
    <hyperlink ref="VJK25:VJL25" r:id="rId7576" display="This data comes from Crime Victimisation, 2023-24" xr:uid="{B1FCEA45-6F76-465A-8740-ADB2CAB24B06}"/>
    <hyperlink ref="VJM25:VJN25" r:id="rId7577" display="This data comes from Crime Victimisation, 2023-24" xr:uid="{07994563-A3AD-4528-86A7-6B346AAB6584}"/>
    <hyperlink ref="VJO25:VJP25" r:id="rId7578" display="This data comes from Crime Victimisation, 2023-24" xr:uid="{50004A5D-082C-433A-ADE6-DC2F86A6D8DB}"/>
    <hyperlink ref="VJQ25:VJR25" r:id="rId7579" display="This data comes from Crime Victimisation, 2023-24" xr:uid="{99BB138D-7DF5-4831-80E2-59D3424A62AD}"/>
    <hyperlink ref="VJS25:VJT25" r:id="rId7580" display="This data comes from Crime Victimisation, 2023-24" xr:uid="{7C5D60F5-3492-4B90-9656-8227F101DA03}"/>
    <hyperlink ref="VJU25:VJV25" r:id="rId7581" display="This data comes from Crime Victimisation, 2023-24" xr:uid="{3DD6E3B4-4ECE-4935-BD1D-71D24F512470}"/>
    <hyperlink ref="VJW25:VJX25" r:id="rId7582" display="This data comes from Crime Victimisation, 2023-24" xr:uid="{F8C69E4F-8AC4-4DE2-9B54-7036EDBC89A4}"/>
    <hyperlink ref="VJY25:VJZ25" r:id="rId7583" display="This data comes from Crime Victimisation, 2023-24" xr:uid="{3696F22D-1402-4396-9256-C7A264747F07}"/>
    <hyperlink ref="VKA25:VKB25" r:id="rId7584" display="This data comes from Crime Victimisation, 2023-24" xr:uid="{064C6ECA-84EC-4053-A329-E96C9F567692}"/>
    <hyperlink ref="VKC25:VKD25" r:id="rId7585" display="This data comes from Crime Victimisation, 2023-24" xr:uid="{C997F85C-3F87-4E5C-8552-F16803CC95CE}"/>
    <hyperlink ref="VKE25:VKF25" r:id="rId7586" display="This data comes from Crime Victimisation, 2023-24" xr:uid="{6275589C-981B-48AA-86D0-45E5673930AB}"/>
    <hyperlink ref="VKG25:VKH25" r:id="rId7587" display="This data comes from Crime Victimisation, 2023-24" xr:uid="{A1BDB53D-23AA-4458-B108-298E0E211F9F}"/>
    <hyperlink ref="VKI25:VKJ25" r:id="rId7588" display="This data comes from Crime Victimisation, 2023-24" xr:uid="{62D2F68F-0E9F-4BDC-AE6E-404B4C9014EE}"/>
    <hyperlink ref="VKK25:VKL25" r:id="rId7589" display="This data comes from Crime Victimisation, 2023-24" xr:uid="{43F15C9B-E53F-410B-BB46-0EEA93486125}"/>
    <hyperlink ref="VKM25:VKN25" r:id="rId7590" display="This data comes from Crime Victimisation, 2023-24" xr:uid="{C734725F-7B10-454F-BA0B-F120B216B37A}"/>
    <hyperlink ref="VKO25:VKP25" r:id="rId7591" display="This data comes from Crime Victimisation, 2023-24" xr:uid="{371279BF-C847-470C-951E-0FBD26E0AFDA}"/>
    <hyperlink ref="VKQ25:VKR25" r:id="rId7592" display="This data comes from Crime Victimisation, 2023-24" xr:uid="{B2DE4923-A058-4F4C-AC66-782B44D13DE7}"/>
    <hyperlink ref="VKS25:VKT25" r:id="rId7593" display="This data comes from Crime Victimisation, 2023-24" xr:uid="{FE63DB08-9A1C-496F-A3D5-147B60A17E31}"/>
    <hyperlink ref="VKU25:VKV25" r:id="rId7594" display="This data comes from Crime Victimisation, 2023-24" xr:uid="{371EEC51-2316-4857-B781-F9498B69DB38}"/>
    <hyperlink ref="VKW25:VKX25" r:id="rId7595" display="This data comes from Crime Victimisation, 2023-24" xr:uid="{19902F8B-60CF-4868-A806-6F387BA666B1}"/>
    <hyperlink ref="VKY25:VKZ25" r:id="rId7596" display="This data comes from Crime Victimisation, 2023-24" xr:uid="{874B16E3-C958-40F5-890E-98502C1B2D1E}"/>
    <hyperlink ref="VLA25:VLB25" r:id="rId7597" display="This data comes from Crime Victimisation, 2023-24" xr:uid="{FDBECABB-0BD7-478E-AA57-50CFE627115B}"/>
    <hyperlink ref="VLC25:VLD25" r:id="rId7598" display="This data comes from Crime Victimisation, 2023-24" xr:uid="{E6FD534D-AB68-413F-A0E0-8386C243A027}"/>
    <hyperlink ref="VLE25:VLF25" r:id="rId7599" display="This data comes from Crime Victimisation, 2023-24" xr:uid="{2312A0F8-4F9B-4DBF-9C73-8C34D6D62D67}"/>
    <hyperlink ref="VLG25:VLH25" r:id="rId7600" display="This data comes from Crime Victimisation, 2023-24" xr:uid="{BA2CC911-86F7-493B-8713-4ED9A88C03AD}"/>
    <hyperlink ref="VLI25:VLJ25" r:id="rId7601" display="This data comes from Crime Victimisation, 2023-24" xr:uid="{F2E9A773-9C29-44AC-B02D-096B617DA678}"/>
    <hyperlink ref="VLK25:VLL25" r:id="rId7602" display="This data comes from Crime Victimisation, 2023-24" xr:uid="{0AEACA7E-BBCF-4E7C-9C85-E8BB89D69D63}"/>
    <hyperlink ref="VLM25:VLN25" r:id="rId7603" display="This data comes from Crime Victimisation, 2023-24" xr:uid="{0300B7F2-230D-414C-98D0-E9C65D1FCDAE}"/>
    <hyperlink ref="VLO25:VLP25" r:id="rId7604" display="This data comes from Crime Victimisation, 2023-24" xr:uid="{D62C4EE7-FDC1-467D-94F2-7FF98CE64E5A}"/>
    <hyperlink ref="VLQ25:VLR25" r:id="rId7605" display="This data comes from Crime Victimisation, 2023-24" xr:uid="{3FEB007D-F41F-42DA-93A9-2E3D84534944}"/>
    <hyperlink ref="VLS25:VLT25" r:id="rId7606" display="This data comes from Crime Victimisation, 2023-24" xr:uid="{EA2ADC96-D510-44F9-ABF0-F18C75F78F72}"/>
    <hyperlink ref="VLU25:VLV25" r:id="rId7607" display="This data comes from Crime Victimisation, 2023-24" xr:uid="{F890587B-2086-417E-B729-07E7B89F25CB}"/>
    <hyperlink ref="VLW25:VLX25" r:id="rId7608" display="This data comes from Crime Victimisation, 2023-24" xr:uid="{5771B967-8007-40BA-B82F-06727D0D78CE}"/>
    <hyperlink ref="VLY25:VLZ25" r:id="rId7609" display="This data comes from Crime Victimisation, 2023-24" xr:uid="{37628C0F-E2FA-4AEA-961B-5B89F8249A07}"/>
    <hyperlink ref="VMA25:VMB25" r:id="rId7610" display="This data comes from Crime Victimisation, 2023-24" xr:uid="{856ED480-08C8-4126-B74A-D137B30F06E2}"/>
    <hyperlink ref="VMC25:VMD25" r:id="rId7611" display="This data comes from Crime Victimisation, 2023-24" xr:uid="{4ABF74D6-A8AC-4E4D-8285-B0495D1C4C3A}"/>
    <hyperlink ref="VME25:VMF25" r:id="rId7612" display="This data comes from Crime Victimisation, 2023-24" xr:uid="{619D4074-1012-4977-8F17-834DFC82802F}"/>
    <hyperlink ref="VMG25:VMH25" r:id="rId7613" display="This data comes from Crime Victimisation, 2023-24" xr:uid="{79863159-817A-4280-9916-AA1246160425}"/>
    <hyperlink ref="VMI25:VMJ25" r:id="rId7614" display="This data comes from Crime Victimisation, 2023-24" xr:uid="{13C31977-8F4F-415E-BAB1-212D23DEAFEB}"/>
    <hyperlink ref="VMK25:VML25" r:id="rId7615" display="This data comes from Crime Victimisation, 2023-24" xr:uid="{0982A286-424C-442D-BA6E-34A0C1FD278A}"/>
    <hyperlink ref="VMM25:VMN25" r:id="rId7616" display="This data comes from Crime Victimisation, 2023-24" xr:uid="{D46A637D-F8E3-4C32-9362-2A0D70EDF710}"/>
    <hyperlink ref="VMO25:VMP25" r:id="rId7617" display="This data comes from Crime Victimisation, 2023-24" xr:uid="{8F2D153C-C531-4376-9474-1CC441C752C2}"/>
    <hyperlink ref="VMQ25:VMR25" r:id="rId7618" display="This data comes from Crime Victimisation, 2023-24" xr:uid="{18BE29E6-CE0D-4581-8970-280D84DA8EDE}"/>
    <hyperlink ref="VMS25:VMT25" r:id="rId7619" display="This data comes from Crime Victimisation, 2023-24" xr:uid="{3DB5DD1C-3A3E-426D-B40C-CD08EC424A97}"/>
    <hyperlink ref="VMU25:VMV25" r:id="rId7620" display="This data comes from Crime Victimisation, 2023-24" xr:uid="{4580E8F0-4303-4E81-8653-FF1DD13775E0}"/>
    <hyperlink ref="VMW25:VMX25" r:id="rId7621" display="This data comes from Crime Victimisation, 2023-24" xr:uid="{0F4A5090-9C73-48AA-823D-BAA6C91DDF86}"/>
    <hyperlink ref="VMY25:VMZ25" r:id="rId7622" display="This data comes from Crime Victimisation, 2023-24" xr:uid="{32294D79-069A-42FA-B7E0-AF2005785E96}"/>
    <hyperlink ref="VNA25:VNB25" r:id="rId7623" display="This data comes from Crime Victimisation, 2023-24" xr:uid="{1171000B-DE4D-4DC1-BAA1-16F6F6F447C3}"/>
    <hyperlink ref="VNC25:VND25" r:id="rId7624" display="This data comes from Crime Victimisation, 2023-24" xr:uid="{FE28A585-72CA-42E5-91E7-838FE00AEA2B}"/>
    <hyperlink ref="VNE25:VNF25" r:id="rId7625" display="This data comes from Crime Victimisation, 2023-24" xr:uid="{30C5B1C4-3335-4AA7-82D2-DA3565395214}"/>
    <hyperlink ref="VNG25:VNH25" r:id="rId7626" display="This data comes from Crime Victimisation, 2023-24" xr:uid="{08D351B2-97E0-4D89-B8AA-521768B91118}"/>
    <hyperlink ref="VNI25:VNJ25" r:id="rId7627" display="This data comes from Crime Victimisation, 2023-24" xr:uid="{060C287B-54FE-403F-8D05-15072045634C}"/>
    <hyperlink ref="VNK25:VNL25" r:id="rId7628" display="This data comes from Crime Victimisation, 2023-24" xr:uid="{4C9B3B45-DC93-407D-B2AA-18723FEFD7F9}"/>
    <hyperlink ref="VNM25:VNN25" r:id="rId7629" display="This data comes from Crime Victimisation, 2023-24" xr:uid="{4FA47621-C13E-42F3-9D6D-AD62B5913B4E}"/>
    <hyperlink ref="VNO25:VNP25" r:id="rId7630" display="This data comes from Crime Victimisation, 2023-24" xr:uid="{0FF0E1C1-C533-4D0C-87FC-ADF88968206F}"/>
    <hyperlink ref="VNQ25:VNR25" r:id="rId7631" display="This data comes from Crime Victimisation, 2023-24" xr:uid="{2AA44C7F-3F2D-4BD4-AF0F-7952A929AAB6}"/>
    <hyperlink ref="VNS25:VNT25" r:id="rId7632" display="This data comes from Crime Victimisation, 2023-24" xr:uid="{D4E88C27-D900-44AA-A855-ACCAEB8D45DB}"/>
    <hyperlink ref="VNU25:VNV25" r:id="rId7633" display="This data comes from Crime Victimisation, 2023-24" xr:uid="{96B32524-717C-4D2E-B359-3EAB15CAD3DB}"/>
    <hyperlink ref="VNW25:VNX25" r:id="rId7634" display="This data comes from Crime Victimisation, 2023-24" xr:uid="{F698FB54-A4B4-4A38-AEB8-1DD993488898}"/>
    <hyperlink ref="VNY25:VNZ25" r:id="rId7635" display="This data comes from Crime Victimisation, 2023-24" xr:uid="{218C68D1-2860-432B-891D-F178A6345885}"/>
    <hyperlink ref="VOA25:VOB25" r:id="rId7636" display="This data comes from Crime Victimisation, 2023-24" xr:uid="{A17F5BA1-E868-449A-88E1-3B97F9EB9D39}"/>
    <hyperlink ref="VOC25:VOD25" r:id="rId7637" display="This data comes from Crime Victimisation, 2023-24" xr:uid="{CBEEADC8-EEC4-4DC4-98E7-3D9BC6B00A1C}"/>
    <hyperlink ref="VOE25:VOF25" r:id="rId7638" display="This data comes from Crime Victimisation, 2023-24" xr:uid="{A429A2E2-CFE7-4EAB-B3DF-B820016F45B6}"/>
    <hyperlink ref="VOG25:VOH25" r:id="rId7639" display="This data comes from Crime Victimisation, 2023-24" xr:uid="{1ADC4E38-2823-4BCB-928A-6438B8548849}"/>
    <hyperlink ref="VOI25:VOJ25" r:id="rId7640" display="This data comes from Crime Victimisation, 2023-24" xr:uid="{FB33C004-8187-4DCC-AF28-F8E5291B09F4}"/>
    <hyperlink ref="VOK25:VOL25" r:id="rId7641" display="This data comes from Crime Victimisation, 2023-24" xr:uid="{53DB29A7-18E5-4AF9-8A83-05C44688445B}"/>
    <hyperlink ref="VOM25:VON25" r:id="rId7642" display="This data comes from Crime Victimisation, 2023-24" xr:uid="{FD9F5EB1-361F-4FDE-A716-AF4C4E8B7879}"/>
    <hyperlink ref="VOO25:VOP25" r:id="rId7643" display="This data comes from Crime Victimisation, 2023-24" xr:uid="{CDCDC3BF-C93D-4942-8855-54F59BCECEFE}"/>
    <hyperlink ref="VOQ25:VOR25" r:id="rId7644" display="This data comes from Crime Victimisation, 2023-24" xr:uid="{37003BFF-D206-4261-A2B0-D2784A7AC5B5}"/>
    <hyperlink ref="VOS25:VOT25" r:id="rId7645" display="This data comes from Crime Victimisation, 2023-24" xr:uid="{6DD8E7F5-AFF8-4BF3-B296-1A50D131A67E}"/>
    <hyperlink ref="VOU25:VOV25" r:id="rId7646" display="This data comes from Crime Victimisation, 2023-24" xr:uid="{E4D47D1F-0AC3-4B33-BA16-3A17819FFAE3}"/>
    <hyperlink ref="VOW25:VOX25" r:id="rId7647" display="This data comes from Crime Victimisation, 2023-24" xr:uid="{A9C30B0B-609A-4A66-A7AD-01AA129485BA}"/>
    <hyperlink ref="VOY25:VOZ25" r:id="rId7648" display="This data comes from Crime Victimisation, 2023-24" xr:uid="{8920A735-6FF6-4266-90BE-56EE1B59F8B4}"/>
    <hyperlink ref="VPA25:VPB25" r:id="rId7649" display="This data comes from Crime Victimisation, 2023-24" xr:uid="{88B434F0-342C-481C-BCCF-A6DFC3219E08}"/>
    <hyperlink ref="VPC25:VPD25" r:id="rId7650" display="This data comes from Crime Victimisation, 2023-24" xr:uid="{3F352083-C1B6-4198-8192-6121BAA174BC}"/>
    <hyperlink ref="VPE25:VPF25" r:id="rId7651" display="This data comes from Crime Victimisation, 2023-24" xr:uid="{C7C91911-27AB-4673-82D5-3F4018F13FBA}"/>
    <hyperlink ref="VPG25:VPH25" r:id="rId7652" display="This data comes from Crime Victimisation, 2023-24" xr:uid="{5B141EAC-C2C9-47E9-816E-205060CF33AB}"/>
    <hyperlink ref="VPI25:VPJ25" r:id="rId7653" display="This data comes from Crime Victimisation, 2023-24" xr:uid="{1722081F-78F4-477B-AED8-93ABA363FC05}"/>
    <hyperlink ref="VPK25:VPL25" r:id="rId7654" display="This data comes from Crime Victimisation, 2023-24" xr:uid="{267A8919-1E7C-4557-86EA-5081EFB264AD}"/>
    <hyperlink ref="VPM25:VPN25" r:id="rId7655" display="This data comes from Crime Victimisation, 2023-24" xr:uid="{C60B5F9F-F2FD-4508-9E61-C900274CC917}"/>
    <hyperlink ref="VPO25:VPP25" r:id="rId7656" display="This data comes from Crime Victimisation, 2023-24" xr:uid="{012B6100-E032-4C23-B2EF-7B46B1C52CA7}"/>
    <hyperlink ref="VPQ25:VPR25" r:id="rId7657" display="This data comes from Crime Victimisation, 2023-24" xr:uid="{3174F11E-B010-4F48-8A06-4A6BF24D2BD6}"/>
    <hyperlink ref="VPS25:VPT25" r:id="rId7658" display="This data comes from Crime Victimisation, 2023-24" xr:uid="{224D1A5A-030C-4C74-BE10-DDEFD8172521}"/>
    <hyperlink ref="VPU25:VPV25" r:id="rId7659" display="This data comes from Crime Victimisation, 2023-24" xr:uid="{55514CA5-9D0C-4A40-A1A7-F0B30F5E58D8}"/>
    <hyperlink ref="VPW25:VPX25" r:id="rId7660" display="This data comes from Crime Victimisation, 2023-24" xr:uid="{50527A28-B70E-4A48-BADF-42BFE2426DA5}"/>
    <hyperlink ref="VPY25:VPZ25" r:id="rId7661" display="This data comes from Crime Victimisation, 2023-24" xr:uid="{D8CF0768-8084-43DC-BC1F-5D86B5BA0810}"/>
    <hyperlink ref="VQA25:VQB25" r:id="rId7662" display="This data comes from Crime Victimisation, 2023-24" xr:uid="{4A5FD0BE-D36F-4EE3-89BA-0FAAB9528A1F}"/>
    <hyperlink ref="VQC25:VQD25" r:id="rId7663" display="This data comes from Crime Victimisation, 2023-24" xr:uid="{CB08D521-F145-47F7-9406-2D5390E91833}"/>
    <hyperlink ref="VQE25:VQF25" r:id="rId7664" display="This data comes from Crime Victimisation, 2023-24" xr:uid="{A7B12E57-C950-4AA4-A7C7-8D5F80DA708F}"/>
    <hyperlink ref="VQG25:VQH25" r:id="rId7665" display="This data comes from Crime Victimisation, 2023-24" xr:uid="{C19A8AC5-F2F2-46F4-8323-167E47425D3C}"/>
    <hyperlink ref="VQI25:VQJ25" r:id="rId7666" display="This data comes from Crime Victimisation, 2023-24" xr:uid="{0F570879-D975-4D61-B14C-2896445A915E}"/>
    <hyperlink ref="VQK25:VQL25" r:id="rId7667" display="This data comes from Crime Victimisation, 2023-24" xr:uid="{C078E6A9-21DC-4A21-8280-017B872108FB}"/>
    <hyperlink ref="VQM25:VQN25" r:id="rId7668" display="This data comes from Crime Victimisation, 2023-24" xr:uid="{D33F9F14-2CF6-46E9-A9A7-CF12713EBF4C}"/>
    <hyperlink ref="VQO25:VQP25" r:id="rId7669" display="This data comes from Crime Victimisation, 2023-24" xr:uid="{AD6735D6-A24A-4C29-9479-25D45577013E}"/>
    <hyperlink ref="VQQ25:VQR25" r:id="rId7670" display="This data comes from Crime Victimisation, 2023-24" xr:uid="{7F280520-AC50-4473-8324-BE8445648909}"/>
    <hyperlink ref="VQS25:VQT25" r:id="rId7671" display="This data comes from Crime Victimisation, 2023-24" xr:uid="{AE33DC0B-92D2-4F7F-B41E-373B68871789}"/>
    <hyperlink ref="VQU25:VQV25" r:id="rId7672" display="This data comes from Crime Victimisation, 2023-24" xr:uid="{0183D17E-49B4-4EC8-8698-1EEF1E2BEC5F}"/>
    <hyperlink ref="VQW25:VQX25" r:id="rId7673" display="This data comes from Crime Victimisation, 2023-24" xr:uid="{13955B3E-16FC-4D3A-BCCC-054F0760EA67}"/>
    <hyperlink ref="VQY25:VQZ25" r:id="rId7674" display="This data comes from Crime Victimisation, 2023-24" xr:uid="{FF3AC728-6ECB-4B69-B2BB-AA63485B5AEB}"/>
    <hyperlink ref="VRA25:VRB25" r:id="rId7675" display="This data comes from Crime Victimisation, 2023-24" xr:uid="{502C675D-73DD-4E33-9D10-CE92EF17217A}"/>
    <hyperlink ref="VRC25:VRD25" r:id="rId7676" display="This data comes from Crime Victimisation, 2023-24" xr:uid="{740AF8BC-8587-4FD3-9AF6-3CD9C6B98A26}"/>
    <hyperlink ref="VRE25:VRF25" r:id="rId7677" display="This data comes from Crime Victimisation, 2023-24" xr:uid="{4C6F3EB4-6A61-47F7-8399-FEBF8B90696C}"/>
    <hyperlink ref="VRG25:VRH25" r:id="rId7678" display="This data comes from Crime Victimisation, 2023-24" xr:uid="{87FC47D2-0DD5-4BE9-8924-FAC7332AE417}"/>
    <hyperlink ref="VRI25:VRJ25" r:id="rId7679" display="This data comes from Crime Victimisation, 2023-24" xr:uid="{8FFA2873-B318-492A-A376-F4EAF2E3FD47}"/>
    <hyperlink ref="VRK25:VRL25" r:id="rId7680" display="This data comes from Crime Victimisation, 2023-24" xr:uid="{8E858A7F-82DB-4D36-900F-AF84176AAEDD}"/>
    <hyperlink ref="VRM25:VRN25" r:id="rId7681" display="This data comes from Crime Victimisation, 2023-24" xr:uid="{5524EDE3-5B5A-4B0B-BA5C-8064A70143A0}"/>
    <hyperlink ref="VRO25:VRP25" r:id="rId7682" display="This data comes from Crime Victimisation, 2023-24" xr:uid="{846FF93F-120F-4C31-A9E6-0B3236F96DC2}"/>
    <hyperlink ref="VRQ25:VRR25" r:id="rId7683" display="This data comes from Crime Victimisation, 2023-24" xr:uid="{7AE2E791-1987-46E6-9B4C-9F4B4F8CD53E}"/>
    <hyperlink ref="VRS25:VRT25" r:id="rId7684" display="This data comes from Crime Victimisation, 2023-24" xr:uid="{F349F5FB-0789-4D07-9DCF-C28F86BEAA59}"/>
    <hyperlink ref="VRU25:VRV25" r:id="rId7685" display="This data comes from Crime Victimisation, 2023-24" xr:uid="{9D548D2A-DA9B-4C87-85FB-DD5B7D99F2EA}"/>
    <hyperlink ref="VRW25:VRX25" r:id="rId7686" display="This data comes from Crime Victimisation, 2023-24" xr:uid="{2788FA42-ECAB-4B74-A352-6E4204AA2189}"/>
    <hyperlink ref="VRY25:VRZ25" r:id="rId7687" display="This data comes from Crime Victimisation, 2023-24" xr:uid="{D6A4CC0F-1C9A-4C57-B01F-76AB65BB45AA}"/>
    <hyperlink ref="VSA25:VSB25" r:id="rId7688" display="This data comes from Crime Victimisation, 2023-24" xr:uid="{346B0EEE-DFB3-4242-B16D-8773596B4174}"/>
    <hyperlink ref="VSC25:VSD25" r:id="rId7689" display="This data comes from Crime Victimisation, 2023-24" xr:uid="{46E594ED-1EA4-41C0-8E00-B15B48311BEA}"/>
    <hyperlink ref="VSE25:VSF25" r:id="rId7690" display="This data comes from Crime Victimisation, 2023-24" xr:uid="{6D227203-C8E2-4C27-A70E-47994AF8C472}"/>
    <hyperlink ref="VSG25:VSH25" r:id="rId7691" display="This data comes from Crime Victimisation, 2023-24" xr:uid="{DB30F412-C959-47DC-A33F-986E8999BF61}"/>
    <hyperlink ref="VSI25:VSJ25" r:id="rId7692" display="This data comes from Crime Victimisation, 2023-24" xr:uid="{BD2EF0EB-2E0C-4496-9860-0E9A13285F3E}"/>
    <hyperlink ref="VSK25:VSL25" r:id="rId7693" display="This data comes from Crime Victimisation, 2023-24" xr:uid="{2AA9D070-B5BB-4A4B-8A39-B0AEFFDEE071}"/>
    <hyperlink ref="VSM25:VSN25" r:id="rId7694" display="This data comes from Crime Victimisation, 2023-24" xr:uid="{F7D85134-92AE-4850-AA9D-9BFDF0385588}"/>
    <hyperlink ref="VSO25:VSP25" r:id="rId7695" display="This data comes from Crime Victimisation, 2023-24" xr:uid="{C794DB29-B835-43FD-AF99-FD7BF08FF17E}"/>
    <hyperlink ref="VSQ25:VSR25" r:id="rId7696" display="This data comes from Crime Victimisation, 2023-24" xr:uid="{D46C0B41-C453-44E5-83E8-889CC633BBD5}"/>
    <hyperlink ref="VSS25:VST25" r:id="rId7697" display="This data comes from Crime Victimisation, 2023-24" xr:uid="{B0761ECE-F63F-4FE6-AAB1-629C6F049543}"/>
    <hyperlink ref="VSU25:VSV25" r:id="rId7698" display="This data comes from Crime Victimisation, 2023-24" xr:uid="{10D382DA-EC47-44B1-96FC-C337CC1EB837}"/>
    <hyperlink ref="VSW25:VSX25" r:id="rId7699" display="This data comes from Crime Victimisation, 2023-24" xr:uid="{F7AAFD63-9A94-41DC-BB13-4658F28C3C56}"/>
    <hyperlink ref="VSY25:VSZ25" r:id="rId7700" display="This data comes from Crime Victimisation, 2023-24" xr:uid="{61C8E654-6C8C-4421-A449-2A43EF647E7E}"/>
    <hyperlink ref="VTA25:VTB25" r:id="rId7701" display="This data comes from Crime Victimisation, 2023-24" xr:uid="{16C1FEC3-86A6-49A0-AC54-8C4EA3CBFC0C}"/>
    <hyperlink ref="VTC25:VTD25" r:id="rId7702" display="This data comes from Crime Victimisation, 2023-24" xr:uid="{94ADBC4C-78FA-4D61-9D66-2B006FB7D6CD}"/>
    <hyperlink ref="VTE25:VTF25" r:id="rId7703" display="This data comes from Crime Victimisation, 2023-24" xr:uid="{5C4330AF-02D3-4F7D-ABB8-902534DCB036}"/>
    <hyperlink ref="VTG25:VTH25" r:id="rId7704" display="This data comes from Crime Victimisation, 2023-24" xr:uid="{A6742FE0-1B42-482E-80EC-F41E519113C6}"/>
    <hyperlink ref="VTI25:VTJ25" r:id="rId7705" display="This data comes from Crime Victimisation, 2023-24" xr:uid="{14B77088-55B8-4867-9FC4-BBD5BB3C2970}"/>
    <hyperlink ref="VTK25:VTL25" r:id="rId7706" display="This data comes from Crime Victimisation, 2023-24" xr:uid="{02C92E4A-4B67-434F-85D7-FA7631860A19}"/>
    <hyperlink ref="VTM25:VTN25" r:id="rId7707" display="This data comes from Crime Victimisation, 2023-24" xr:uid="{D066A24F-7695-46B8-9C80-6985E6446303}"/>
    <hyperlink ref="VTO25:VTP25" r:id="rId7708" display="This data comes from Crime Victimisation, 2023-24" xr:uid="{E0445784-4D5B-40BE-9FE4-7DEE031BCC0E}"/>
    <hyperlink ref="VTQ25:VTR25" r:id="rId7709" display="This data comes from Crime Victimisation, 2023-24" xr:uid="{0E140159-B2DA-494C-B139-0C2AA0305E8A}"/>
    <hyperlink ref="VTS25:VTT25" r:id="rId7710" display="This data comes from Crime Victimisation, 2023-24" xr:uid="{3030DC31-41A7-4461-BC4E-1469137E2DC2}"/>
    <hyperlink ref="VTU25:VTV25" r:id="rId7711" display="This data comes from Crime Victimisation, 2023-24" xr:uid="{15377350-A431-451F-9944-C43708A50B42}"/>
    <hyperlink ref="VTW25:VTX25" r:id="rId7712" display="This data comes from Crime Victimisation, 2023-24" xr:uid="{EA1A22E1-224C-4BEC-AD58-B26738647F49}"/>
    <hyperlink ref="VTY25:VTZ25" r:id="rId7713" display="This data comes from Crime Victimisation, 2023-24" xr:uid="{BDDC660A-46FC-43E4-802A-2DCAB83A4C10}"/>
    <hyperlink ref="VUA25:VUB25" r:id="rId7714" display="This data comes from Crime Victimisation, 2023-24" xr:uid="{16D2494A-6414-4982-9F36-CF2A1D1E040B}"/>
    <hyperlink ref="VUC25:VUD25" r:id="rId7715" display="This data comes from Crime Victimisation, 2023-24" xr:uid="{ABEF69DD-3F14-4D26-B1A2-49FA12C9B47E}"/>
    <hyperlink ref="VUE25:VUF25" r:id="rId7716" display="This data comes from Crime Victimisation, 2023-24" xr:uid="{F0F79632-AAC0-42F3-BA09-453E960A7D21}"/>
    <hyperlink ref="VUG25:VUH25" r:id="rId7717" display="This data comes from Crime Victimisation, 2023-24" xr:uid="{A2E9C8B8-8D20-40DD-999B-606B1E04E101}"/>
    <hyperlink ref="VUI25:VUJ25" r:id="rId7718" display="This data comes from Crime Victimisation, 2023-24" xr:uid="{CA7C9089-E1AB-4A3E-A652-402DE9424FFB}"/>
    <hyperlink ref="VUK25:VUL25" r:id="rId7719" display="This data comes from Crime Victimisation, 2023-24" xr:uid="{1FB0EC18-27C6-40AF-9FFF-5BF348F6CA8C}"/>
    <hyperlink ref="VUM25:VUN25" r:id="rId7720" display="This data comes from Crime Victimisation, 2023-24" xr:uid="{D8AB60A7-4AFB-4B7B-B93E-0E8D489BFFDC}"/>
    <hyperlink ref="VUO25:VUP25" r:id="rId7721" display="This data comes from Crime Victimisation, 2023-24" xr:uid="{A86B02FE-EF6A-4806-91EF-92B53FFA948F}"/>
    <hyperlink ref="VUQ25:VUR25" r:id="rId7722" display="This data comes from Crime Victimisation, 2023-24" xr:uid="{FC168528-6046-45AA-8B84-5D767DC976A7}"/>
    <hyperlink ref="VUS25:VUT25" r:id="rId7723" display="This data comes from Crime Victimisation, 2023-24" xr:uid="{993CF5D0-C031-4FB8-B9F6-7FE76D32DD20}"/>
    <hyperlink ref="VUU25:VUV25" r:id="rId7724" display="This data comes from Crime Victimisation, 2023-24" xr:uid="{2D79F98C-B0A0-4FD8-9090-414BB315820B}"/>
    <hyperlink ref="VUW25:VUX25" r:id="rId7725" display="This data comes from Crime Victimisation, 2023-24" xr:uid="{9D3DF902-5951-4ECA-962C-7B4F44F0995C}"/>
    <hyperlink ref="VUY25:VUZ25" r:id="rId7726" display="This data comes from Crime Victimisation, 2023-24" xr:uid="{21EA12DE-B89B-427C-B84F-07B4060340B4}"/>
    <hyperlink ref="VVA25:VVB25" r:id="rId7727" display="This data comes from Crime Victimisation, 2023-24" xr:uid="{7B41532D-3487-4D9C-B4C9-64840D702A7C}"/>
    <hyperlink ref="VVC25:VVD25" r:id="rId7728" display="This data comes from Crime Victimisation, 2023-24" xr:uid="{75C6C9EE-90E6-4CBA-B37B-165660CEF400}"/>
    <hyperlink ref="VVE25:VVF25" r:id="rId7729" display="This data comes from Crime Victimisation, 2023-24" xr:uid="{5D14C3BE-FA33-4297-ABA3-EA7A7C3DD227}"/>
    <hyperlink ref="VVG25:VVH25" r:id="rId7730" display="This data comes from Crime Victimisation, 2023-24" xr:uid="{E61081C3-D4A8-4D01-860D-B8BE65BB7833}"/>
    <hyperlink ref="VVI25:VVJ25" r:id="rId7731" display="This data comes from Crime Victimisation, 2023-24" xr:uid="{C1F8D144-08FB-4CE5-9A8E-0D8F4E9CC1EB}"/>
    <hyperlink ref="VVK25:VVL25" r:id="rId7732" display="This data comes from Crime Victimisation, 2023-24" xr:uid="{ACEDC0E9-FEEF-4E16-8980-BF7A915A5E46}"/>
    <hyperlink ref="VVM25:VVN25" r:id="rId7733" display="This data comes from Crime Victimisation, 2023-24" xr:uid="{798507F7-1F9B-4C91-BBF7-828990004FFE}"/>
    <hyperlink ref="VVO25:VVP25" r:id="rId7734" display="This data comes from Crime Victimisation, 2023-24" xr:uid="{C1A3B8D7-5B6A-4480-98BF-8B7482E83216}"/>
    <hyperlink ref="VVQ25:VVR25" r:id="rId7735" display="This data comes from Crime Victimisation, 2023-24" xr:uid="{945799BE-9547-4807-9ECF-DE86B30DA11C}"/>
    <hyperlink ref="VVS25:VVT25" r:id="rId7736" display="This data comes from Crime Victimisation, 2023-24" xr:uid="{3B412427-C2E1-49C7-A313-5D3F1721FF9B}"/>
    <hyperlink ref="VVU25:VVV25" r:id="rId7737" display="This data comes from Crime Victimisation, 2023-24" xr:uid="{A1B18513-7F0F-4BE2-9A33-61ACBB0C3176}"/>
    <hyperlink ref="VVW25:VVX25" r:id="rId7738" display="This data comes from Crime Victimisation, 2023-24" xr:uid="{CBB25BAA-B6C9-4B2D-ADB2-E469E13120E9}"/>
    <hyperlink ref="VVY25:VVZ25" r:id="rId7739" display="This data comes from Crime Victimisation, 2023-24" xr:uid="{F450DF9E-9328-47D4-A2A7-EE8E285A5E78}"/>
    <hyperlink ref="VWA25:VWB25" r:id="rId7740" display="This data comes from Crime Victimisation, 2023-24" xr:uid="{AF96B2AD-0F37-4A40-BC0A-08290F4C36A0}"/>
    <hyperlink ref="VWC25:VWD25" r:id="rId7741" display="This data comes from Crime Victimisation, 2023-24" xr:uid="{18C6DED5-3608-42AB-9407-E483BEE7A21C}"/>
    <hyperlink ref="VWE25:VWF25" r:id="rId7742" display="This data comes from Crime Victimisation, 2023-24" xr:uid="{D154C366-EF3D-49C6-8232-333845FE83AA}"/>
    <hyperlink ref="VWG25:VWH25" r:id="rId7743" display="This data comes from Crime Victimisation, 2023-24" xr:uid="{D4EB675D-3DEF-4058-9068-47FB85503341}"/>
    <hyperlink ref="VWI25:VWJ25" r:id="rId7744" display="This data comes from Crime Victimisation, 2023-24" xr:uid="{FB97B0AF-1EC6-469C-BEFB-2BCD7B3BEE75}"/>
    <hyperlink ref="VWK25:VWL25" r:id="rId7745" display="This data comes from Crime Victimisation, 2023-24" xr:uid="{C6BDD827-F7B3-4FBB-8131-56ADFA697871}"/>
    <hyperlink ref="VWM25:VWN25" r:id="rId7746" display="This data comes from Crime Victimisation, 2023-24" xr:uid="{3288EF1B-D218-41F3-8066-43A43241DACC}"/>
    <hyperlink ref="VWO25:VWP25" r:id="rId7747" display="This data comes from Crime Victimisation, 2023-24" xr:uid="{25D92A04-C746-4892-99CE-97C1E59AC0E1}"/>
    <hyperlink ref="VWQ25:VWR25" r:id="rId7748" display="This data comes from Crime Victimisation, 2023-24" xr:uid="{B503CC8C-CB3C-4DFE-A329-DEF630A6308A}"/>
    <hyperlink ref="VWS25:VWT25" r:id="rId7749" display="This data comes from Crime Victimisation, 2023-24" xr:uid="{DCBB8180-5074-418A-8C87-6CA70ABE8DAC}"/>
    <hyperlink ref="VWU25:VWV25" r:id="rId7750" display="This data comes from Crime Victimisation, 2023-24" xr:uid="{0355DED9-59FF-473B-BB29-3FE99176F196}"/>
    <hyperlink ref="VWW25:VWX25" r:id="rId7751" display="This data comes from Crime Victimisation, 2023-24" xr:uid="{6D62F9CF-3F56-4DD2-B2A9-9FB4C0B44058}"/>
    <hyperlink ref="VWY25:VWZ25" r:id="rId7752" display="This data comes from Crime Victimisation, 2023-24" xr:uid="{30970C0C-5F5F-4C0C-A8E6-AC32BD32AF31}"/>
    <hyperlink ref="VXA25:VXB25" r:id="rId7753" display="This data comes from Crime Victimisation, 2023-24" xr:uid="{2378D26E-884D-4131-8149-C7A1043CF5B0}"/>
    <hyperlink ref="VXC25:VXD25" r:id="rId7754" display="This data comes from Crime Victimisation, 2023-24" xr:uid="{6E8984B8-0D3E-4665-84FA-86FD1C16D85C}"/>
    <hyperlink ref="VXE25:VXF25" r:id="rId7755" display="This data comes from Crime Victimisation, 2023-24" xr:uid="{BC8A13F1-D53B-48C0-8840-258A390C0B8F}"/>
    <hyperlink ref="VXG25:VXH25" r:id="rId7756" display="This data comes from Crime Victimisation, 2023-24" xr:uid="{CFCB80A9-9788-4383-864F-A247F5D3D239}"/>
    <hyperlink ref="VXI25:VXJ25" r:id="rId7757" display="This data comes from Crime Victimisation, 2023-24" xr:uid="{88235196-3380-4F67-9C2B-A9E44766A387}"/>
    <hyperlink ref="VXK25:VXL25" r:id="rId7758" display="This data comes from Crime Victimisation, 2023-24" xr:uid="{33B347B8-47EA-4936-BFAD-F6CDC84005ED}"/>
    <hyperlink ref="VXM25:VXN25" r:id="rId7759" display="This data comes from Crime Victimisation, 2023-24" xr:uid="{B8EBC76E-0299-4A7B-B479-8DD61DCF75BB}"/>
    <hyperlink ref="VXO25:VXP25" r:id="rId7760" display="This data comes from Crime Victimisation, 2023-24" xr:uid="{02A93F3D-991D-4272-9F25-C60EFC5AA662}"/>
    <hyperlink ref="VXQ25:VXR25" r:id="rId7761" display="This data comes from Crime Victimisation, 2023-24" xr:uid="{BAD611BF-F2B2-4C01-B76B-B7F8ABD01E0B}"/>
    <hyperlink ref="VXS25:VXT25" r:id="rId7762" display="This data comes from Crime Victimisation, 2023-24" xr:uid="{7FD9EA72-7318-4E25-900A-5307ABCAE144}"/>
    <hyperlink ref="VXU25:VXV25" r:id="rId7763" display="This data comes from Crime Victimisation, 2023-24" xr:uid="{BD3F64FD-11B0-4A5B-8F5E-EB681A2CCAA6}"/>
    <hyperlink ref="VXW25:VXX25" r:id="rId7764" display="This data comes from Crime Victimisation, 2023-24" xr:uid="{4D196156-532D-4A4E-9365-89EC9676695C}"/>
    <hyperlink ref="VXY25:VXZ25" r:id="rId7765" display="This data comes from Crime Victimisation, 2023-24" xr:uid="{6B4832D5-9FC7-457B-8A87-D8D7AF63501B}"/>
    <hyperlink ref="VYA25:VYB25" r:id="rId7766" display="This data comes from Crime Victimisation, 2023-24" xr:uid="{F136376B-FF20-4075-98C9-5A82CB777D95}"/>
    <hyperlink ref="VYC25:VYD25" r:id="rId7767" display="This data comes from Crime Victimisation, 2023-24" xr:uid="{143868AC-33AF-4002-96B9-885710BDCA27}"/>
    <hyperlink ref="VYE25:VYF25" r:id="rId7768" display="This data comes from Crime Victimisation, 2023-24" xr:uid="{28B67F8C-B229-4ADB-BDE1-AEF932DDA9E8}"/>
    <hyperlink ref="VYG25:VYH25" r:id="rId7769" display="This data comes from Crime Victimisation, 2023-24" xr:uid="{B2F8221C-BD74-4266-B547-417019A2C389}"/>
    <hyperlink ref="VYI25:VYJ25" r:id="rId7770" display="This data comes from Crime Victimisation, 2023-24" xr:uid="{6731229C-EA5A-4056-A130-C530C0F29E87}"/>
    <hyperlink ref="VYK25:VYL25" r:id="rId7771" display="This data comes from Crime Victimisation, 2023-24" xr:uid="{D21CCBD0-7D15-45D4-BC66-6F19D431B4DC}"/>
    <hyperlink ref="VYM25:VYN25" r:id="rId7772" display="This data comes from Crime Victimisation, 2023-24" xr:uid="{F25D9AD9-8BE7-4CFA-8588-2042582AC955}"/>
    <hyperlink ref="VYO25:VYP25" r:id="rId7773" display="This data comes from Crime Victimisation, 2023-24" xr:uid="{0E05B6B5-A750-4A2F-B294-8F57E06F7BF1}"/>
    <hyperlink ref="VYQ25:VYR25" r:id="rId7774" display="This data comes from Crime Victimisation, 2023-24" xr:uid="{8F1BE02B-34CB-4587-857A-3E55C295C085}"/>
    <hyperlink ref="VYS25:VYT25" r:id="rId7775" display="This data comes from Crime Victimisation, 2023-24" xr:uid="{059695EB-8580-4FE9-99E7-085E5A181DF3}"/>
    <hyperlink ref="VYU25:VYV25" r:id="rId7776" display="This data comes from Crime Victimisation, 2023-24" xr:uid="{17EFE7FB-EDE2-4A05-AFDD-7883B913D80E}"/>
    <hyperlink ref="VYW25:VYX25" r:id="rId7777" display="This data comes from Crime Victimisation, 2023-24" xr:uid="{B831E1DC-354B-42E3-83F5-1F9A95CF4A7E}"/>
    <hyperlink ref="VYY25:VYZ25" r:id="rId7778" display="This data comes from Crime Victimisation, 2023-24" xr:uid="{FE9BA246-66C7-4F1A-96B9-71230F11F9EC}"/>
    <hyperlink ref="VZA25:VZB25" r:id="rId7779" display="This data comes from Crime Victimisation, 2023-24" xr:uid="{A6806292-1A18-48A2-A790-1B0CAF67102F}"/>
    <hyperlink ref="VZC25:VZD25" r:id="rId7780" display="This data comes from Crime Victimisation, 2023-24" xr:uid="{44B0E145-F786-4563-A41D-4EC1A88096F2}"/>
    <hyperlink ref="VZE25:VZF25" r:id="rId7781" display="This data comes from Crime Victimisation, 2023-24" xr:uid="{6F03C323-47AD-4B2F-89E1-0F5D0A04EE9A}"/>
    <hyperlink ref="VZG25:VZH25" r:id="rId7782" display="This data comes from Crime Victimisation, 2023-24" xr:uid="{F03DD319-CE97-4B0C-AC44-F6FD65E9F78B}"/>
    <hyperlink ref="VZI25:VZJ25" r:id="rId7783" display="This data comes from Crime Victimisation, 2023-24" xr:uid="{55784D40-A088-44E5-B39B-D3634CECE32C}"/>
    <hyperlink ref="VZK25:VZL25" r:id="rId7784" display="This data comes from Crime Victimisation, 2023-24" xr:uid="{5FD91999-A206-4C4E-819C-B83F8FD3B252}"/>
    <hyperlink ref="VZM25:VZN25" r:id="rId7785" display="This data comes from Crime Victimisation, 2023-24" xr:uid="{4F9D8B62-C8CC-4A68-B121-5E4DC69FE646}"/>
    <hyperlink ref="VZO25:VZP25" r:id="rId7786" display="This data comes from Crime Victimisation, 2023-24" xr:uid="{7DA19FE7-8EC3-4443-970E-8C94188A8820}"/>
    <hyperlink ref="VZQ25:VZR25" r:id="rId7787" display="This data comes from Crime Victimisation, 2023-24" xr:uid="{4FD7ACEC-5400-4C6B-8155-861D3E315E2B}"/>
    <hyperlink ref="VZS25:VZT25" r:id="rId7788" display="This data comes from Crime Victimisation, 2023-24" xr:uid="{89BE8C04-2049-4477-BD64-D68B6B6CDD1F}"/>
    <hyperlink ref="VZU25:VZV25" r:id="rId7789" display="This data comes from Crime Victimisation, 2023-24" xr:uid="{4FE0C5FF-A39C-4D75-985F-3D0BF47AB45D}"/>
    <hyperlink ref="VZW25:VZX25" r:id="rId7790" display="This data comes from Crime Victimisation, 2023-24" xr:uid="{A71D191F-D924-46F9-A0CF-B8F653452AA9}"/>
    <hyperlink ref="VZY25:VZZ25" r:id="rId7791" display="This data comes from Crime Victimisation, 2023-24" xr:uid="{D0C254CA-8B18-46C6-BFB8-87231123D095}"/>
    <hyperlink ref="WAA25:WAB25" r:id="rId7792" display="This data comes from Crime Victimisation, 2023-24" xr:uid="{3B07849A-E53F-4741-9381-96F51A3C3193}"/>
    <hyperlink ref="WAC25:WAD25" r:id="rId7793" display="This data comes from Crime Victimisation, 2023-24" xr:uid="{1420FFF6-6C1D-442F-A102-8939974B008A}"/>
    <hyperlink ref="WAE25:WAF25" r:id="rId7794" display="This data comes from Crime Victimisation, 2023-24" xr:uid="{3902A41B-8E2D-4190-8050-419187D0F721}"/>
    <hyperlink ref="WAG25:WAH25" r:id="rId7795" display="This data comes from Crime Victimisation, 2023-24" xr:uid="{D7E2B7C3-7B9D-4318-87EA-0ED2919B2D0E}"/>
    <hyperlink ref="WAI25:WAJ25" r:id="rId7796" display="This data comes from Crime Victimisation, 2023-24" xr:uid="{31A60918-4EA7-48DC-93A4-0C8A93020ABC}"/>
    <hyperlink ref="WAK25:WAL25" r:id="rId7797" display="This data comes from Crime Victimisation, 2023-24" xr:uid="{F55267D8-12F1-40FC-9D5F-12ABB87F85AE}"/>
    <hyperlink ref="WAM25:WAN25" r:id="rId7798" display="This data comes from Crime Victimisation, 2023-24" xr:uid="{0398FF16-EB5F-42D3-9484-3360C98FDB77}"/>
    <hyperlink ref="WAO25:WAP25" r:id="rId7799" display="This data comes from Crime Victimisation, 2023-24" xr:uid="{60561F62-6270-4C60-8820-BB75CDF737BF}"/>
    <hyperlink ref="WAQ25:WAR25" r:id="rId7800" display="This data comes from Crime Victimisation, 2023-24" xr:uid="{AA51BF5F-04FA-4A53-A65E-74DBCC9C02EC}"/>
    <hyperlink ref="WAS25:WAT25" r:id="rId7801" display="This data comes from Crime Victimisation, 2023-24" xr:uid="{A1691482-C784-4937-A621-D45CF22F9E6B}"/>
    <hyperlink ref="WAU25:WAV25" r:id="rId7802" display="This data comes from Crime Victimisation, 2023-24" xr:uid="{1D38F3DF-1237-4770-B998-0F5D4DFFB0E2}"/>
    <hyperlink ref="WAW25:WAX25" r:id="rId7803" display="This data comes from Crime Victimisation, 2023-24" xr:uid="{B49ECDB6-B3D1-49FC-ACB8-A21360065A9E}"/>
    <hyperlink ref="WAY25:WAZ25" r:id="rId7804" display="This data comes from Crime Victimisation, 2023-24" xr:uid="{78060ABC-4835-41A5-A9D8-243C80EEE639}"/>
    <hyperlink ref="WBA25:WBB25" r:id="rId7805" display="This data comes from Crime Victimisation, 2023-24" xr:uid="{29462143-73FB-41AD-A2CC-4AEB1031442B}"/>
    <hyperlink ref="WBC25:WBD25" r:id="rId7806" display="This data comes from Crime Victimisation, 2023-24" xr:uid="{8804783C-1271-4E20-A7AF-7C36B13568E0}"/>
    <hyperlink ref="WBE25:WBF25" r:id="rId7807" display="This data comes from Crime Victimisation, 2023-24" xr:uid="{7A097674-994B-482A-B12F-3DD68A18BF82}"/>
    <hyperlink ref="WBG25:WBH25" r:id="rId7808" display="This data comes from Crime Victimisation, 2023-24" xr:uid="{5CA4BA8F-8BE4-4F5F-8E75-4915B426431E}"/>
    <hyperlink ref="WBI25:WBJ25" r:id="rId7809" display="This data comes from Crime Victimisation, 2023-24" xr:uid="{8AAB64D5-DC21-4174-A466-7A147FCF2EED}"/>
    <hyperlink ref="WBK25:WBL25" r:id="rId7810" display="This data comes from Crime Victimisation, 2023-24" xr:uid="{6F93050B-3892-4B6A-8F86-DD55996A2DF7}"/>
    <hyperlink ref="WBM25:WBN25" r:id="rId7811" display="This data comes from Crime Victimisation, 2023-24" xr:uid="{BCF70E7F-1B48-48B8-BB3D-D6CA10B7370B}"/>
    <hyperlink ref="WBO25:WBP25" r:id="rId7812" display="This data comes from Crime Victimisation, 2023-24" xr:uid="{7481178B-0CF4-4D41-9643-D73F54B455AC}"/>
    <hyperlink ref="WBQ25:WBR25" r:id="rId7813" display="This data comes from Crime Victimisation, 2023-24" xr:uid="{BEFE105E-ADC6-45E4-B485-7D6459738B5E}"/>
    <hyperlink ref="WBS25:WBT25" r:id="rId7814" display="This data comes from Crime Victimisation, 2023-24" xr:uid="{2E47B904-60D5-4F00-93A5-6BEEEFFDD35E}"/>
    <hyperlink ref="WBU25:WBV25" r:id="rId7815" display="This data comes from Crime Victimisation, 2023-24" xr:uid="{442E74F4-FF7C-4029-816A-2CC105BF9BEA}"/>
    <hyperlink ref="WBW25:WBX25" r:id="rId7816" display="This data comes from Crime Victimisation, 2023-24" xr:uid="{90C7B4F3-0E37-426E-941F-C9478D81C28C}"/>
    <hyperlink ref="WBY25:WBZ25" r:id="rId7817" display="This data comes from Crime Victimisation, 2023-24" xr:uid="{319D1831-4CBF-4A0A-8B71-A43EE4CDE061}"/>
    <hyperlink ref="WCA25:WCB25" r:id="rId7818" display="This data comes from Crime Victimisation, 2023-24" xr:uid="{A6AC49BE-EF3F-43F8-8BF9-ADECA2456CAC}"/>
    <hyperlink ref="WCC25:WCD25" r:id="rId7819" display="This data comes from Crime Victimisation, 2023-24" xr:uid="{95D33285-BF36-417C-A2FB-7319FC63620E}"/>
    <hyperlink ref="WCE25:WCF25" r:id="rId7820" display="This data comes from Crime Victimisation, 2023-24" xr:uid="{AB82FB8B-7E1D-4462-8D24-C90F45DFC3FA}"/>
    <hyperlink ref="WCG25:WCH25" r:id="rId7821" display="This data comes from Crime Victimisation, 2023-24" xr:uid="{9E7271FA-6B89-4826-A892-EDF18B9F7279}"/>
    <hyperlink ref="WCI25:WCJ25" r:id="rId7822" display="This data comes from Crime Victimisation, 2023-24" xr:uid="{2C9CEDDB-AD80-44B7-9FCA-B27E5CE517DB}"/>
    <hyperlink ref="WCK25:WCL25" r:id="rId7823" display="This data comes from Crime Victimisation, 2023-24" xr:uid="{EA87F1B8-AFB4-4A21-A71A-157FDBA8A7C1}"/>
    <hyperlink ref="WCM25:WCN25" r:id="rId7824" display="This data comes from Crime Victimisation, 2023-24" xr:uid="{F30A8DF8-BA3C-4A1D-BCCC-C4CE4A57D52A}"/>
    <hyperlink ref="WCO25:WCP25" r:id="rId7825" display="This data comes from Crime Victimisation, 2023-24" xr:uid="{E8AF8585-2F23-4429-9B27-2257170F794A}"/>
    <hyperlink ref="WCQ25:WCR25" r:id="rId7826" display="This data comes from Crime Victimisation, 2023-24" xr:uid="{30EBCA61-1745-40E6-9622-666B5BB4808E}"/>
    <hyperlink ref="WCS25:WCT25" r:id="rId7827" display="This data comes from Crime Victimisation, 2023-24" xr:uid="{2931F58B-3875-4607-A3F9-45AE1FCEF996}"/>
    <hyperlink ref="WCU25:WCV25" r:id="rId7828" display="This data comes from Crime Victimisation, 2023-24" xr:uid="{32E64FFD-F424-43AB-BCFD-9F3F4CE583EE}"/>
    <hyperlink ref="WCW25:WCX25" r:id="rId7829" display="This data comes from Crime Victimisation, 2023-24" xr:uid="{0C47DDC0-2CA2-42E6-AD9B-717E4E9A25B7}"/>
    <hyperlink ref="WCY25:WCZ25" r:id="rId7830" display="This data comes from Crime Victimisation, 2023-24" xr:uid="{B215A023-78FF-40EF-98DD-67092B87375A}"/>
    <hyperlink ref="WDA25:WDB25" r:id="rId7831" display="This data comes from Crime Victimisation, 2023-24" xr:uid="{9D163C34-F620-4A1D-B256-EE5E7EAEC1FA}"/>
    <hyperlink ref="WDC25:WDD25" r:id="rId7832" display="This data comes from Crime Victimisation, 2023-24" xr:uid="{38F78536-97B0-4791-A3FF-9A29B1ED612C}"/>
    <hyperlink ref="WDE25:WDF25" r:id="rId7833" display="This data comes from Crime Victimisation, 2023-24" xr:uid="{0EC2391C-8671-43BA-BAAF-285403A73A2F}"/>
    <hyperlink ref="WDG25:WDH25" r:id="rId7834" display="This data comes from Crime Victimisation, 2023-24" xr:uid="{F2276078-A6A5-487F-B870-3BAC7655DA89}"/>
    <hyperlink ref="WDI25:WDJ25" r:id="rId7835" display="This data comes from Crime Victimisation, 2023-24" xr:uid="{F14E4EF8-2EB6-4D24-A1FE-7726BDCEC86C}"/>
    <hyperlink ref="WDK25:WDL25" r:id="rId7836" display="This data comes from Crime Victimisation, 2023-24" xr:uid="{05972BF3-CD47-486F-AA62-93192F3A5026}"/>
    <hyperlink ref="WDM25:WDN25" r:id="rId7837" display="This data comes from Crime Victimisation, 2023-24" xr:uid="{137B6362-BF1E-4B6C-9004-4E28AB87F58D}"/>
    <hyperlink ref="WDO25:WDP25" r:id="rId7838" display="This data comes from Crime Victimisation, 2023-24" xr:uid="{3E792646-3E1C-45DD-8692-6E5D17161B44}"/>
    <hyperlink ref="WDQ25:WDR25" r:id="rId7839" display="This data comes from Crime Victimisation, 2023-24" xr:uid="{2CCF0682-56BE-44D9-BC9A-F1E36B06B5B7}"/>
    <hyperlink ref="WDS25:WDT25" r:id="rId7840" display="This data comes from Crime Victimisation, 2023-24" xr:uid="{AD6FBB49-A6B9-4732-B62A-2AC9013DA311}"/>
    <hyperlink ref="WDU25:WDV25" r:id="rId7841" display="This data comes from Crime Victimisation, 2023-24" xr:uid="{B8762BE8-5561-40C9-9F6A-F14760C63176}"/>
    <hyperlink ref="WDW25:WDX25" r:id="rId7842" display="This data comes from Crime Victimisation, 2023-24" xr:uid="{3669FE21-3F43-4CB6-AD78-B4ED115AFBE2}"/>
    <hyperlink ref="WDY25:WDZ25" r:id="rId7843" display="This data comes from Crime Victimisation, 2023-24" xr:uid="{38A6B950-4539-41AA-83BA-71942759413E}"/>
    <hyperlink ref="WEA25:WEB25" r:id="rId7844" display="This data comes from Crime Victimisation, 2023-24" xr:uid="{63764463-9C30-47F5-A987-3846ED658CB9}"/>
    <hyperlink ref="WEC25:WED25" r:id="rId7845" display="This data comes from Crime Victimisation, 2023-24" xr:uid="{2A52F1C7-8BC3-4905-A4DF-976D210BBBE1}"/>
    <hyperlink ref="WEE25:WEF25" r:id="rId7846" display="This data comes from Crime Victimisation, 2023-24" xr:uid="{10236A68-AFE7-4D79-9CAD-55E2677F095F}"/>
    <hyperlink ref="WEG25:WEH25" r:id="rId7847" display="This data comes from Crime Victimisation, 2023-24" xr:uid="{063EE142-CE8A-4945-BF4D-3D6FE7C985D9}"/>
    <hyperlink ref="WEI25:WEJ25" r:id="rId7848" display="This data comes from Crime Victimisation, 2023-24" xr:uid="{E6FD79FE-BF76-4157-A957-0F700631D99E}"/>
    <hyperlink ref="WEK25:WEL25" r:id="rId7849" display="This data comes from Crime Victimisation, 2023-24" xr:uid="{F6D48A63-3DE9-4166-8D88-5E658D58A64D}"/>
    <hyperlink ref="WEM25:WEN25" r:id="rId7850" display="This data comes from Crime Victimisation, 2023-24" xr:uid="{C562E2CA-7DEE-48C2-A97C-5C949B9368A0}"/>
    <hyperlink ref="WEO25:WEP25" r:id="rId7851" display="This data comes from Crime Victimisation, 2023-24" xr:uid="{AC35A894-5435-4200-A65A-86730E0AF1F1}"/>
    <hyperlink ref="WEQ25:WER25" r:id="rId7852" display="This data comes from Crime Victimisation, 2023-24" xr:uid="{AD1EB302-30D3-4FDE-81AB-FF89AFFC055D}"/>
    <hyperlink ref="WES25:WET25" r:id="rId7853" display="This data comes from Crime Victimisation, 2023-24" xr:uid="{D2A561E2-63CF-4F2F-B5AD-B72DB886CBC8}"/>
    <hyperlink ref="WEU25:WEV25" r:id="rId7854" display="This data comes from Crime Victimisation, 2023-24" xr:uid="{A5D87CD7-4A4D-470C-9268-CFE0AE13BFBA}"/>
    <hyperlink ref="WEW25:WEX25" r:id="rId7855" display="This data comes from Crime Victimisation, 2023-24" xr:uid="{C2A29A8F-433F-43A0-8660-54843A2DB560}"/>
    <hyperlink ref="WEY25:WEZ25" r:id="rId7856" display="This data comes from Crime Victimisation, 2023-24" xr:uid="{AD8138BF-3912-48BD-89E1-20C864F17C67}"/>
    <hyperlink ref="WFA25:WFB25" r:id="rId7857" display="This data comes from Crime Victimisation, 2023-24" xr:uid="{308C5AE9-5EFC-49D3-A988-000B988F7341}"/>
    <hyperlink ref="WFC25:WFD25" r:id="rId7858" display="This data comes from Crime Victimisation, 2023-24" xr:uid="{E023C958-E443-4148-AE8D-23E64D1B9570}"/>
    <hyperlink ref="WFE25:WFF25" r:id="rId7859" display="This data comes from Crime Victimisation, 2023-24" xr:uid="{49D5227C-4411-4543-99D8-C312EC8F3990}"/>
    <hyperlink ref="WFG25:WFH25" r:id="rId7860" display="This data comes from Crime Victimisation, 2023-24" xr:uid="{FD8A06C0-5565-4F64-8B1C-B6870BA7969B}"/>
    <hyperlink ref="WFI25:WFJ25" r:id="rId7861" display="This data comes from Crime Victimisation, 2023-24" xr:uid="{CC119C02-2D86-4E32-8A44-F684786867EC}"/>
    <hyperlink ref="WFK25:WFL25" r:id="rId7862" display="This data comes from Crime Victimisation, 2023-24" xr:uid="{8DAFA874-4D35-4473-BED4-FDE7922E239B}"/>
    <hyperlink ref="WFM25:WFN25" r:id="rId7863" display="This data comes from Crime Victimisation, 2023-24" xr:uid="{60491A21-DB63-465E-B968-8F87A822DD01}"/>
    <hyperlink ref="WFO25:WFP25" r:id="rId7864" display="This data comes from Crime Victimisation, 2023-24" xr:uid="{16D0F0FD-DF07-4295-827F-3D1C4BB6478A}"/>
    <hyperlink ref="WFQ25:WFR25" r:id="rId7865" display="This data comes from Crime Victimisation, 2023-24" xr:uid="{51056E83-26A5-42F2-A5AB-8648AEEB0356}"/>
    <hyperlink ref="WFS25:WFT25" r:id="rId7866" display="This data comes from Crime Victimisation, 2023-24" xr:uid="{EC351B8D-1563-4302-B879-BDEBB2274646}"/>
    <hyperlink ref="WFU25:WFV25" r:id="rId7867" display="This data comes from Crime Victimisation, 2023-24" xr:uid="{16CB59D3-FA24-4B2A-9CBA-FA02D4787530}"/>
    <hyperlink ref="WFW25:WFX25" r:id="rId7868" display="This data comes from Crime Victimisation, 2023-24" xr:uid="{2732E5D1-2D18-4A92-803C-6CAD1C961F0C}"/>
    <hyperlink ref="WFY25:WFZ25" r:id="rId7869" display="This data comes from Crime Victimisation, 2023-24" xr:uid="{2FB212EA-123E-4AB7-B02E-4AC53E945855}"/>
    <hyperlink ref="WGA25:WGB25" r:id="rId7870" display="This data comes from Crime Victimisation, 2023-24" xr:uid="{82CE8B0C-482B-49FB-93D4-69CA2E5FDEDC}"/>
    <hyperlink ref="WGC25:WGD25" r:id="rId7871" display="This data comes from Crime Victimisation, 2023-24" xr:uid="{5C3CCAC3-EE7F-41BF-8F57-D5E38ED55E8D}"/>
    <hyperlink ref="WGE25:WGF25" r:id="rId7872" display="This data comes from Crime Victimisation, 2023-24" xr:uid="{697482A0-D899-411C-B7B2-7F4CE1D9CEA1}"/>
    <hyperlink ref="WGG25:WGH25" r:id="rId7873" display="This data comes from Crime Victimisation, 2023-24" xr:uid="{A62AE44C-4DC7-483E-B7A4-07F5BFCB3ADD}"/>
    <hyperlink ref="WGI25:WGJ25" r:id="rId7874" display="This data comes from Crime Victimisation, 2023-24" xr:uid="{89392A07-1A4C-498A-96B0-599829F19FA5}"/>
    <hyperlink ref="WGK25:WGL25" r:id="rId7875" display="This data comes from Crime Victimisation, 2023-24" xr:uid="{52CC15B2-D881-4345-BAF4-CBB5D7378547}"/>
    <hyperlink ref="WGM25:WGN25" r:id="rId7876" display="This data comes from Crime Victimisation, 2023-24" xr:uid="{9CB305D0-27FB-4F90-AA22-F028B745796F}"/>
    <hyperlink ref="WGO25:WGP25" r:id="rId7877" display="This data comes from Crime Victimisation, 2023-24" xr:uid="{17D7AC38-08B6-4601-A30A-73A5CADFB094}"/>
    <hyperlink ref="WGQ25:WGR25" r:id="rId7878" display="This data comes from Crime Victimisation, 2023-24" xr:uid="{13DDDBFA-CE13-45FB-8416-80C0798311EF}"/>
    <hyperlink ref="WGS25:WGT25" r:id="rId7879" display="This data comes from Crime Victimisation, 2023-24" xr:uid="{756C2C0D-284A-4B1B-8944-8E1A8BCD2702}"/>
    <hyperlink ref="WGU25:WGV25" r:id="rId7880" display="This data comes from Crime Victimisation, 2023-24" xr:uid="{643C1C93-BE4C-48BA-B947-00B3F55A339E}"/>
    <hyperlink ref="WGW25:WGX25" r:id="rId7881" display="This data comes from Crime Victimisation, 2023-24" xr:uid="{E8074959-1C83-4F3D-965B-9F3D6B10EFF5}"/>
    <hyperlink ref="WGY25:WGZ25" r:id="rId7882" display="This data comes from Crime Victimisation, 2023-24" xr:uid="{ADAF9089-2AF6-43E5-A041-629CAE6C9E67}"/>
    <hyperlink ref="WHA25:WHB25" r:id="rId7883" display="This data comes from Crime Victimisation, 2023-24" xr:uid="{27960D07-2D5C-447C-8237-84E0E46DCCE9}"/>
    <hyperlink ref="WHC25:WHD25" r:id="rId7884" display="This data comes from Crime Victimisation, 2023-24" xr:uid="{97034BBD-0EAD-4B7F-9D0F-931A74DAE0DB}"/>
    <hyperlink ref="WHE25:WHF25" r:id="rId7885" display="This data comes from Crime Victimisation, 2023-24" xr:uid="{9ED732E1-D65C-4E0B-A01D-99540FA9B6B6}"/>
    <hyperlink ref="WHG25:WHH25" r:id="rId7886" display="This data comes from Crime Victimisation, 2023-24" xr:uid="{42C9005E-8942-48EC-8F0D-CC7724289EC3}"/>
    <hyperlink ref="WHI25:WHJ25" r:id="rId7887" display="This data comes from Crime Victimisation, 2023-24" xr:uid="{2B85001F-19F8-4C1C-875F-95E9C30ECCC1}"/>
    <hyperlink ref="WHK25:WHL25" r:id="rId7888" display="This data comes from Crime Victimisation, 2023-24" xr:uid="{0F3497D9-3349-454A-9A23-626D9B8D6A9E}"/>
    <hyperlink ref="WHM25:WHN25" r:id="rId7889" display="This data comes from Crime Victimisation, 2023-24" xr:uid="{552B7EE7-4DA1-42EA-A7BB-09A9E6332C0E}"/>
    <hyperlink ref="WHO25:WHP25" r:id="rId7890" display="This data comes from Crime Victimisation, 2023-24" xr:uid="{ACEA4026-9F9F-4573-93BA-07506B9F00F3}"/>
    <hyperlink ref="WHQ25:WHR25" r:id="rId7891" display="This data comes from Crime Victimisation, 2023-24" xr:uid="{64BBD981-BEE6-4FBB-B4AF-68754160F02B}"/>
    <hyperlink ref="WHS25:WHT25" r:id="rId7892" display="This data comes from Crime Victimisation, 2023-24" xr:uid="{88237B1D-48F2-4FE6-8E71-FE9E809A285D}"/>
    <hyperlink ref="WHU25:WHV25" r:id="rId7893" display="This data comes from Crime Victimisation, 2023-24" xr:uid="{51D6C4D4-D3E6-47E5-B113-DF0F6940BD4C}"/>
    <hyperlink ref="WHW25:WHX25" r:id="rId7894" display="This data comes from Crime Victimisation, 2023-24" xr:uid="{FB03B3BC-4482-46FD-BBFB-7D59198AA064}"/>
    <hyperlink ref="WHY25:WHZ25" r:id="rId7895" display="This data comes from Crime Victimisation, 2023-24" xr:uid="{49616BAA-C238-4F1A-B4FA-1151B5321F0D}"/>
    <hyperlink ref="WIA25:WIB25" r:id="rId7896" display="This data comes from Crime Victimisation, 2023-24" xr:uid="{2DD8278F-AF8A-41AB-ACB1-5AE11571F94F}"/>
    <hyperlink ref="WIC25:WID25" r:id="rId7897" display="This data comes from Crime Victimisation, 2023-24" xr:uid="{22CE1B88-DF75-425A-81B9-16014A6D4CB4}"/>
    <hyperlink ref="WIE25:WIF25" r:id="rId7898" display="This data comes from Crime Victimisation, 2023-24" xr:uid="{F85D7371-93C6-41F6-9E8A-4736305C7FB4}"/>
    <hyperlink ref="WIG25:WIH25" r:id="rId7899" display="This data comes from Crime Victimisation, 2023-24" xr:uid="{BFC07A2A-E018-481D-8554-9F6987D85231}"/>
    <hyperlink ref="WII25:WIJ25" r:id="rId7900" display="This data comes from Crime Victimisation, 2023-24" xr:uid="{63EB41F6-34C8-4DEE-81E9-6D6D204202FB}"/>
    <hyperlink ref="WIK25:WIL25" r:id="rId7901" display="This data comes from Crime Victimisation, 2023-24" xr:uid="{756EFEEA-ACCA-4B8E-AB3D-434F4924BC67}"/>
    <hyperlink ref="WIM25:WIN25" r:id="rId7902" display="This data comes from Crime Victimisation, 2023-24" xr:uid="{145091FB-7471-438D-B43F-A8B9205DC75B}"/>
    <hyperlink ref="WIO25:WIP25" r:id="rId7903" display="This data comes from Crime Victimisation, 2023-24" xr:uid="{3D39C82C-9E75-4B2F-AAC5-1438C55BADAE}"/>
    <hyperlink ref="WIQ25:WIR25" r:id="rId7904" display="This data comes from Crime Victimisation, 2023-24" xr:uid="{2EA86E5F-8CBC-41CC-9ED7-BE66A16B20CB}"/>
    <hyperlink ref="WIS25:WIT25" r:id="rId7905" display="This data comes from Crime Victimisation, 2023-24" xr:uid="{3FD3FF81-DD8E-4C0E-8A99-91EFBAB0F854}"/>
    <hyperlink ref="WIU25:WIV25" r:id="rId7906" display="This data comes from Crime Victimisation, 2023-24" xr:uid="{18916550-5615-4713-8FBD-759B3F5291D0}"/>
    <hyperlink ref="WIW25:WIX25" r:id="rId7907" display="This data comes from Crime Victimisation, 2023-24" xr:uid="{D24064BA-8C81-4AE9-A113-6D96022EE085}"/>
    <hyperlink ref="WIY25:WIZ25" r:id="rId7908" display="This data comes from Crime Victimisation, 2023-24" xr:uid="{B48F0C7F-BA97-48D5-B379-F613954C11C6}"/>
    <hyperlink ref="WJA25:WJB25" r:id="rId7909" display="This data comes from Crime Victimisation, 2023-24" xr:uid="{2F108DB4-906D-4171-ADAC-7FF31225DA8C}"/>
    <hyperlink ref="WJC25:WJD25" r:id="rId7910" display="This data comes from Crime Victimisation, 2023-24" xr:uid="{B6BD4DE7-43F6-403D-A982-8BB428BDA735}"/>
    <hyperlink ref="WJE25:WJF25" r:id="rId7911" display="This data comes from Crime Victimisation, 2023-24" xr:uid="{644D9F89-5D90-492F-B651-4F152C4D1DB6}"/>
    <hyperlink ref="WJG25:WJH25" r:id="rId7912" display="This data comes from Crime Victimisation, 2023-24" xr:uid="{9039C69B-913D-43F0-A2CC-0600E0F5EAC0}"/>
    <hyperlink ref="WJI25:WJJ25" r:id="rId7913" display="This data comes from Crime Victimisation, 2023-24" xr:uid="{A2AF183A-330D-439C-96C9-90BE82390AB7}"/>
    <hyperlink ref="WJK25:WJL25" r:id="rId7914" display="This data comes from Crime Victimisation, 2023-24" xr:uid="{F3107AD7-DB91-4EB3-84C8-6E035E530906}"/>
    <hyperlink ref="WJM25:WJN25" r:id="rId7915" display="This data comes from Crime Victimisation, 2023-24" xr:uid="{3090C772-8C54-40C2-876C-79A85ABF6B48}"/>
    <hyperlink ref="WJO25:WJP25" r:id="rId7916" display="This data comes from Crime Victimisation, 2023-24" xr:uid="{D5F4FBA0-BB76-4EA2-8CB6-750612F9B13A}"/>
    <hyperlink ref="WJQ25:WJR25" r:id="rId7917" display="This data comes from Crime Victimisation, 2023-24" xr:uid="{414FC0BC-7BE7-4FB4-BDD7-9E1F864137B7}"/>
    <hyperlink ref="WJS25:WJT25" r:id="rId7918" display="This data comes from Crime Victimisation, 2023-24" xr:uid="{4A04EDC4-20CC-4129-B09D-542248AAEE04}"/>
    <hyperlink ref="WJU25:WJV25" r:id="rId7919" display="This data comes from Crime Victimisation, 2023-24" xr:uid="{2613E018-7F9A-421C-93D3-D7FF558BFDD1}"/>
    <hyperlink ref="WJW25:WJX25" r:id="rId7920" display="This data comes from Crime Victimisation, 2023-24" xr:uid="{48AE6CBC-D871-4E0F-93E1-396541928CFF}"/>
    <hyperlink ref="WJY25:WJZ25" r:id="rId7921" display="This data comes from Crime Victimisation, 2023-24" xr:uid="{A38688C5-7431-4707-AB06-2E8E07603572}"/>
    <hyperlink ref="WKA25:WKB25" r:id="rId7922" display="This data comes from Crime Victimisation, 2023-24" xr:uid="{9B7BFB9E-09C6-494E-93E7-FB08437ED56F}"/>
    <hyperlink ref="WKC25:WKD25" r:id="rId7923" display="This data comes from Crime Victimisation, 2023-24" xr:uid="{9A87F4AE-6E4B-48E7-BB09-DD0B924AC292}"/>
    <hyperlink ref="WKE25:WKF25" r:id="rId7924" display="This data comes from Crime Victimisation, 2023-24" xr:uid="{F8A34FDE-22F6-478C-B407-CC56819BD48A}"/>
    <hyperlink ref="WKG25:WKH25" r:id="rId7925" display="This data comes from Crime Victimisation, 2023-24" xr:uid="{25FAABE0-B857-42E3-BCF6-025F562153D2}"/>
    <hyperlink ref="WKI25:WKJ25" r:id="rId7926" display="This data comes from Crime Victimisation, 2023-24" xr:uid="{F4213FA6-F055-409A-BB1F-D1E6FC5F2DB8}"/>
    <hyperlink ref="WKK25:WKL25" r:id="rId7927" display="This data comes from Crime Victimisation, 2023-24" xr:uid="{D748FEE0-815D-4F3C-B034-DFB7BF147F96}"/>
    <hyperlink ref="WKM25:WKN25" r:id="rId7928" display="This data comes from Crime Victimisation, 2023-24" xr:uid="{091A05C6-EA5A-4949-9FC9-A142C8D70827}"/>
    <hyperlink ref="WKO25:WKP25" r:id="rId7929" display="This data comes from Crime Victimisation, 2023-24" xr:uid="{5379A610-B400-41E6-9E66-7BC47C527B5B}"/>
    <hyperlink ref="WKQ25:WKR25" r:id="rId7930" display="This data comes from Crime Victimisation, 2023-24" xr:uid="{6F1C581D-8AA7-41D2-942D-9F2509E4E3DE}"/>
    <hyperlink ref="WKS25:WKT25" r:id="rId7931" display="This data comes from Crime Victimisation, 2023-24" xr:uid="{934E6C08-C203-4133-A79C-5323B9FA158D}"/>
    <hyperlink ref="WKU25:WKV25" r:id="rId7932" display="This data comes from Crime Victimisation, 2023-24" xr:uid="{1CE32D71-3650-415D-92DA-78773FD8C00E}"/>
    <hyperlink ref="WKW25:WKX25" r:id="rId7933" display="This data comes from Crime Victimisation, 2023-24" xr:uid="{BEEAFC9D-F2A2-49CE-93F3-340075D4043B}"/>
    <hyperlink ref="WKY25:WKZ25" r:id="rId7934" display="This data comes from Crime Victimisation, 2023-24" xr:uid="{4BFC73E6-9724-4A0E-AC08-91A7E02512BE}"/>
    <hyperlink ref="WLA25:WLB25" r:id="rId7935" display="This data comes from Crime Victimisation, 2023-24" xr:uid="{E0ED99ED-DF44-4AFB-BC12-3D040B635085}"/>
    <hyperlink ref="WLC25:WLD25" r:id="rId7936" display="This data comes from Crime Victimisation, 2023-24" xr:uid="{BC3717E2-4457-478F-876D-A0888C4138DC}"/>
    <hyperlink ref="WLE25:WLF25" r:id="rId7937" display="This data comes from Crime Victimisation, 2023-24" xr:uid="{E9498D21-007F-47D2-996B-466FD5819E26}"/>
    <hyperlink ref="WLG25:WLH25" r:id="rId7938" display="This data comes from Crime Victimisation, 2023-24" xr:uid="{5002E1F9-658F-4843-98BE-79D280C1E7D0}"/>
    <hyperlink ref="WLI25:WLJ25" r:id="rId7939" display="This data comes from Crime Victimisation, 2023-24" xr:uid="{B1081E70-0739-4578-AA92-201CE6DD4436}"/>
    <hyperlink ref="WLK25:WLL25" r:id="rId7940" display="This data comes from Crime Victimisation, 2023-24" xr:uid="{8A145AD0-B6B0-4A2D-9762-E4A1E952C736}"/>
    <hyperlink ref="WLM25:WLN25" r:id="rId7941" display="This data comes from Crime Victimisation, 2023-24" xr:uid="{AA7A3563-38EF-4EF0-BCCB-23CDA4034AAD}"/>
    <hyperlink ref="WLO25:WLP25" r:id="rId7942" display="This data comes from Crime Victimisation, 2023-24" xr:uid="{E28ABFCD-DE11-4D90-ABC5-D6A96B3C0285}"/>
    <hyperlink ref="WLQ25:WLR25" r:id="rId7943" display="This data comes from Crime Victimisation, 2023-24" xr:uid="{EA2C8C78-ED94-4AA0-AA1F-93A25BD96C60}"/>
    <hyperlink ref="WLS25:WLT25" r:id="rId7944" display="This data comes from Crime Victimisation, 2023-24" xr:uid="{E604AAB9-2B70-49B0-B27A-A973130C0512}"/>
    <hyperlink ref="WLU25:WLV25" r:id="rId7945" display="This data comes from Crime Victimisation, 2023-24" xr:uid="{746722FB-51CA-4387-A8E8-BC83B5196B25}"/>
    <hyperlink ref="WLW25:WLX25" r:id="rId7946" display="This data comes from Crime Victimisation, 2023-24" xr:uid="{785A9067-7723-44ED-B0DD-6403AF5A9072}"/>
    <hyperlink ref="WLY25:WLZ25" r:id="rId7947" display="This data comes from Crime Victimisation, 2023-24" xr:uid="{1981B04C-1729-441C-80F8-773B866AE37B}"/>
    <hyperlink ref="WMA25:WMB25" r:id="rId7948" display="This data comes from Crime Victimisation, 2023-24" xr:uid="{3B9D6990-71B3-460A-8FD2-E972C5788FFB}"/>
    <hyperlink ref="WMC25:WMD25" r:id="rId7949" display="This data comes from Crime Victimisation, 2023-24" xr:uid="{8EAE832F-2809-41B9-8D6C-FF9F6E607D1B}"/>
    <hyperlink ref="WME25:WMF25" r:id="rId7950" display="This data comes from Crime Victimisation, 2023-24" xr:uid="{A85CFBC1-779E-40D8-84FE-FAAAA1C5B6CF}"/>
    <hyperlink ref="WMG25:WMH25" r:id="rId7951" display="This data comes from Crime Victimisation, 2023-24" xr:uid="{B27FDAF0-7DF8-4284-A12B-F8F9271053A5}"/>
    <hyperlink ref="WMI25:WMJ25" r:id="rId7952" display="This data comes from Crime Victimisation, 2023-24" xr:uid="{33B676B9-0656-43F4-9592-3198D16797FD}"/>
    <hyperlink ref="WMK25:WML25" r:id="rId7953" display="This data comes from Crime Victimisation, 2023-24" xr:uid="{C518E035-7CA5-4577-BFE4-CBCC4E1B9EC1}"/>
    <hyperlink ref="WMM25:WMN25" r:id="rId7954" display="This data comes from Crime Victimisation, 2023-24" xr:uid="{3D6336EE-9822-4FD2-AC97-6DE94FBF6B65}"/>
    <hyperlink ref="WMO25:WMP25" r:id="rId7955" display="This data comes from Crime Victimisation, 2023-24" xr:uid="{72E0EEF5-A1D1-4067-9BDF-D1D0ACE18C39}"/>
    <hyperlink ref="WMQ25:WMR25" r:id="rId7956" display="This data comes from Crime Victimisation, 2023-24" xr:uid="{EDE6B43B-50B2-44B9-B88C-1E5BD6CD5DF2}"/>
    <hyperlink ref="WMS25:WMT25" r:id="rId7957" display="This data comes from Crime Victimisation, 2023-24" xr:uid="{8A26D3F8-A96B-46A6-A1E0-290E36202C15}"/>
    <hyperlink ref="WMU25:WMV25" r:id="rId7958" display="This data comes from Crime Victimisation, 2023-24" xr:uid="{5BF62BFB-5CEC-46C5-8153-8FC1BE128008}"/>
    <hyperlink ref="WMW25:WMX25" r:id="rId7959" display="This data comes from Crime Victimisation, 2023-24" xr:uid="{A3AA324A-0031-468C-AA33-3854F8F41DF0}"/>
    <hyperlink ref="WMY25:WMZ25" r:id="rId7960" display="This data comes from Crime Victimisation, 2023-24" xr:uid="{6F5ACAEB-442F-4817-9211-5D606FE34DF8}"/>
    <hyperlink ref="WNA25:WNB25" r:id="rId7961" display="This data comes from Crime Victimisation, 2023-24" xr:uid="{F11E3F3E-A810-430F-8D48-7F8E119389FF}"/>
    <hyperlink ref="WNC25:WND25" r:id="rId7962" display="This data comes from Crime Victimisation, 2023-24" xr:uid="{7AC575D2-E5BC-4FB5-85D9-2FA03BC8DEB2}"/>
    <hyperlink ref="WNE25:WNF25" r:id="rId7963" display="This data comes from Crime Victimisation, 2023-24" xr:uid="{98429CD3-F2DD-4793-9DEB-862DF18A31FF}"/>
    <hyperlink ref="WNG25:WNH25" r:id="rId7964" display="This data comes from Crime Victimisation, 2023-24" xr:uid="{CCB5B74C-8BFC-4046-9407-A23018355992}"/>
    <hyperlink ref="WNI25:WNJ25" r:id="rId7965" display="This data comes from Crime Victimisation, 2023-24" xr:uid="{6C7C5A86-0E0D-4D7A-A690-9E70C1FB37E7}"/>
    <hyperlink ref="WNK25:WNL25" r:id="rId7966" display="This data comes from Crime Victimisation, 2023-24" xr:uid="{50B285BE-5943-4E7E-9766-5D50A63B7B3C}"/>
    <hyperlink ref="WNM25:WNN25" r:id="rId7967" display="This data comes from Crime Victimisation, 2023-24" xr:uid="{98713D05-521F-4C1A-8F1F-2B2C40D1262F}"/>
    <hyperlink ref="WNO25:WNP25" r:id="rId7968" display="This data comes from Crime Victimisation, 2023-24" xr:uid="{6753AC75-2AB3-4CCE-A7ED-6C8149A205E8}"/>
    <hyperlink ref="WNQ25:WNR25" r:id="rId7969" display="This data comes from Crime Victimisation, 2023-24" xr:uid="{350F04F1-FB1F-430A-A07B-C6A273F43158}"/>
    <hyperlink ref="WNS25:WNT25" r:id="rId7970" display="This data comes from Crime Victimisation, 2023-24" xr:uid="{2B5744CD-A112-4E38-BB22-9EB47305AD78}"/>
    <hyperlink ref="WNU25:WNV25" r:id="rId7971" display="This data comes from Crime Victimisation, 2023-24" xr:uid="{E9558983-0EEA-4004-AE08-A3517FFB1D72}"/>
    <hyperlink ref="WNW25:WNX25" r:id="rId7972" display="This data comes from Crime Victimisation, 2023-24" xr:uid="{EBA65C6B-59C3-4AC2-8AD0-01F58A06AAED}"/>
    <hyperlink ref="WNY25:WNZ25" r:id="rId7973" display="This data comes from Crime Victimisation, 2023-24" xr:uid="{3B5F352B-2ACB-4B2D-AE9A-AD4B5BA96A19}"/>
    <hyperlink ref="WOA25:WOB25" r:id="rId7974" display="This data comes from Crime Victimisation, 2023-24" xr:uid="{E34EBF4C-6030-499E-9953-D5111B4AB2B7}"/>
    <hyperlink ref="WOC25:WOD25" r:id="rId7975" display="This data comes from Crime Victimisation, 2023-24" xr:uid="{F7761B72-4B69-4F20-9E5B-F82A67B206B0}"/>
    <hyperlink ref="WOE25:WOF25" r:id="rId7976" display="This data comes from Crime Victimisation, 2023-24" xr:uid="{75D88F30-A7C3-4C45-9FA2-5CF97CE01E71}"/>
    <hyperlink ref="WOG25:WOH25" r:id="rId7977" display="This data comes from Crime Victimisation, 2023-24" xr:uid="{E4B719A2-43C5-495D-A7EA-B554430D3071}"/>
    <hyperlink ref="WOI25:WOJ25" r:id="rId7978" display="This data comes from Crime Victimisation, 2023-24" xr:uid="{612345F6-9F7D-4881-8647-17F539C9503F}"/>
    <hyperlink ref="WOK25:WOL25" r:id="rId7979" display="This data comes from Crime Victimisation, 2023-24" xr:uid="{6E759E75-8C6E-4289-88EC-3C41AF27AE5B}"/>
    <hyperlink ref="WOM25:WON25" r:id="rId7980" display="This data comes from Crime Victimisation, 2023-24" xr:uid="{EA84D93B-EF94-491D-8DE5-2DA5330FDC97}"/>
    <hyperlink ref="WOO25:WOP25" r:id="rId7981" display="This data comes from Crime Victimisation, 2023-24" xr:uid="{BDE5345E-5036-44CD-92F2-58894539DAC2}"/>
    <hyperlink ref="WOQ25:WOR25" r:id="rId7982" display="This data comes from Crime Victimisation, 2023-24" xr:uid="{2AA208E7-CE03-4BC3-A2DF-C1A3655154BC}"/>
    <hyperlink ref="WOS25:WOT25" r:id="rId7983" display="This data comes from Crime Victimisation, 2023-24" xr:uid="{A3DCD0A4-4C03-4531-9AC5-684FADC28A69}"/>
    <hyperlink ref="WOU25:WOV25" r:id="rId7984" display="This data comes from Crime Victimisation, 2023-24" xr:uid="{8EDC8488-3DB7-4DB7-BEC1-F1C4ABE75A60}"/>
    <hyperlink ref="WOW25:WOX25" r:id="rId7985" display="This data comes from Crime Victimisation, 2023-24" xr:uid="{8FDFB851-2981-4DC4-B8C2-B5EB789181D8}"/>
    <hyperlink ref="WOY25:WOZ25" r:id="rId7986" display="This data comes from Crime Victimisation, 2023-24" xr:uid="{487C64C7-54BC-4789-BEBC-22993D0F6ACC}"/>
    <hyperlink ref="WPA25:WPB25" r:id="rId7987" display="This data comes from Crime Victimisation, 2023-24" xr:uid="{344D23F5-2FC9-4FA0-BFA7-B33307E7A79F}"/>
    <hyperlink ref="WPC25:WPD25" r:id="rId7988" display="This data comes from Crime Victimisation, 2023-24" xr:uid="{7B935114-C067-45A4-B471-9D7B832CC8B2}"/>
    <hyperlink ref="WPE25:WPF25" r:id="rId7989" display="This data comes from Crime Victimisation, 2023-24" xr:uid="{1CA92112-2D20-4486-B2E8-FC61E064935A}"/>
    <hyperlink ref="WPG25:WPH25" r:id="rId7990" display="This data comes from Crime Victimisation, 2023-24" xr:uid="{90C714DC-0D88-4E34-BBA2-C555FD7D4BB4}"/>
    <hyperlink ref="WPI25:WPJ25" r:id="rId7991" display="This data comes from Crime Victimisation, 2023-24" xr:uid="{050E9864-3FD3-4705-8647-68C70A561E3F}"/>
    <hyperlink ref="WPK25:WPL25" r:id="rId7992" display="This data comes from Crime Victimisation, 2023-24" xr:uid="{E236A286-D187-441B-95E9-D15CC64B1DA6}"/>
    <hyperlink ref="WPM25:WPN25" r:id="rId7993" display="This data comes from Crime Victimisation, 2023-24" xr:uid="{EC529DAC-4C9E-41BE-9330-CC91DFE0FAF4}"/>
    <hyperlink ref="WPO25:WPP25" r:id="rId7994" display="This data comes from Crime Victimisation, 2023-24" xr:uid="{B2E58052-C5CF-4706-8F01-922326841B1C}"/>
    <hyperlink ref="WPQ25:WPR25" r:id="rId7995" display="This data comes from Crime Victimisation, 2023-24" xr:uid="{3F9B109B-1CD2-4D7E-8D3C-20269FB99CA8}"/>
    <hyperlink ref="WPS25:WPT25" r:id="rId7996" display="This data comes from Crime Victimisation, 2023-24" xr:uid="{6FC71035-0C31-46D3-A5AC-5FDCECCAB13E}"/>
    <hyperlink ref="WPU25:WPV25" r:id="rId7997" display="This data comes from Crime Victimisation, 2023-24" xr:uid="{44A65593-601A-473F-B824-8167C2198F9F}"/>
    <hyperlink ref="WPW25:WPX25" r:id="rId7998" display="This data comes from Crime Victimisation, 2023-24" xr:uid="{1D021943-6034-4341-AAD1-180BB96774AC}"/>
    <hyperlink ref="WPY25:WPZ25" r:id="rId7999" display="This data comes from Crime Victimisation, 2023-24" xr:uid="{8779A41B-D8E3-4C7C-A076-1C29D7E34EFD}"/>
    <hyperlink ref="WQA25:WQB25" r:id="rId8000" display="This data comes from Crime Victimisation, 2023-24" xr:uid="{2E4BF6D6-2333-4779-B21B-E46C0F075B26}"/>
    <hyperlink ref="WQC25:WQD25" r:id="rId8001" display="This data comes from Crime Victimisation, 2023-24" xr:uid="{D35E5FF0-3311-42F4-BDDE-494F74587E08}"/>
    <hyperlink ref="WQE25:WQF25" r:id="rId8002" display="This data comes from Crime Victimisation, 2023-24" xr:uid="{D9EB2364-95B8-4426-9FFA-1C7B1793AF55}"/>
    <hyperlink ref="WQG25:WQH25" r:id="rId8003" display="This data comes from Crime Victimisation, 2023-24" xr:uid="{FCF66473-2814-4BD8-A30D-C76CE7B1978E}"/>
    <hyperlink ref="WQI25:WQJ25" r:id="rId8004" display="This data comes from Crime Victimisation, 2023-24" xr:uid="{B91984D3-A481-4075-BC38-D3C38E1E551F}"/>
    <hyperlink ref="WQK25:WQL25" r:id="rId8005" display="This data comes from Crime Victimisation, 2023-24" xr:uid="{429DFE0E-1344-4E19-94C1-3F17703D7B40}"/>
    <hyperlink ref="WQM25:WQN25" r:id="rId8006" display="This data comes from Crime Victimisation, 2023-24" xr:uid="{017DAEAA-DD3A-47E1-A200-A7773F7FB5FB}"/>
    <hyperlink ref="WQO25:WQP25" r:id="rId8007" display="This data comes from Crime Victimisation, 2023-24" xr:uid="{256CBEA6-27C4-421A-8045-F21E71433F99}"/>
    <hyperlink ref="WQQ25:WQR25" r:id="rId8008" display="This data comes from Crime Victimisation, 2023-24" xr:uid="{74078375-0D33-4F9C-8AFA-7E38DE22DD96}"/>
    <hyperlink ref="WQS25:WQT25" r:id="rId8009" display="This data comes from Crime Victimisation, 2023-24" xr:uid="{AF99B81E-B527-419F-B33F-9CFB153489E5}"/>
    <hyperlink ref="WQU25:WQV25" r:id="rId8010" display="This data comes from Crime Victimisation, 2023-24" xr:uid="{19F131C3-1C23-4143-BC40-00293C59A107}"/>
    <hyperlink ref="WQW25:WQX25" r:id="rId8011" display="This data comes from Crime Victimisation, 2023-24" xr:uid="{555FD1C2-D91B-4D37-B24A-AD51FD5A63DE}"/>
    <hyperlink ref="WQY25:WQZ25" r:id="rId8012" display="This data comes from Crime Victimisation, 2023-24" xr:uid="{83CA4F32-053F-4950-8E7E-B91922F28727}"/>
    <hyperlink ref="WRA25:WRB25" r:id="rId8013" display="This data comes from Crime Victimisation, 2023-24" xr:uid="{C13EB912-B5C1-4AD6-A917-33820218E404}"/>
    <hyperlink ref="WRC25:WRD25" r:id="rId8014" display="This data comes from Crime Victimisation, 2023-24" xr:uid="{1D489A25-198D-48C3-A244-A89DBDC76C27}"/>
    <hyperlink ref="WRE25:WRF25" r:id="rId8015" display="This data comes from Crime Victimisation, 2023-24" xr:uid="{7D4EF543-84EB-4EE3-97BE-C27F146D0A71}"/>
    <hyperlink ref="WRG25:WRH25" r:id="rId8016" display="This data comes from Crime Victimisation, 2023-24" xr:uid="{EF653D3C-9144-4E00-B85E-220E211D77AA}"/>
    <hyperlink ref="WRI25:WRJ25" r:id="rId8017" display="This data comes from Crime Victimisation, 2023-24" xr:uid="{85301EDD-4C27-47B7-BF44-73DB8F0AE180}"/>
    <hyperlink ref="WRK25:WRL25" r:id="rId8018" display="This data comes from Crime Victimisation, 2023-24" xr:uid="{5F6C4B52-CE36-457E-A386-9589F2626C84}"/>
    <hyperlink ref="WRM25:WRN25" r:id="rId8019" display="This data comes from Crime Victimisation, 2023-24" xr:uid="{627165D5-7B80-4CE5-9EBC-DEEE671EF46B}"/>
    <hyperlink ref="WRO25:WRP25" r:id="rId8020" display="This data comes from Crime Victimisation, 2023-24" xr:uid="{2789DC32-4A5C-4612-B2E0-CB938F167AC1}"/>
    <hyperlink ref="WRQ25:WRR25" r:id="rId8021" display="This data comes from Crime Victimisation, 2023-24" xr:uid="{A1B6936E-BEF8-41C4-B023-F15F9E13C64A}"/>
    <hyperlink ref="WRS25:WRT25" r:id="rId8022" display="This data comes from Crime Victimisation, 2023-24" xr:uid="{8A04ED6D-412C-45F5-8F90-2347488AD28B}"/>
    <hyperlink ref="WRU25:WRV25" r:id="rId8023" display="This data comes from Crime Victimisation, 2023-24" xr:uid="{12E8AB4F-2B2D-434C-93DD-2CC98A8F64A6}"/>
    <hyperlink ref="WRW25:WRX25" r:id="rId8024" display="This data comes from Crime Victimisation, 2023-24" xr:uid="{37C684FF-61DA-46A6-9707-AB08E64BF479}"/>
    <hyperlink ref="WRY25:WRZ25" r:id="rId8025" display="This data comes from Crime Victimisation, 2023-24" xr:uid="{6C342705-6E5F-45E9-AC67-60C120203BA9}"/>
    <hyperlink ref="WSA25:WSB25" r:id="rId8026" display="This data comes from Crime Victimisation, 2023-24" xr:uid="{706BF495-ED2D-4626-AA22-EB0F09B367AB}"/>
    <hyperlink ref="WSC25:WSD25" r:id="rId8027" display="This data comes from Crime Victimisation, 2023-24" xr:uid="{922C3554-9619-490B-A4FB-28EB469A0065}"/>
    <hyperlink ref="WSE25:WSF25" r:id="rId8028" display="This data comes from Crime Victimisation, 2023-24" xr:uid="{9F20E2E4-19DA-4A60-B23A-AB09D72138FE}"/>
    <hyperlink ref="WSG25:WSH25" r:id="rId8029" display="This data comes from Crime Victimisation, 2023-24" xr:uid="{205D0852-4022-4D44-9990-F8FBFD8E04F5}"/>
    <hyperlink ref="WSI25:WSJ25" r:id="rId8030" display="This data comes from Crime Victimisation, 2023-24" xr:uid="{DDE5CE61-518F-4AB7-8A1F-09FDC001E867}"/>
    <hyperlink ref="WSK25:WSL25" r:id="rId8031" display="This data comes from Crime Victimisation, 2023-24" xr:uid="{866F0397-E06B-4748-9FF3-9315F809F529}"/>
    <hyperlink ref="WSM25:WSN25" r:id="rId8032" display="This data comes from Crime Victimisation, 2023-24" xr:uid="{CEEE62AA-53CC-48BA-9FFF-9CE303B3EFC3}"/>
    <hyperlink ref="WSO25:WSP25" r:id="rId8033" display="This data comes from Crime Victimisation, 2023-24" xr:uid="{1ADE0DF0-26FE-45F2-9FA6-1E5201E6BB3D}"/>
    <hyperlink ref="WSQ25:WSR25" r:id="rId8034" display="This data comes from Crime Victimisation, 2023-24" xr:uid="{CD03693B-A6DA-4522-9619-EAC9F6D92697}"/>
    <hyperlink ref="WSS25:WST25" r:id="rId8035" display="This data comes from Crime Victimisation, 2023-24" xr:uid="{F08431A5-6BAD-4954-AAC8-7405D2A5C1D0}"/>
    <hyperlink ref="WSU25:WSV25" r:id="rId8036" display="This data comes from Crime Victimisation, 2023-24" xr:uid="{E6E5D6BE-A38C-42AC-8C04-E7CBE391BA95}"/>
    <hyperlink ref="WSW25:WSX25" r:id="rId8037" display="This data comes from Crime Victimisation, 2023-24" xr:uid="{CCBA2780-8019-414A-93BF-877927C11AF8}"/>
    <hyperlink ref="WSY25:WSZ25" r:id="rId8038" display="This data comes from Crime Victimisation, 2023-24" xr:uid="{51C93869-66C2-4DE5-A31D-AB7597860A41}"/>
    <hyperlink ref="WTA25:WTB25" r:id="rId8039" display="This data comes from Crime Victimisation, 2023-24" xr:uid="{93425D52-FF35-4C28-9BF5-09ED2496C3D1}"/>
    <hyperlink ref="WTC25:WTD25" r:id="rId8040" display="This data comes from Crime Victimisation, 2023-24" xr:uid="{69BB09E9-F33A-4F42-A1E8-5E453C6DB006}"/>
    <hyperlink ref="WTE25:WTF25" r:id="rId8041" display="This data comes from Crime Victimisation, 2023-24" xr:uid="{082D0F12-B6AE-46B5-B8D9-3E7E8110A9B4}"/>
    <hyperlink ref="WTG25:WTH25" r:id="rId8042" display="This data comes from Crime Victimisation, 2023-24" xr:uid="{A84E52B1-340F-4C84-9223-735A26B6742F}"/>
    <hyperlink ref="WTI25:WTJ25" r:id="rId8043" display="This data comes from Crime Victimisation, 2023-24" xr:uid="{8AB885B0-CFFD-4001-9C86-3F65318DFDC1}"/>
    <hyperlink ref="WTK25:WTL25" r:id="rId8044" display="This data comes from Crime Victimisation, 2023-24" xr:uid="{3D021B65-D97B-4208-AFAC-46E65CFCAAA7}"/>
    <hyperlink ref="WTM25:WTN25" r:id="rId8045" display="This data comes from Crime Victimisation, 2023-24" xr:uid="{5751029F-E910-4872-8FD1-B7E6591CBC9D}"/>
    <hyperlink ref="WTO25:WTP25" r:id="rId8046" display="This data comes from Crime Victimisation, 2023-24" xr:uid="{E3E87F87-5A42-404B-A833-DEB3391A6F58}"/>
    <hyperlink ref="WTQ25:WTR25" r:id="rId8047" display="This data comes from Crime Victimisation, 2023-24" xr:uid="{3264220D-B71D-4D35-A5F6-2BEA91647FCD}"/>
    <hyperlink ref="WTS25:WTT25" r:id="rId8048" display="This data comes from Crime Victimisation, 2023-24" xr:uid="{B521DCFB-AECA-4F1C-BD7E-8CE99C044AAB}"/>
    <hyperlink ref="WTU25:WTV25" r:id="rId8049" display="This data comes from Crime Victimisation, 2023-24" xr:uid="{0A62B46C-30A2-4433-B9F1-7FC2883DDCFD}"/>
    <hyperlink ref="WTW25:WTX25" r:id="rId8050" display="This data comes from Crime Victimisation, 2023-24" xr:uid="{57B1A054-7470-46A2-A8BC-9A34D03E533C}"/>
    <hyperlink ref="WTY25:WTZ25" r:id="rId8051" display="This data comes from Crime Victimisation, 2023-24" xr:uid="{A54DDB5B-74CD-47D6-9799-CB1EA0902CB8}"/>
    <hyperlink ref="WUA25:WUB25" r:id="rId8052" display="This data comes from Crime Victimisation, 2023-24" xr:uid="{A75D5145-061E-48C5-8AE7-ABE7D76CAA25}"/>
    <hyperlink ref="WUC25:WUD25" r:id="rId8053" display="This data comes from Crime Victimisation, 2023-24" xr:uid="{44F36B3F-1E4A-4EA0-B44F-20D3C23C0F0A}"/>
    <hyperlink ref="WUE25:WUF25" r:id="rId8054" display="This data comes from Crime Victimisation, 2023-24" xr:uid="{0D8F17F7-645C-4004-90DD-A5FACB0AA6AF}"/>
    <hyperlink ref="WUG25:WUH25" r:id="rId8055" display="This data comes from Crime Victimisation, 2023-24" xr:uid="{86C7CA07-110D-4FA2-A9EF-C260A9E6BF8F}"/>
    <hyperlink ref="WUI25:WUJ25" r:id="rId8056" display="This data comes from Crime Victimisation, 2023-24" xr:uid="{3E951E79-7381-4774-AF07-5224F563381A}"/>
    <hyperlink ref="WUK25:WUL25" r:id="rId8057" display="This data comes from Crime Victimisation, 2023-24" xr:uid="{F35DB4F8-47A3-442D-A6C9-5A5E3DAD72AF}"/>
    <hyperlink ref="WUM25:WUN25" r:id="rId8058" display="This data comes from Crime Victimisation, 2023-24" xr:uid="{D7CDCC78-3D8E-4868-A660-2D5A0DF9DC74}"/>
    <hyperlink ref="WUO25:WUP25" r:id="rId8059" display="This data comes from Crime Victimisation, 2023-24" xr:uid="{3FE4E0F1-670C-46C7-BD78-40C819629271}"/>
    <hyperlink ref="WUQ25:WUR25" r:id="rId8060" display="This data comes from Crime Victimisation, 2023-24" xr:uid="{AD65B5F4-9EC8-4EA7-8321-7DC3FC9F765E}"/>
    <hyperlink ref="WUS25:WUT25" r:id="rId8061" display="This data comes from Crime Victimisation, 2023-24" xr:uid="{64A41C73-0E4A-42A9-8F66-141172238D3A}"/>
    <hyperlink ref="WUU25:WUV25" r:id="rId8062" display="This data comes from Crime Victimisation, 2023-24" xr:uid="{342C4EE5-8DF5-449C-8E6E-474DB804DFC4}"/>
    <hyperlink ref="WUW25:WUX25" r:id="rId8063" display="This data comes from Crime Victimisation, 2023-24" xr:uid="{02199479-E5C3-4348-8DBD-0DFBEC1EFE50}"/>
    <hyperlink ref="WUY25:WUZ25" r:id="rId8064" display="This data comes from Crime Victimisation, 2023-24" xr:uid="{48B7B072-DDA1-4C93-925D-C9A996F2F331}"/>
    <hyperlink ref="WVA25:WVB25" r:id="rId8065" display="This data comes from Crime Victimisation, 2023-24" xr:uid="{C93E8E85-5808-4F5C-94BA-235B3FCB8487}"/>
    <hyperlink ref="WVC25:WVD25" r:id="rId8066" display="This data comes from Crime Victimisation, 2023-24" xr:uid="{45597F38-76CE-4B37-9C40-BB948531F893}"/>
    <hyperlink ref="WVE25:WVF25" r:id="rId8067" display="This data comes from Crime Victimisation, 2023-24" xr:uid="{211D753A-A125-4F18-A031-D0A4CB7E0B13}"/>
    <hyperlink ref="WVG25:WVH25" r:id="rId8068" display="This data comes from Crime Victimisation, 2023-24" xr:uid="{8D13C102-DE0F-4DCD-907A-1EC1DB8ABC37}"/>
    <hyperlink ref="WVI25:WVJ25" r:id="rId8069" display="This data comes from Crime Victimisation, 2023-24" xr:uid="{35304B17-68BD-440D-9544-08D34884F8FC}"/>
    <hyperlink ref="WVK25:WVL25" r:id="rId8070" display="This data comes from Crime Victimisation, 2023-24" xr:uid="{7453CDE1-6390-4F75-ABE5-64B4BBD047AC}"/>
    <hyperlink ref="WVM25:WVN25" r:id="rId8071" display="This data comes from Crime Victimisation, 2023-24" xr:uid="{4ED41514-279E-42E7-85B3-0897A05D8723}"/>
    <hyperlink ref="WVO25:WVP25" r:id="rId8072" display="This data comes from Crime Victimisation, 2023-24" xr:uid="{961316E3-633D-4625-9589-9BD21146E4AD}"/>
    <hyperlink ref="WVQ25:WVR25" r:id="rId8073" display="This data comes from Crime Victimisation, 2023-24" xr:uid="{A34116CB-D4C8-4359-B6E0-D0302E630640}"/>
    <hyperlink ref="WVS25:WVT25" r:id="rId8074" display="This data comes from Crime Victimisation, 2023-24" xr:uid="{6D523D8B-B6EE-4658-A231-50BE256D7387}"/>
    <hyperlink ref="WVU25:WVV25" r:id="rId8075" display="This data comes from Crime Victimisation, 2023-24" xr:uid="{6B4BB513-8E50-40F1-AF58-42849568CB3D}"/>
    <hyperlink ref="WVW25:WVX25" r:id="rId8076" display="This data comes from Crime Victimisation, 2023-24" xr:uid="{D31524AB-426A-4A22-A01E-BF41A04B413E}"/>
    <hyperlink ref="WVY25:WVZ25" r:id="rId8077" display="This data comes from Crime Victimisation, 2023-24" xr:uid="{45FA210E-4AFA-4675-950C-FEC239FEC692}"/>
    <hyperlink ref="WWA25:WWB25" r:id="rId8078" display="This data comes from Crime Victimisation, 2023-24" xr:uid="{DCAE0ABE-1438-43CF-92D2-8969E8916AD4}"/>
    <hyperlink ref="WWC25:WWD25" r:id="rId8079" display="This data comes from Crime Victimisation, 2023-24" xr:uid="{676FF66F-6E2E-4975-B0BE-A18E8D6BD796}"/>
    <hyperlink ref="WWE25:WWF25" r:id="rId8080" display="This data comes from Crime Victimisation, 2023-24" xr:uid="{00436BC0-5B58-4D24-A0DA-C19246244448}"/>
    <hyperlink ref="WWG25:WWH25" r:id="rId8081" display="This data comes from Crime Victimisation, 2023-24" xr:uid="{426C8C8E-DA74-4D35-BD5B-108504B817C3}"/>
    <hyperlink ref="WWI25:WWJ25" r:id="rId8082" display="This data comes from Crime Victimisation, 2023-24" xr:uid="{BCCB1710-6383-42E8-93EB-F328A7068839}"/>
    <hyperlink ref="WWK25:WWL25" r:id="rId8083" display="This data comes from Crime Victimisation, 2023-24" xr:uid="{AD8BFDDB-1765-4325-8761-7B2463C309ED}"/>
    <hyperlink ref="WWM25:WWN25" r:id="rId8084" display="This data comes from Crime Victimisation, 2023-24" xr:uid="{07028AF0-0F6A-41BC-9675-B4D2EED8BC96}"/>
    <hyperlink ref="WWO25:WWP25" r:id="rId8085" display="This data comes from Crime Victimisation, 2023-24" xr:uid="{8C3371B7-FEB8-4575-89CA-D5F64DF22DB6}"/>
    <hyperlink ref="WWQ25:WWR25" r:id="rId8086" display="This data comes from Crime Victimisation, 2023-24" xr:uid="{546F7DA5-E8C2-4DB8-A076-07DF63236D79}"/>
    <hyperlink ref="WWS25:WWT25" r:id="rId8087" display="This data comes from Crime Victimisation, 2023-24" xr:uid="{171EF64C-16FA-4D96-942C-58BCA6DD677D}"/>
    <hyperlink ref="WWU25:WWV25" r:id="rId8088" display="This data comes from Crime Victimisation, 2023-24" xr:uid="{080E6262-0A9F-4F9A-8136-824414845703}"/>
    <hyperlink ref="WWW25:WWX25" r:id="rId8089" display="This data comes from Crime Victimisation, 2023-24" xr:uid="{21AF577B-0EEB-4FED-89BF-0AE599CC6A34}"/>
    <hyperlink ref="WWY25:WWZ25" r:id="rId8090" display="This data comes from Crime Victimisation, 2023-24" xr:uid="{A935C46E-38D8-469B-9401-EA616C9BFC59}"/>
    <hyperlink ref="WXA25:WXB25" r:id="rId8091" display="This data comes from Crime Victimisation, 2023-24" xr:uid="{513B115C-6E92-404C-BBE1-13ED5531AA43}"/>
    <hyperlink ref="WXC25:WXD25" r:id="rId8092" display="This data comes from Crime Victimisation, 2023-24" xr:uid="{123B11E3-CEA0-45C1-84F9-E66B9C6848B7}"/>
    <hyperlink ref="WXE25:WXF25" r:id="rId8093" display="This data comes from Crime Victimisation, 2023-24" xr:uid="{6C109DB8-AB61-4F0A-A9A9-BE02803207C0}"/>
    <hyperlink ref="WXG25:WXH25" r:id="rId8094" display="This data comes from Crime Victimisation, 2023-24" xr:uid="{83E9F7F9-AC5C-41C5-8C0B-129204069FA6}"/>
    <hyperlink ref="WXI25:WXJ25" r:id="rId8095" display="This data comes from Crime Victimisation, 2023-24" xr:uid="{3E22FFA4-AFB1-4EF9-95CC-F8B51653E7EC}"/>
    <hyperlink ref="WXK25:WXL25" r:id="rId8096" display="This data comes from Crime Victimisation, 2023-24" xr:uid="{CFC3687E-42D3-4591-9911-F2632D401F13}"/>
    <hyperlink ref="WXM25:WXN25" r:id="rId8097" display="This data comes from Crime Victimisation, 2023-24" xr:uid="{E83A3707-3A8D-41F0-B09B-81970D0E937F}"/>
    <hyperlink ref="WXO25:WXP25" r:id="rId8098" display="This data comes from Crime Victimisation, 2023-24" xr:uid="{7509D7BF-DC91-4119-8403-FD7E81391A54}"/>
    <hyperlink ref="WXQ25:WXR25" r:id="rId8099" display="This data comes from Crime Victimisation, 2023-24" xr:uid="{97001304-7737-48BF-A657-1B33C9733A0B}"/>
    <hyperlink ref="WXS25:WXT25" r:id="rId8100" display="This data comes from Crime Victimisation, 2023-24" xr:uid="{A7A4619B-CADC-4A7C-AFB7-A21EDEAA6E17}"/>
    <hyperlink ref="WXU25:WXV25" r:id="rId8101" display="This data comes from Crime Victimisation, 2023-24" xr:uid="{E8CDBCC6-234A-41AD-8994-FA5CE30102C8}"/>
    <hyperlink ref="WXW25:WXX25" r:id="rId8102" display="This data comes from Crime Victimisation, 2023-24" xr:uid="{760E19F8-A922-4AB4-860D-4554B299F0C9}"/>
    <hyperlink ref="WXY25:WXZ25" r:id="rId8103" display="This data comes from Crime Victimisation, 2023-24" xr:uid="{266807E9-B437-4D8B-A396-0924BE1C95A3}"/>
    <hyperlink ref="WYA25:WYB25" r:id="rId8104" display="This data comes from Crime Victimisation, 2023-24" xr:uid="{920FA0B9-0C56-40E6-BA03-BB1BEDB99FF3}"/>
    <hyperlink ref="WYC25:WYD25" r:id="rId8105" display="This data comes from Crime Victimisation, 2023-24" xr:uid="{27A95E2C-5F23-4530-B939-09E372255364}"/>
    <hyperlink ref="WYE25:WYF25" r:id="rId8106" display="This data comes from Crime Victimisation, 2023-24" xr:uid="{4596C557-6B20-4596-AFBC-C5A72AEC91BB}"/>
    <hyperlink ref="WYG25:WYH25" r:id="rId8107" display="This data comes from Crime Victimisation, 2023-24" xr:uid="{E49DD69A-41F4-4241-BE20-3AC2652B5DE7}"/>
    <hyperlink ref="WYI25:WYJ25" r:id="rId8108" display="This data comes from Crime Victimisation, 2023-24" xr:uid="{5F5FDF6D-E8FF-4FD9-9B32-ECCBB5FE1977}"/>
    <hyperlink ref="WYK25:WYL25" r:id="rId8109" display="This data comes from Crime Victimisation, 2023-24" xr:uid="{477A4C07-8E41-4B01-A115-E32292A401A5}"/>
    <hyperlink ref="WYM25:WYN25" r:id="rId8110" display="This data comes from Crime Victimisation, 2023-24" xr:uid="{F9BA1602-B097-467F-8833-6924854029CC}"/>
    <hyperlink ref="WYO25:WYP25" r:id="rId8111" display="This data comes from Crime Victimisation, 2023-24" xr:uid="{9FD35957-2AE5-4A60-AA6A-9AFCF48B59DA}"/>
    <hyperlink ref="WYQ25:WYR25" r:id="rId8112" display="This data comes from Crime Victimisation, 2023-24" xr:uid="{3F757691-5FC7-48D9-A2B8-81F541AF3DD8}"/>
    <hyperlink ref="WYS25:WYT25" r:id="rId8113" display="This data comes from Crime Victimisation, 2023-24" xr:uid="{3CDB1BD2-EB01-439F-A422-3E07B2F586C8}"/>
    <hyperlink ref="WYU25:WYV25" r:id="rId8114" display="This data comes from Crime Victimisation, 2023-24" xr:uid="{6CD592FE-72FE-4DA9-9BDB-993C3C92438A}"/>
    <hyperlink ref="WYW25:WYX25" r:id="rId8115" display="This data comes from Crime Victimisation, 2023-24" xr:uid="{0B925AA4-4E31-4681-A274-441A2F4F0178}"/>
    <hyperlink ref="WYY25:WYZ25" r:id="rId8116" display="This data comes from Crime Victimisation, 2023-24" xr:uid="{B7565934-9DC0-4493-8C4C-73C06CC0B24A}"/>
    <hyperlink ref="WZA25:WZB25" r:id="rId8117" display="This data comes from Crime Victimisation, 2023-24" xr:uid="{14828CD5-5F0A-4D3C-B948-920280947FAE}"/>
    <hyperlink ref="WZC25:WZD25" r:id="rId8118" display="This data comes from Crime Victimisation, 2023-24" xr:uid="{4D3BFFB6-4713-4101-A530-644C2EAD485F}"/>
    <hyperlink ref="WZE25:WZF25" r:id="rId8119" display="This data comes from Crime Victimisation, 2023-24" xr:uid="{94903BA4-CCB1-49D1-83A5-CD8CFC38CC8E}"/>
    <hyperlink ref="WZG25:WZH25" r:id="rId8120" display="This data comes from Crime Victimisation, 2023-24" xr:uid="{AA918CD1-E921-458E-87EE-67AE93473513}"/>
    <hyperlink ref="WZI25:WZJ25" r:id="rId8121" display="This data comes from Crime Victimisation, 2023-24" xr:uid="{0285D7A8-CD0C-4887-8D7E-E5DE947ADC33}"/>
    <hyperlink ref="WZK25:WZL25" r:id="rId8122" display="This data comes from Crime Victimisation, 2023-24" xr:uid="{6D93FFC0-D212-472E-92F1-B7A44C34F41B}"/>
    <hyperlink ref="WZM25:WZN25" r:id="rId8123" display="This data comes from Crime Victimisation, 2023-24" xr:uid="{B7AC1F27-32D4-4EFE-BB25-4D3E713663C9}"/>
    <hyperlink ref="WZO25:WZP25" r:id="rId8124" display="This data comes from Crime Victimisation, 2023-24" xr:uid="{F2BDBD77-72E3-41D6-A9EC-F5372F9B3EB7}"/>
    <hyperlink ref="WZQ25:WZR25" r:id="rId8125" display="This data comes from Crime Victimisation, 2023-24" xr:uid="{9C9CBD04-591A-4DE9-A0A1-7621C8F5A0E0}"/>
    <hyperlink ref="WZS25:WZT25" r:id="rId8126" display="This data comes from Crime Victimisation, 2023-24" xr:uid="{8D6F9E4F-4073-45C1-A7E2-151640D30495}"/>
    <hyperlink ref="WZU25:WZV25" r:id="rId8127" display="This data comes from Crime Victimisation, 2023-24" xr:uid="{DF784371-EC06-44A0-8137-CF42E17E5805}"/>
    <hyperlink ref="WZW25:WZX25" r:id="rId8128" display="This data comes from Crime Victimisation, 2023-24" xr:uid="{E88DA054-AC55-42B0-BBD8-0D493641FCDF}"/>
    <hyperlink ref="WZY25:WZZ25" r:id="rId8129" display="This data comes from Crime Victimisation, 2023-24" xr:uid="{9A9EAE1C-BE53-47ED-B122-E149E27D5182}"/>
    <hyperlink ref="XAA25:XAB25" r:id="rId8130" display="This data comes from Crime Victimisation, 2023-24" xr:uid="{244161FB-5680-4C22-B246-67AD65937E7D}"/>
    <hyperlink ref="XAC25:XAD25" r:id="rId8131" display="This data comes from Crime Victimisation, 2023-24" xr:uid="{52AF30D5-C9E3-45FB-A8F2-F5A54D43E8B0}"/>
    <hyperlink ref="XAE25:XAF25" r:id="rId8132" display="This data comes from Crime Victimisation, 2023-24" xr:uid="{0E016021-F2A9-480C-8240-7ED5705937A9}"/>
    <hyperlink ref="XAG25:XAH25" r:id="rId8133" display="This data comes from Crime Victimisation, 2023-24" xr:uid="{21955D40-68CA-467C-8335-B93EE25021B9}"/>
    <hyperlink ref="XAI25:XAJ25" r:id="rId8134" display="This data comes from Crime Victimisation, 2023-24" xr:uid="{D72858A5-9C0F-4C81-9995-D454238F65B4}"/>
    <hyperlink ref="XAK25:XAL25" r:id="rId8135" display="This data comes from Crime Victimisation, 2023-24" xr:uid="{1F66F1F8-3D8F-45A0-A7F1-D0191F562D20}"/>
    <hyperlink ref="XAM25:XAN25" r:id="rId8136" display="This data comes from Crime Victimisation, 2023-24" xr:uid="{EAE034F1-A8BB-484A-8403-EE8C91C092EF}"/>
    <hyperlink ref="XAO25:XAP25" r:id="rId8137" display="This data comes from Crime Victimisation, 2023-24" xr:uid="{BF4852C6-41FF-4456-8392-06F663CFDEB4}"/>
    <hyperlink ref="XAQ25:XAR25" r:id="rId8138" display="This data comes from Crime Victimisation, 2023-24" xr:uid="{85E49736-959D-45C1-9C4C-4B509B19D932}"/>
    <hyperlink ref="XAS25:XAT25" r:id="rId8139" display="This data comes from Crime Victimisation, 2023-24" xr:uid="{4CAE5FB1-E358-4875-90F5-529BAD418A48}"/>
    <hyperlink ref="XAU25:XAV25" r:id="rId8140" display="This data comes from Crime Victimisation, 2023-24" xr:uid="{97CBFA52-D34B-4198-9F50-AADE1BBF5C8E}"/>
    <hyperlink ref="XAW25:XAX25" r:id="rId8141" display="This data comes from Crime Victimisation, 2023-24" xr:uid="{CCF988F8-C4BE-45C7-A9FD-56359D1CD44A}"/>
    <hyperlink ref="XAY25:XAZ25" r:id="rId8142" display="This data comes from Crime Victimisation, 2023-24" xr:uid="{6CD8E57D-A80B-4F5E-A176-5924FB50D42C}"/>
    <hyperlink ref="XBA25:XBB25" r:id="rId8143" display="This data comes from Crime Victimisation, 2023-24" xr:uid="{05C2CEB1-60CB-48FF-A5F4-7226EA15E0A1}"/>
    <hyperlink ref="XBC25:XBD25" r:id="rId8144" display="This data comes from Crime Victimisation, 2023-24" xr:uid="{FD4DC09F-0D73-4717-A5C2-EA14658C288D}"/>
    <hyperlink ref="XBE25:XBF25" r:id="rId8145" display="This data comes from Crime Victimisation, 2023-24" xr:uid="{4A6CC1AA-4763-4898-A352-BD2FC7097FBA}"/>
    <hyperlink ref="XBG25:XBH25" r:id="rId8146" display="This data comes from Crime Victimisation, 2023-24" xr:uid="{78E41C53-8A02-4B6A-817B-33FEEE9A40D6}"/>
    <hyperlink ref="XBI25:XBJ25" r:id="rId8147" display="This data comes from Crime Victimisation, 2023-24" xr:uid="{8465D6CF-8CD1-425D-9B1C-8A556C5A8A76}"/>
    <hyperlink ref="XBK25:XBL25" r:id="rId8148" display="This data comes from Crime Victimisation, 2023-24" xr:uid="{6AADB0F3-D3A5-4B40-89F7-B8CD9293099A}"/>
    <hyperlink ref="XBM25:XBN25" r:id="rId8149" display="This data comes from Crime Victimisation, 2023-24" xr:uid="{5BE6FFC5-CBDF-4A12-A840-6787F02D5BAB}"/>
    <hyperlink ref="XBO25:XBP25" r:id="rId8150" display="This data comes from Crime Victimisation, 2023-24" xr:uid="{40B430F1-06AA-49B6-AAC4-FAB5D167A9D0}"/>
    <hyperlink ref="XBQ25:XBR25" r:id="rId8151" display="This data comes from Crime Victimisation, 2023-24" xr:uid="{2A4AE560-73F7-4B13-9AC1-BA11E13F6306}"/>
    <hyperlink ref="XBS25:XBT25" r:id="rId8152" display="This data comes from Crime Victimisation, 2023-24" xr:uid="{F6F94C4A-C2E5-4B56-975C-EACA4107CD94}"/>
    <hyperlink ref="XBU25:XBV25" r:id="rId8153" display="This data comes from Crime Victimisation, 2023-24" xr:uid="{8139AF48-E802-4A57-8F8F-907B955E8F55}"/>
    <hyperlink ref="XBW25:XBX25" r:id="rId8154" display="This data comes from Crime Victimisation, 2023-24" xr:uid="{C6D14588-AA57-428F-A028-73A0FA89E03D}"/>
    <hyperlink ref="XBY25:XBZ25" r:id="rId8155" display="This data comes from Crime Victimisation, 2023-24" xr:uid="{200F7B9D-7DA1-421B-A74C-95EAD04D05F8}"/>
    <hyperlink ref="XCA25:XCB25" r:id="rId8156" display="This data comes from Crime Victimisation, 2023-24" xr:uid="{D6002DF8-CD15-4503-B49A-A0B756C2711B}"/>
    <hyperlink ref="XCC25:XCD25" r:id="rId8157" display="This data comes from Crime Victimisation, 2023-24" xr:uid="{2E633D97-8789-4C36-896B-7B2D2B3D5F7C}"/>
    <hyperlink ref="XCE25:XCF25" r:id="rId8158" display="This data comes from Crime Victimisation, 2023-24" xr:uid="{74E9EC13-6C7D-4AAF-9C69-3FEBA634F522}"/>
    <hyperlink ref="XCG25:XCH25" r:id="rId8159" display="This data comes from Crime Victimisation, 2023-24" xr:uid="{923FBB6E-FC00-4CA5-A623-2FBABEA0668F}"/>
    <hyperlink ref="XCI25:XCJ25" r:id="rId8160" display="This data comes from Crime Victimisation, 2023-24" xr:uid="{866ED23F-6076-4AEE-9D59-04EF7E8DED48}"/>
    <hyperlink ref="XCK25:XCL25" r:id="rId8161" display="This data comes from Crime Victimisation, 2023-24" xr:uid="{3961E887-C00C-4DD8-B66E-093C9F09A4E1}"/>
    <hyperlink ref="XCM25:XCN25" r:id="rId8162" display="This data comes from Crime Victimisation, 2023-24" xr:uid="{5C6EF963-6274-4236-805B-FFE71505276F}"/>
    <hyperlink ref="XCO25:XCP25" r:id="rId8163" display="This data comes from Crime Victimisation, 2023-24" xr:uid="{A9377BD6-2D2C-4559-874D-9BFD3BAEB969}"/>
    <hyperlink ref="XCQ25:XCR25" r:id="rId8164" display="This data comes from Crime Victimisation, 2023-24" xr:uid="{48C98C98-F115-4172-AD4B-EA4F959701BC}"/>
    <hyperlink ref="XCS25:XCT25" r:id="rId8165" display="This data comes from Crime Victimisation, 2023-24" xr:uid="{49189C9C-B48B-41F3-AD08-BEC39FB657A0}"/>
    <hyperlink ref="XCU25:XCV25" r:id="rId8166" display="This data comes from Crime Victimisation, 2023-24" xr:uid="{3A908626-6D1B-44C3-BEE4-E9727B47AF58}"/>
    <hyperlink ref="XCW25:XCX25" r:id="rId8167" display="This data comes from Crime Victimisation, 2023-24" xr:uid="{A2016A52-CED6-40A5-AADE-4CCA40AFFB17}"/>
    <hyperlink ref="XCY25:XCZ25" r:id="rId8168" display="This data comes from Crime Victimisation, 2023-24" xr:uid="{575C3385-203A-471F-97B4-2287AD2B8FDF}"/>
    <hyperlink ref="XDA25:XDB25" r:id="rId8169" display="This data comes from Crime Victimisation, 2023-24" xr:uid="{6F3DEB47-3855-43F5-AF9E-A3CEBE0A4DB1}"/>
    <hyperlink ref="XDC25:XDD25" r:id="rId8170" display="This data comes from Crime Victimisation, 2023-24" xr:uid="{AA925311-8FEB-4172-AA50-DBC792DE3C8A}"/>
    <hyperlink ref="XDE25:XDF25" r:id="rId8171" display="This data comes from Crime Victimisation, 2023-24" xr:uid="{7124F270-963B-4E9E-8C39-2154734D7A5A}"/>
    <hyperlink ref="XDG25:XDH25" r:id="rId8172" display="This data comes from Crime Victimisation, 2023-24" xr:uid="{010E00E1-5053-40B4-81D5-48943B0E8C4D}"/>
    <hyperlink ref="XDI25:XDJ25" r:id="rId8173" display="This data comes from Crime Victimisation, 2023-24" xr:uid="{D4649765-ACF6-485E-B4A3-66BB4CD62753}"/>
    <hyperlink ref="XDK25:XDL25" r:id="rId8174" display="This data comes from Crime Victimisation, 2023-24" xr:uid="{D93309AB-2D04-47C1-9603-5D3D8D8298CE}"/>
    <hyperlink ref="XDM25:XDN25" r:id="rId8175" display="This data comes from Crime Victimisation, 2023-24" xr:uid="{5D867903-1BE0-462A-910A-DE246CDFA73F}"/>
    <hyperlink ref="XDO25:XDP25" r:id="rId8176" display="This data comes from Crime Victimisation, 2023-24" xr:uid="{E321C7C9-5E08-452B-937B-389BD666C875}"/>
    <hyperlink ref="XDQ25:XDR25" r:id="rId8177" display="This data comes from Crime Victimisation, 2023-24" xr:uid="{A73A5E28-A3AF-4EB4-8738-793CE298DDE5}"/>
    <hyperlink ref="XDS25:XDT25" r:id="rId8178" display="This data comes from Crime Victimisation, 2023-24" xr:uid="{91B4B839-1C71-4007-9A6E-716BFB2DBF0C}"/>
    <hyperlink ref="XDU25:XDV25" r:id="rId8179" display="This data comes from Crime Victimisation, 2023-24" xr:uid="{CC092096-E9A0-4EBD-B085-4099906650A4}"/>
    <hyperlink ref="XDW25:XDX25" r:id="rId8180" display="This data comes from Crime Victimisation, 2023-24" xr:uid="{63A37DA8-879D-42DB-A599-79773292F92B}"/>
    <hyperlink ref="XDY25:XDZ25" r:id="rId8181" display="This data comes from Crime Victimisation, 2023-24" xr:uid="{0E4AA3BA-5AA0-4E4A-AAA0-CC7548EA6361}"/>
    <hyperlink ref="XEA25:XEB25" r:id="rId8182" display="This data comes from Crime Victimisation, 2023-24" xr:uid="{AAA2EA93-9493-4518-95D4-2FED85FDA923}"/>
    <hyperlink ref="XEC25:XED25" r:id="rId8183" display="This data comes from Crime Victimisation, 2023-24" xr:uid="{66515CB9-F806-4CE5-A2C7-BC585EE8ADA2}"/>
    <hyperlink ref="XEE25:XEF25" r:id="rId8184" display="This data comes from Crime Victimisation, 2023-24" xr:uid="{A88EA0E9-A174-4695-ACB9-FEC8803431E0}"/>
    <hyperlink ref="XEG25:XEH25" r:id="rId8185" display="This data comes from Crime Victimisation, 2023-24" xr:uid="{48418C8E-6FD5-4FF6-A56A-6DC8C05FCB79}"/>
    <hyperlink ref="XEI25:XEJ25" r:id="rId8186" display="This data comes from Crime Victimisation, 2023-24" xr:uid="{310B38B0-8D57-42B9-B52C-86057AEFE3C8}"/>
    <hyperlink ref="XEK25:XEL25" r:id="rId8187" display="This data comes from Crime Victimisation, 2023-24" xr:uid="{F52C31A1-C64D-4F09-8809-9701C084B5B2}"/>
    <hyperlink ref="XEM25:XEN25" r:id="rId8188" display="This data comes from Crime Victimisation, 2023-24" xr:uid="{31693670-3AF8-493D-B1A9-1B5DB4BE9224}"/>
    <hyperlink ref="XEO25:XEP25" r:id="rId8189" display="This data comes from Crime Victimisation, 2023-24" xr:uid="{9B30C319-6B3E-4406-A087-8ADFCAA43485}"/>
    <hyperlink ref="XEQ25:XER25" r:id="rId8190" display="This data comes from Crime Victimisation, 2023-24" xr:uid="{4AAF4640-55A8-4942-88B1-B9B65249D90F}"/>
    <hyperlink ref="XES25:XET25" r:id="rId8191" display="This data comes from Crime Victimisation, 2023-24" xr:uid="{3C8F5B94-1D15-410A-B978-21AA67E25780}"/>
    <hyperlink ref="XEU25:XEV25" r:id="rId8192" display="This data comes from Crime Victimisation, 2023-24" xr:uid="{40716D32-E329-4782-A5C3-A361ED552C1C}"/>
    <hyperlink ref="XEW25:XEX25" r:id="rId8193" display="This data comes from Crime Victimisation, 2023-24" xr:uid="{E94DEEE5-3E0A-4A20-9814-BBCE2CFF7BF7}"/>
    <hyperlink ref="XEY25:XEZ25" r:id="rId8194" display="This data comes from Crime Victimisation, 2023-24" xr:uid="{075FC5BA-8F23-42D2-A15D-F9C637488F05}"/>
    <hyperlink ref="XFA25:XFB25" r:id="rId8195" display="This data comes from Crime Victimisation, 2023-24" xr:uid="{E6BF4FAC-E99E-46A5-94BF-016CC0E8B810}"/>
    <hyperlink ref="XFC25:XFD25" r:id="rId8196" display="This data comes from Crime Victimisation, 2023-24" xr:uid="{B4BCB115-10FB-48E0-9746-26FB7C14EAC5}"/>
    <hyperlink ref="A26:B26" r:id="rId8197" display="Visit Crime Victimisation methodology to understand more about how this data was collected" xr:uid="{EDF1A849-0D54-4D50-A6EB-AB0E59B58CB0}"/>
    <hyperlink ref="C26:D26" r:id="rId8198" display="Visit Crime Victimisation methodology to understand more about how this data was collected" xr:uid="{67668FC5-D78A-49B5-A1C8-AE6EBEB1BCE2}"/>
    <hyperlink ref="E26:F26" r:id="rId8199" display="Visit Crime Victimisation methodology to understand more about how this data was collected" xr:uid="{F07DCC63-5427-4C38-A2DE-DF29C6F43CA5}"/>
    <hyperlink ref="G26:H26" r:id="rId8200" display="Visit Crime Victimisation methodology to understand more about how this data was collected" xr:uid="{9B66A22B-E62F-4663-BA44-CDAD7B82FCF5}"/>
    <hyperlink ref="I26:J26" r:id="rId8201" display="Visit Crime Victimisation methodology to understand more about how this data was collected" xr:uid="{5AFDB565-8D8E-473C-A5E9-57C7B0B4846F}"/>
    <hyperlink ref="K26:L26" r:id="rId8202" display="Visit Crime Victimisation methodology to understand more about how this data was collected" xr:uid="{51E5D423-4CF3-4709-8F6F-1B2F80663CC3}"/>
    <hyperlink ref="M26:N26" r:id="rId8203" display="Visit Crime Victimisation methodology to understand more about how this data was collected" xr:uid="{EE03280F-1AD0-440B-B027-299093B89E23}"/>
    <hyperlink ref="O26:P26" r:id="rId8204" display="Visit Crime Victimisation methodology to understand more about how this data was collected" xr:uid="{F32F69A1-7CDD-4EA4-8DDC-29EEC7E0C94D}"/>
    <hyperlink ref="Q26:R26" r:id="rId8205" display="Visit Crime Victimisation methodology to understand more about how this data was collected" xr:uid="{F09044B5-F84B-41B7-92C5-B5E1F631D84A}"/>
    <hyperlink ref="S26:T26" r:id="rId8206" display="Visit Crime Victimisation methodology to understand more about how this data was collected" xr:uid="{55B1D028-6446-475C-9187-4DB9DDAA9829}"/>
    <hyperlink ref="U26:V26" r:id="rId8207" display="Visit Crime Victimisation methodology to understand more about how this data was collected" xr:uid="{0AFE6AB8-F0FA-4CB2-BBC9-25B0F1BFB6E1}"/>
    <hyperlink ref="W26:X26" r:id="rId8208" display="Visit Crime Victimisation methodology to understand more about how this data was collected" xr:uid="{0590DCB4-18CB-4AB6-8E63-4230EF71247B}"/>
    <hyperlink ref="Y26:Z26" r:id="rId8209" display="Visit Crime Victimisation methodology to understand more about how this data was collected" xr:uid="{B94761ED-0C63-4123-8781-A94BEC70B633}"/>
    <hyperlink ref="AA26:AB26" r:id="rId8210" display="Visit Crime Victimisation methodology to understand more about how this data was collected" xr:uid="{A9D58083-DC29-46FB-BED8-DB2A09DB018B}"/>
    <hyperlink ref="AC26:AD26" r:id="rId8211" display="Visit Crime Victimisation methodology to understand more about how this data was collected" xr:uid="{D6C1DEC6-F521-4E8C-AE3E-9B420294A00D}"/>
    <hyperlink ref="AE26:AF26" r:id="rId8212" display="Visit Crime Victimisation methodology to understand more about how this data was collected" xr:uid="{52A6B0CC-4C33-4BF5-A1CF-EBB96601CF5B}"/>
    <hyperlink ref="AG26:AH26" r:id="rId8213" display="Visit Crime Victimisation methodology to understand more about how this data was collected" xr:uid="{4DF442A4-5C16-4761-A083-E13CDBC635CB}"/>
    <hyperlink ref="AI26:AJ26" r:id="rId8214" display="Visit Crime Victimisation methodology to understand more about how this data was collected" xr:uid="{A882F863-4363-45BB-8360-2DC095772D0C}"/>
    <hyperlink ref="AK26:AL26" r:id="rId8215" display="Visit Crime Victimisation methodology to understand more about how this data was collected" xr:uid="{2708AEC7-1A20-4F9E-A500-C202B8AEF3A2}"/>
    <hyperlink ref="AM26:AN26" r:id="rId8216" display="Visit Crime Victimisation methodology to understand more about how this data was collected" xr:uid="{5A7C59BA-26D1-4718-8EEB-12889C52435F}"/>
    <hyperlink ref="AO26:AP26" r:id="rId8217" display="Visit Crime Victimisation methodology to understand more about how this data was collected" xr:uid="{96DE3D57-5BDE-4C0C-B340-F6D34EB07F88}"/>
    <hyperlink ref="AQ26:AR26" r:id="rId8218" display="Visit Crime Victimisation methodology to understand more about how this data was collected" xr:uid="{7DDF45F8-87BA-44B0-8C8F-D07B977E4822}"/>
    <hyperlink ref="AS26:AT26" r:id="rId8219" display="Visit Crime Victimisation methodology to understand more about how this data was collected" xr:uid="{3B8CF24C-B607-4EE8-8A19-5597FB118760}"/>
    <hyperlink ref="AU26:AV26" r:id="rId8220" display="Visit Crime Victimisation methodology to understand more about how this data was collected" xr:uid="{42025912-869B-49A2-9193-02135109DE69}"/>
    <hyperlink ref="AW26:AX26" r:id="rId8221" display="Visit Crime Victimisation methodology to understand more about how this data was collected" xr:uid="{DBB76833-C495-4047-9FB3-2021C337EA96}"/>
    <hyperlink ref="AY26:AZ26" r:id="rId8222" display="Visit Crime Victimisation methodology to understand more about how this data was collected" xr:uid="{2C875F5A-745E-4AF8-8CAE-6E56DC1CEB6E}"/>
    <hyperlink ref="BA26:BB26" r:id="rId8223" display="Visit Crime Victimisation methodology to understand more about how this data was collected" xr:uid="{365D5AA1-767D-4379-AF20-EEFDD5AFA241}"/>
    <hyperlink ref="BC26:BD26" r:id="rId8224" display="Visit Crime Victimisation methodology to understand more about how this data was collected" xr:uid="{7B38DDA6-801B-446B-8697-7D1D79F9739A}"/>
    <hyperlink ref="BE26:BF26" r:id="rId8225" display="Visit Crime Victimisation methodology to understand more about how this data was collected" xr:uid="{A551C1A1-9C98-4600-B336-17CB13761F3C}"/>
    <hyperlink ref="BG26:BH26" r:id="rId8226" display="Visit Crime Victimisation methodology to understand more about how this data was collected" xr:uid="{A2D8997E-3BBC-48EC-AE73-D68C9041E16F}"/>
    <hyperlink ref="BI26:BJ26" r:id="rId8227" display="Visit Crime Victimisation methodology to understand more about how this data was collected" xr:uid="{F0118396-FEFB-49BB-8393-7FAC56923209}"/>
    <hyperlink ref="BK26:BL26" r:id="rId8228" display="Visit Crime Victimisation methodology to understand more about how this data was collected" xr:uid="{81344EDF-D221-45CB-B941-0375B34E7C70}"/>
    <hyperlink ref="BM26:BN26" r:id="rId8229" display="Visit Crime Victimisation methodology to understand more about how this data was collected" xr:uid="{5955B3D2-35FD-4005-8F42-33D31C0C2B95}"/>
    <hyperlink ref="BO26:BP26" r:id="rId8230" display="Visit Crime Victimisation methodology to understand more about how this data was collected" xr:uid="{F74CD067-7E7C-46A7-8ABD-163D55C09A4C}"/>
    <hyperlink ref="BQ26:BR26" r:id="rId8231" display="Visit Crime Victimisation methodology to understand more about how this data was collected" xr:uid="{4700FA30-12C7-47EF-AC7E-2A7A9F943E25}"/>
    <hyperlink ref="BS26:BT26" r:id="rId8232" display="Visit Crime Victimisation methodology to understand more about how this data was collected" xr:uid="{438DA153-2407-46F5-9843-8DDD638EC6A1}"/>
    <hyperlink ref="BU26:BV26" r:id="rId8233" display="Visit Crime Victimisation methodology to understand more about how this data was collected" xr:uid="{BD85C895-8A57-423D-B7B5-93073543486C}"/>
    <hyperlink ref="BW26:BX26" r:id="rId8234" display="Visit Crime Victimisation methodology to understand more about how this data was collected" xr:uid="{1EE5F6A8-1B77-4AA0-98B8-67ED5F5555EA}"/>
    <hyperlink ref="BY26:BZ26" r:id="rId8235" display="Visit Crime Victimisation methodology to understand more about how this data was collected" xr:uid="{05A0830E-79F4-4D29-A9F3-84337F87C783}"/>
    <hyperlink ref="CA26:CB26" r:id="rId8236" display="Visit Crime Victimisation methodology to understand more about how this data was collected" xr:uid="{18CEAE72-DA87-4EB5-BFBC-904748693DAB}"/>
    <hyperlink ref="CC26:CD26" r:id="rId8237" display="Visit Crime Victimisation methodology to understand more about how this data was collected" xr:uid="{FD9C5C52-6354-4B23-9C46-C768DF994D61}"/>
    <hyperlink ref="CE26:CF26" r:id="rId8238" display="Visit Crime Victimisation methodology to understand more about how this data was collected" xr:uid="{B769B1CE-E29A-48E9-B99C-E99D9FAE89F1}"/>
    <hyperlink ref="CG26:CH26" r:id="rId8239" display="Visit Crime Victimisation methodology to understand more about how this data was collected" xr:uid="{482032D2-179B-4FB4-AB1E-F1F623A33625}"/>
    <hyperlink ref="CI26:CJ26" r:id="rId8240" display="Visit Crime Victimisation methodology to understand more about how this data was collected" xr:uid="{EED759E2-780E-476A-871B-B6E8CE1B580A}"/>
    <hyperlink ref="CK26:CL26" r:id="rId8241" display="Visit Crime Victimisation methodology to understand more about how this data was collected" xr:uid="{24B758B6-17D9-4CB9-8757-799C2FEC2CD4}"/>
    <hyperlink ref="CM26:CN26" r:id="rId8242" display="Visit Crime Victimisation methodology to understand more about how this data was collected" xr:uid="{1FD955E1-04D2-4E26-B47C-FA666BD0B3CB}"/>
    <hyperlink ref="CO26:CP26" r:id="rId8243" display="Visit Crime Victimisation methodology to understand more about how this data was collected" xr:uid="{8CB5E848-77AC-46BA-B043-D28239006825}"/>
    <hyperlink ref="CQ26:CR26" r:id="rId8244" display="Visit Crime Victimisation methodology to understand more about how this data was collected" xr:uid="{C9353AC7-37E5-49BD-A022-42B0EB13B818}"/>
    <hyperlink ref="CS26:CT26" r:id="rId8245" display="Visit Crime Victimisation methodology to understand more about how this data was collected" xr:uid="{B1D0E93F-C121-47D5-A125-4920784AD82E}"/>
    <hyperlink ref="CU26:CV26" r:id="rId8246" display="Visit Crime Victimisation methodology to understand more about how this data was collected" xr:uid="{AEEED4C0-A8ED-4996-800F-19540EDC59D9}"/>
    <hyperlink ref="CW26:CX26" r:id="rId8247" display="Visit Crime Victimisation methodology to understand more about how this data was collected" xr:uid="{AD8A4565-914A-4325-AEBF-AF1A81FA235F}"/>
    <hyperlink ref="CY26:CZ26" r:id="rId8248" display="Visit Crime Victimisation methodology to understand more about how this data was collected" xr:uid="{C08A65EC-4A80-401B-926F-FB99565BE2CF}"/>
    <hyperlink ref="DA26:DB26" r:id="rId8249" display="Visit Crime Victimisation methodology to understand more about how this data was collected" xr:uid="{0FA08979-F715-4022-9C31-E6BC7A96233F}"/>
    <hyperlink ref="DC26:DD26" r:id="rId8250" display="Visit Crime Victimisation methodology to understand more about how this data was collected" xr:uid="{A64FD853-A3C2-4164-89A3-8BD59A641ABD}"/>
    <hyperlink ref="DE26:DF26" r:id="rId8251" display="Visit Crime Victimisation methodology to understand more about how this data was collected" xr:uid="{99407EF6-3CEA-4DF1-8823-F88845E818EF}"/>
    <hyperlink ref="DG26:DH26" r:id="rId8252" display="Visit Crime Victimisation methodology to understand more about how this data was collected" xr:uid="{9AF28945-F525-4424-BCB2-98DF89CE40FD}"/>
    <hyperlink ref="DI26:DJ26" r:id="rId8253" display="Visit Crime Victimisation methodology to understand more about how this data was collected" xr:uid="{B83BBE67-481D-45BE-9A2B-864B89DACF03}"/>
    <hyperlink ref="DK26:DL26" r:id="rId8254" display="Visit Crime Victimisation methodology to understand more about how this data was collected" xr:uid="{D191A4F0-4543-4787-A929-687AF191B510}"/>
    <hyperlink ref="DM26:DN26" r:id="rId8255" display="Visit Crime Victimisation methodology to understand more about how this data was collected" xr:uid="{A5792847-A6BA-472C-83DE-2736228BD3C4}"/>
    <hyperlink ref="DO26:DP26" r:id="rId8256" display="Visit Crime Victimisation methodology to understand more about how this data was collected" xr:uid="{694F9BDB-E068-4F6B-B1FB-517832209D4F}"/>
    <hyperlink ref="DQ26:DR26" r:id="rId8257" display="Visit Crime Victimisation methodology to understand more about how this data was collected" xr:uid="{F83347DF-F4FA-4F9D-AC35-7839290F0586}"/>
    <hyperlink ref="DS26:DT26" r:id="rId8258" display="Visit Crime Victimisation methodology to understand more about how this data was collected" xr:uid="{3858405E-D3B3-42E7-B833-9098233F26E6}"/>
    <hyperlink ref="DU26:DV26" r:id="rId8259" display="Visit Crime Victimisation methodology to understand more about how this data was collected" xr:uid="{8AAF1326-6A97-42E1-9720-E4E7532B408E}"/>
    <hyperlink ref="DW26:DX26" r:id="rId8260" display="Visit Crime Victimisation methodology to understand more about how this data was collected" xr:uid="{F7016952-69AA-4D06-944E-C9BB6B25F4A3}"/>
    <hyperlink ref="DY26:DZ26" r:id="rId8261" display="Visit Crime Victimisation methodology to understand more about how this data was collected" xr:uid="{7E83DFB0-C140-412E-B3A8-EE8B91D69A82}"/>
    <hyperlink ref="EA26:EB26" r:id="rId8262" display="Visit Crime Victimisation methodology to understand more about how this data was collected" xr:uid="{BE409DDA-BA8A-4DC6-B176-23C6FE16CE7B}"/>
    <hyperlink ref="EC26:ED26" r:id="rId8263" display="Visit Crime Victimisation methodology to understand more about how this data was collected" xr:uid="{F87BC796-AB0A-4C1C-88C8-FC4576B7E4F9}"/>
    <hyperlink ref="EE26:EF26" r:id="rId8264" display="Visit Crime Victimisation methodology to understand more about how this data was collected" xr:uid="{F78ADFC7-A996-444A-AC49-B0672DD898C6}"/>
    <hyperlink ref="EG26:EH26" r:id="rId8265" display="Visit Crime Victimisation methodology to understand more about how this data was collected" xr:uid="{798FC33F-0763-49A2-8C28-0EE90CA2F1E7}"/>
    <hyperlink ref="EI26:EJ26" r:id="rId8266" display="Visit Crime Victimisation methodology to understand more about how this data was collected" xr:uid="{411B1935-80D9-442F-9513-E6C6CA34D828}"/>
    <hyperlink ref="EK26:EL26" r:id="rId8267" display="Visit Crime Victimisation methodology to understand more about how this data was collected" xr:uid="{E7EE30F4-2B83-4246-B16B-15733F5DC986}"/>
    <hyperlink ref="EM26:EN26" r:id="rId8268" display="Visit Crime Victimisation methodology to understand more about how this data was collected" xr:uid="{5643433A-8AC4-42A8-B507-122F3374DD3D}"/>
    <hyperlink ref="EO26:EP26" r:id="rId8269" display="Visit Crime Victimisation methodology to understand more about how this data was collected" xr:uid="{0605D1B9-D055-4219-AFF5-92855FFB0120}"/>
    <hyperlink ref="EQ26:ER26" r:id="rId8270" display="Visit Crime Victimisation methodology to understand more about how this data was collected" xr:uid="{DBF17696-9B2B-4B4E-A8F1-6080BBBDBB0C}"/>
    <hyperlink ref="ES26:ET26" r:id="rId8271" display="Visit Crime Victimisation methodology to understand more about how this data was collected" xr:uid="{01F3B1B4-B89F-445F-A77E-839919D600D5}"/>
    <hyperlink ref="EU26:EV26" r:id="rId8272" display="Visit Crime Victimisation methodology to understand more about how this data was collected" xr:uid="{3FAF90B7-AB26-473D-9E60-D876031EF4C9}"/>
    <hyperlink ref="EW26:EX26" r:id="rId8273" display="Visit Crime Victimisation methodology to understand more about how this data was collected" xr:uid="{A7B1BC1D-B0F4-45CD-A71C-C796433642F6}"/>
    <hyperlink ref="EY26:EZ26" r:id="rId8274" display="Visit Crime Victimisation methodology to understand more about how this data was collected" xr:uid="{40FCBE11-C94A-499F-8C90-52CF759EAFD2}"/>
    <hyperlink ref="FA26:FB26" r:id="rId8275" display="Visit Crime Victimisation methodology to understand more about how this data was collected" xr:uid="{467EAF01-3F1F-4655-B51B-97960675D017}"/>
    <hyperlink ref="FC26:FD26" r:id="rId8276" display="Visit Crime Victimisation methodology to understand more about how this data was collected" xr:uid="{B62FACEA-0753-43B5-9EA0-44C2EFB7589F}"/>
    <hyperlink ref="FE26:FF26" r:id="rId8277" display="Visit Crime Victimisation methodology to understand more about how this data was collected" xr:uid="{231FEC81-C45D-458B-80EE-7D184FDAB8D2}"/>
    <hyperlink ref="FG26:FH26" r:id="rId8278" display="Visit Crime Victimisation methodology to understand more about how this data was collected" xr:uid="{CA79AD22-7926-4F1B-968A-A71B4BC73CAC}"/>
    <hyperlink ref="FI26:FJ26" r:id="rId8279" display="Visit Crime Victimisation methodology to understand more about how this data was collected" xr:uid="{7108BB01-4B09-4813-9F1E-69542CE3D62B}"/>
    <hyperlink ref="FK26:FL26" r:id="rId8280" display="Visit Crime Victimisation methodology to understand more about how this data was collected" xr:uid="{940EF4DA-DB97-4FBF-A5B9-67D4D0248558}"/>
    <hyperlink ref="FM26:FN26" r:id="rId8281" display="Visit Crime Victimisation methodology to understand more about how this data was collected" xr:uid="{8C13FDC4-8EB7-4C3C-927A-7FAA219B1CF6}"/>
    <hyperlink ref="FO26:FP26" r:id="rId8282" display="Visit Crime Victimisation methodology to understand more about how this data was collected" xr:uid="{FC6F1738-DE3F-40B6-91EA-F54BD21E1544}"/>
    <hyperlink ref="FQ26:FR26" r:id="rId8283" display="Visit Crime Victimisation methodology to understand more about how this data was collected" xr:uid="{E48FE7E8-89C2-47E7-A54E-DAC22BB0D4FF}"/>
    <hyperlink ref="FS26:FT26" r:id="rId8284" display="Visit Crime Victimisation methodology to understand more about how this data was collected" xr:uid="{52A4BFDF-9123-4A1F-8EE6-1762C387BB59}"/>
    <hyperlink ref="FU26:FV26" r:id="rId8285" display="Visit Crime Victimisation methodology to understand more about how this data was collected" xr:uid="{780D7DF0-DA34-4B90-B56D-8286547EF600}"/>
    <hyperlink ref="FW26:FX26" r:id="rId8286" display="Visit Crime Victimisation methodology to understand more about how this data was collected" xr:uid="{08083295-BF5C-4964-8359-9EF32C7F8708}"/>
    <hyperlink ref="FY26:FZ26" r:id="rId8287" display="Visit Crime Victimisation methodology to understand more about how this data was collected" xr:uid="{639AB06D-B4C5-4DCF-9FC7-AC86AD8BC97E}"/>
    <hyperlink ref="GA26:GB26" r:id="rId8288" display="Visit Crime Victimisation methodology to understand more about how this data was collected" xr:uid="{B02E94D0-0497-4083-B33D-0B4D5B77719B}"/>
    <hyperlink ref="GC26:GD26" r:id="rId8289" display="Visit Crime Victimisation methodology to understand more about how this data was collected" xr:uid="{C794B61A-0997-4ADB-BDAF-46453959384E}"/>
    <hyperlink ref="GE26:GF26" r:id="rId8290" display="Visit Crime Victimisation methodology to understand more about how this data was collected" xr:uid="{57E21C12-A3D2-43FE-A8D4-E1EC345EADF4}"/>
    <hyperlink ref="GG26:GH26" r:id="rId8291" display="Visit Crime Victimisation methodology to understand more about how this data was collected" xr:uid="{C060F11F-2FA1-4BE1-A007-4C1C7CEC0515}"/>
    <hyperlink ref="GI26:GJ26" r:id="rId8292" display="Visit Crime Victimisation methodology to understand more about how this data was collected" xr:uid="{0BA18CD8-BD6E-4FC6-A728-4BB8F92603E6}"/>
    <hyperlink ref="GK26:GL26" r:id="rId8293" display="Visit Crime Victimisation methodology to understand more about how this data was collected" xr:uid="{E928B4B6-9421-4EED-9823-B09ABB1F2E47}"/>
    <hyperlink ref="GM26:GN26" r:id="rId8294" display="Visit Crime Victimisation methodology to understand more about how this data was collected" xr:uid="{8EBD9002-013D-4FF8-A24B-491E30B39AE7}"/>
    <hyperlink ref="GO26:GP26" r:id="rId8295" display="Visit Crime Victimisation methodology to understand more about how this data was collected" xr:uid="{A297AD52-2165-44CD-A002-EDB9D95B4651}"/>
    <hyperlink ref="GQ26:GR26" r:id="rId8296" display="Visit Crime Victimisation methodology to understand more about how this data was collected" xr:uid="{A6181345-E277-4341-AE36-67AD0E26220E}"/>
    <hyperlink ref="GS26:GT26" r:id="rId8297" display="Visit Crime Victimisation methodology to understand more about how this data was collected" xr:uid="{F88304AC-9876-4D88-A7C6-29127BAC84A4}"/>
    <hyperlink ref="GU26:GV26" r:id="rId8298" display="Visit Crime Victimisation methodology to understand more about how this data was collected" xr:uid="{05A50E04-D229-4850-AC25-687688D9FACE}"/>
    <hyperlink ref="GW26:GX26" r:id="rId8299" display="Visit Crime Victimisation methodology to understand more about how this data was collected" xr:uid="{14E4B305-15C4-4D4E-AE05-3A2AA5DE148E}"/>
    <hyperlink ref="GY26:GZ26" r:id="rId8300" display="Visit Crime Victimisation methodology to understand more about how this data was collected" xr:uid="{7E786C2A-8EC1-4742-8B08-F65862AF2F40}"/>
    <hyperlink ref="HA26:HB26" r:id="rId8301" display="Visit Crime Victimisation methodology to understand more about how this data was collected" xr:uid="{51FAA6A8-C385-440D-A353-A014C925A859}"/>
    <hyperlink ref="HC26:HD26" r:id="rId8302" display="Visit Crime Victimisation methodology to understand more about how this data was collected" xr:uid="{9142A143-34D8-41B5-9300-9CB543BF7056}"/>
    <hyperlink ref="HE26:HF26" r:id="rId8303" display="Visit Crime Victimisation methodology to understand more about how this data was collected" xr:uid="{FDB5FF43-7F29-4F6B-AC56-5A5430835B99}"/>
    <hyperlink ref="HG26:HH26" r:id="rId8304" display="Visit Crime Victimisation methodology to understand more about how this data was collected" xr:uid="{8DB73890-E86C-4E92-B899-A55CFF871718}"/>
    <hyperlink ref="HI26:HJ26" r:id="rId8305" display="Visit Crime Victimisation methodology to understand more about how this data was collected" xr:uid="{16B28D39-6602-46C0-B0F0-9D4609729E1C}"/>
    <hyperlink ref="HK26:HL26" r:id="rId8306" display="Visit Crime Victimisation methodology to understand more about how this data was collected" xr:uid="{755B7ADB-0410-4E81-A494-9A685A7A2ACC}"/>
    <hyperlink ref="HM26:HN26" r:id="rId8307" display="Visit Crime Victimisation methodology to understand more about how this data was collected" xr:uid="{81D5F7FD-8AE5-49F9-AB43-487295A46B44}"/>
    <hyperlink ref="HO26:HP26" r:id="rId8308" display="Visit Crime Victimisation methodology to understand more about how this data was collected" xr:uid="{3C147D8C-DC42-44AB-B219-97570FC2315C}"/>
    <hyperlink ref="HQ26:HR26" r:id="rId8309" display="Visit Crime Victimisation methodology to understand more about how this data was collected" xr:uid="{8259A319-8AB5-4526-A6AA-0B2A5AFF59D2}"/>
    <hyperlink ref="HS26:HT26" r:id="rId8310" display="Visit Crime Victimisation methodology to understand more about how this data was collected" xr:uid="{5CB59CDB-95ED-465E-AF5B-509E2FFD05A4}"/>
    <hyperlink ref="HU26:HV26" r:id="rId8311" display="Visit Crime Victimisation methodology to understand more about how this data was collected" xr:uid="{1C12DA4E-A8AE-45C9-85DB-D5870EB8A5DE}"/>
    <hyperlink ref="HW26:HX26" r:id="rId8312" display="Visit Crime Victimisation methodology to understand more about how this data was collected" xr:uid="{D492F7A4-C058-4D0D-BE44-75578AB981E8}"/>
    <hyperlink ref="HY26:HZ26" r:id="rId8313" display="Visit Crime Victimisation methodology to understand more about how this data was collected" xr:uid="{BB4FC7A0-6341-4A31-B281-5087C0253544}"/>
    <hyperlink ref="IA26:IB26" r:id="rId8314" display="Visit Crime Victimisation methodology to understand more about how this data was collected" xr:uid="{074F27DB-F54C-4CEE-8BD7-658B5256ACA6}"/>
    <hyperlink ref="IC26:ID26" r:id="rId8315" display="Visit Crime Victimisation methodology to understand more about how this data was collected" xr:uid="{AB3D9AC3-197E-4A71-892D-6DC6256E0519}"/>
    <hyperlink ref="IE26:IF26" r:id="rId8316" display="Visit Crime Victimisation methodology to understand more about how this data was collected" xr:uid="{19A519DC-B2A9-4385-8B01-6C4417819AAA}"/>
    <hyperlink ref="IG26:IH26" r:id="rId8317" display="Visit Crime Victimisation methodology to understand more about how this data was collected" xr:uid="{F0C6D9B9-F137-4B8C-96D8-4DAE9E27BA2A}"/>
    <hyperlink ref="II26:IJ26" r:id="rId8318" display="Visit Crime Victimisation methodology to understand more about how this data was collected" xr:uid="{C6EAEC88-AE53-4FBA-B8F2-C352A77ED358}"/>
    <hyperlink ref="IK26:IL26" r:id="rId8319" display="Visit Crime Victimisation methodology to understand more about how this data was collected" xr:uid="{4ACA63D7-E8EC-4E3A-A5D1-99D054B4B2BF}"/>
    <hyperlink ref="IM26:IN26" r:id="rId8320" display="Visit Crime Victimisation methodology to understand more about how this data was collected" xr:uid="{1F17CFE8-3147-4010-8860-239E57C0DBF5}"/>
    <hyperlink ref="IO26:IP26" r:id="rId8321" display="Visit Crime Victimisation methodology to understand more about how this data was collected" xr:uid="{5D3FEF01-90CF-4CE2-AFBE-51E740FC319B}"/>
    <hyperlink ref="IQ26:IR26" r:id="rId8322" display="Visit Crime Victimisation methodology to understand more about how this data was collected" xr:uid="{9053DAA4-24C6-4874-ADA2-4C95931CD905}"/>
    <hyperlink ref="IS26:IT26" r:id="rId8323" display="Visit Crime Victimisation methodology to understand more about how this data was collected" xr:uid="{79D4A56B-8CB8-475A-BB4C-A05366FC8A87}"/>
    <hyperlink ref="IU26:IV26" r:id="rId8324" display="Visit Crime Victimisation methodology to understand more about how this data was collected" xr:uid="{1EB9718C-C47C-4882-823A-4F1766A35956}"/>
    <hyperlink ref="IW26:IX26" r:id="rId8325" display="Visit Crime Victimisation methodology to understand more about how this data was collected" xr:uid="{B280F037-D37C-424D-BD95-44DA523F7B2E}"/>
    <hyperlink ref="IY26:IZ26" r:id="rId8326" display="Visit Crime Victimisation methodology to understand more about how this data was collected" xr:uid="{F7DD9BB0-1B57-48F3-8876-32EA0271BBF9}"/>
    <hyperlink ref="JA26:JB26" r:id="rId8327" display="Visit Crime Victimisation methodology to understand more about how this data was collected" xr:uid="{FBA6F4D0-6041-47A7-981D-CA4592DFED3C}"/>
    <hyperlink ref="JC26:JD26" r:id="rId8328" display="Visit Crime Victimisation methodology to understand more about how this data was collected" xr:uid="{1CC94C5D-902E-4B5E-9415-6D6E89C243CA}"/>
    <hyperlink ref="JE26:JF26" r:id="rId8329" display="Visit Crime Victimisation methodology to understand more about how this data was collected" xr:uid="{C510D72B-F109-4E55-9B3B-27A5351FD3A8}"/>
    <hyperlink ref="JG26:JH26" r:id="rId8330" display="Visit Crime Victimisation methodology to understand more about how this data was collected" xr:uid="{7540E66E-66B4-4AB9-BA52-C8EBB74C07A1}"/>
    <hyperlink ref="JI26:JJ26" r:id="rId8331" display="Visit Crime Victimisation methodology to understand more about how this data was collected" xr:uid="{79DC680F-67A8-46A1-B197-B827CD4C83E3}"/>
    <hyperlink ref="JK26:JL26" r:id="rId8332" display="Visit Crime Victimisation methodology to understand more about how this data was collected" xr:uid="{5465831D-EF0D-4A3B-96D5-6297AD6595AA}"/>
    <hyperlink ref="JM26:JN26" r:id="rId8333" display="Visit Crime Victimisation methodology to understand more about how this data was collected" xr:uid="{03428ADC-C1BF-41C3-9C54-63863A364D51}"/>
    <hyperlink ref="JO26:JP26" r:id="rId8334" display="Visit Crime Victimisation methodology to understand more about how this data was collected" xr:uid="{2854B660-6180-4460-AA03-1DBC5EE24F26}"/>
    <hyperlink ref="JQ26:JR26" r:id="rId8335" display="Visit Crime Victimisation methodology to understand more about how this data was collected" xr:uid="{5BBD32A3-34E3-4058-8F9D-71B5870A3EA1}"/>
    <hyperlink ref="JS26:JT26" r:id="rId8336" display="Visit Crime Victimisation methodology to understand more about how this data was collected" xr:uid="{F0958E02-F1BD-49D6-9AB0-7AC2F6311DD6}"/>
    <hyperlink ref="JU26:JV26" r:id="rId8337" display="Visit Crime Victimisation methodology to understand more about how this data was collected" xr:uid="{AD729D40-48D4-43B8-B6D0-349E069F2714}"/>
    <hyperlink ref="JW26:JX26" r:id="rId8338" display="Visit Crime Victimisation methodology to understand more about how this data was collected" xr:uid="{C285EDC8-605A-4ED9-986B-88FD2E8F4552}"/>
    <hyperlink ref="JY26:JZ26" r:id="rId8339" display="Visit Crime Victimisation methodology to understand more about how this data was collected" xr:uid="{6A2F9FE1-763A-4FC0-BB2B-CAF44A85F1F8}"/>
    <hyperlink ref="KA26:KB26" r:id="rId8340" display="Visit Crime Victimisation methodology to understand more about how this data was collected" xr:uid="{5F4D7E2A-8ADA-4F66-994A-2414BDA4D9E8}"/>
    <hyperlink ref="KC26:KD26" r:id="rId8341" display="Visit Crime Victimisation methodology to understand more about how this data was collected" xr:uid="{322D0090-2B18-4387-BF4A-75C1ABCB570B}"/>
    <hyperlink ref="KE26:KF26" r:id="rId8342" display="Visit Crime Victimisation methodology to understand more about how this data was collected" xr:uid="{098FF92D-AC75-4967-B6F9-3EFEF2064C7A}"/>
    <hyperlink ref="KG26:KH26" r:id="rId8343" display="Visit Crime Victimisation methodology to understand more about how this data was collected" xr:uid="{63C4875C-0051-4802-9250-741BD11F13C0}"/>
    <hyperlink ref="KI26:KJ26" r:id="rId8344" display="Visit Crime Victimisation methodology to understand more about how this data was collected" xr:uid="{2F968633-0636-403A-93A3-A3485B3D657C}"/>
    <hyperlink ref="KK26:KL26" r:id="rId8345" display="Visit Crime Victimisation methodology to understand more about how this data was collected" xr:uid="{18F807BE-B73D-4C1A-8E41-D8F5592D3F61}"/>
    <hyperlink ref="KM26:KN26" r:id="rId8346" display="Visit Crime Victimisation methodology to understand more about how this data was collected" xr:uid="{C0D545FE-04E6-402A-B0B3-A6A6681C3120}"/>
    <hyperlink ref="KO26:KP26" r:id="rId8347" display="Visit Crime Victimisation methodology to understand more about how this data was collected" xr:uid="{CA2F3A7B-F5F6-480D-9B34-19A46269A834}"/>
    <hyperlink ref="KQ26:KR26" r:id="rId8348" display="Visit Crime Victimisation methodology to understand more about how this data was collected" xr:uid="{8DF39785-0C63-4569-B791-37F87F531E61}"/>
    <hyperlink ref="KS26:KT26" r:id="rId8349" display="Visit Crime Victimisation methodology to understand more about how this data was collected" xr:uid="{25CACCAC-4253-4713-A5DE-CFCFAFEC83C4}"/>
    <hyperlink ref="KU26:KV26" r:id="rId8350" display="Visit Crime Victimisation methodology to understand more about how this data was collected" xr:uid="{1915583A-C959-4163-94CF-CE8EAEAAA953}"/>
    <hyperlink ref="KW26:KX26" r:id="rId8351" display="Visit Crime Victimisation methodology to understand more about how this data was collected" xr:uid="{444FE80D-70A4-4CFB-BA98-7B12388F8DBF}"/>
    <hyperlink ref="KY26:KZ26" r:id="rId8352" display="Visit Crime Victimisation methodology to understand more about how this data was collected" xr:uid="{9F76590F-875E-4FE5-BA1D-6BCB254741B9}"/>
    <hyperlink ref="LA26:LB26" r:id="rId8353" display="Visit Crime Victimisation methodology to understand more about how this data was collected" xr:uid="{3B4D5413-251B-40D3-B93C-83C1B671037C}"/>
    <hyperlink ref="LC26:LD26" r:id="rId8354" display="Visit Crime Victimisation methodology to understand more about how this data was collected" xr:uid="{CCF6C857-965F-4288-BC0D-CA23ADF6CCE6}"/>
    <hyperlink ref="LE26:LF26" r:id="rId8355" display="Visit Crime Victimisation methodology to understand more about how this data was collected" xr:uid="{452BDFAE-F138-45AD-8A07-24A499B4D512}"/>
    <hyperlink ref="LG26:LH26" r:id="rId8356" display="Visit Crime Victimisation methodology to understand more about how this data was collected" xr:uid="{CD5A4228-E1A5-43A2-85B9-CD752C583399}"/>
    <hyperlink ref="LI26:LJ26" r:id="rId8357" display="Visit Crime Victimisation methodology to understand more about how this data was collected" xr:uid="{6C102B62-5F58-4749-A60A-288006955F48}"/>
    <hyperlink ref="LK26:LL26" r:id="rId8358" display="Visit Crime Victimisation methodology to understand more about how this data was collected" xr:uid="{027F8C5F-BF66-46ED-A56E-347E016D18E0}"/>
    <hyperlink ref="LM26:LN26" r:id="rId8359" display="Visit Crime Victimisation methodology to understand more about how this data was collected" xr:uid="{194FA921-EEB5-41D9-BBD7-D178ABF1A0DF}"/>
    <hyperlink ref="LO26:LP26" r:id="rId8360" display="Visit Crime Victimisation methodology to understand more about how this data was collected" xr:uid="{E4A9F228-EA3C-417C-90E5-11A03D76F154}"/>
    <hyperlink ref="LQ26:LR26" r:id="rId8361" display="Visit Crime Victimisation methodology to understand more about how this data was collected" xr:uid="{CE05AC6E-217A-430A-B9AD-5A2A60FEBA33}"/>
    <hyperlink ref="LS26:LT26" r:id="rId8362" display="Visit Crime Victimisation methodology to understand more about how this data was collected" xr:uid="{A406E32E-8A8F-4F6E-972D-4289CF8971A7}"/>
    <hyperlink ref="LU26:LV26" r:id="rId8363" display="Visit Crime Victimisation methodology to understand more about how this data was collected" xr:uid="{FA682BAA-D470-4E42-ABD2-D23A75FBAE5D}"/>
    <hyperlink ref="LW26:LX26" r:id="rId8364" display="Visit Crime Victimisation methodology to understand more about how this data was collected" xr:uid="{3C01C7E1-0BC9-420B-8B1B-803B99C7A040}"/>
    <hyperlink ref="LY26:LZ26" r:id="rId8365" display="Visit Crime Victimisation methodology to understand more about how this data was collected" xr:uid="{6BE5CA41-F6AC-4ED5-8E90-3DC0245747D2}"/>
    <hyperlink ref="MA26:MB26" r:id="rId8366" display="Visit Crime Victimisation methodology to understand more about how this data was collected" xr:uid="{EF52C153-D8FC-4B5A-A828-C89638A596F5}"/>
    <hyperlink ref="MC26:MD26" r:id="rId8367" display="Visit Crime Victimisation methodology to understand more about how this data was collected" xr:uid="{51A56061-7923-4F80-9847-49167DE3CF5C}"/>
    <hyperlink ref="ME26:MF26" r:id="rId8368" display="Visit Crime Victimisation methodology to understand more about how this data was collected" xr:uid="{3685A8B4-55B1-42F8-AD39-3F7C0511EC69}"/>
    <hyperlink ref="MG26:MH26" r:id="rId8369" display="Visit Crime Victimisation methodology to understand more about how this data was collected" xr:uid="{7F55278F-6221-4B83-A9E5-92053C717251}"/>
    <hyperlink ref="MI26:MJ26" r:id="rId8370" display="Visit Crime Victimisation methodology to understand more about how this data was collected" xr:uid="{56DC5097-0150-4B8E-99E2-B979B74C1E2F}"/>
    <hyperlink ref="MK26:ML26" r:id="rId8371" display="Visit Crime Victimisation methodology to understand more about how this data was collected" xr:uid="{DC9FDD27-6BFF-4008-85BD-950B5AA2FED9}"/>
    <hyperlink ref="MM26:MN26" r:id="rId8372" display="Visit Crime Victimisation methodology to understand more about how this data was collected" xr:uid="{3B2E743F-0334-4BC7-83EF-E2548259939B}"/>
    <hyperlink ref="MO26:MP26" r:id="rId8373" display="Visit Crime Victimisation methodology to understand more about how this data was collected" xr:uid="{5455B49E-15B3-4C54-A72C-8E68481A4148}"/>
    <hyperlink ref="MQ26:MR26" r:id="rId8374" display="Visit Crime Victimisation methodology to understand more about how this data was collected" xr:uid="{C27BB8FF-1BCB-477C-9E7F-CA2EB93FFCBF}"/>
    <hyperlink ref="MS26:MT26" r:id="rId8375" display="Visit Crime Victimisation methodology to understand more about how this data was collected" xr:uid="{376D71FF-58B0-417F-A0E0-3F558C4B4621}"/>
    <hyperlink ref="MU26:MV26" r:id="rId8376" display="Visit Crime Victimisation methodology to understand more about how this data was collected" xr:uid="{3DCA7020-00B2-4F4C-BEB4-7D2C804C07C0}"/>
    <hyperlink ref="MW26:MX26" r:id="rId8377" display="Visit Crime Victimisation methodology to understand more about how this data was collected" xr:uid="{1F82918E-10C0-435C-B621-DA3CD80F5628}"/>
    <hyperlink ref="MY26:MZ26" r:id="rId8378" display="Visit Crime Victimisation methodology to understand more about how this data was collected" xr:uid="{2FA13EC1-A06D-43C4-9E0F-823185E624FE}"/>
    <hyperlink ref="NA26:NB26" r:id="rId8379" display="Visit Crime Victimisation methodology to understand more about how this data was collected" xr:uid="{F56FA781-F739-43D1-9B75-51CF0618A31F}"/>
    <hyperlink ref="NC26:ND26" r:id="rId8380" display="Visit Crime Victimisation methodology to understand more about how this data was collected" xr:uid="{6804E137-F0AB-4F09-86AF-D2F4A067F2C5}"/>
    <hyperlink ref="NE26:NF26" r:id="rId8381" display="Visit Crime Victimisation methodology to understand more about how this data was collected" xr:uid="{D97AC242-857A-49A0-A4F2-27F0FE7DF995}"/>
    <hyperlink ref="NG26:NH26" r:id="rId8382" display="Visit Crime Victimisation methodology to understand more about how this data was collected" xr:uid="{50D87CCD-42AA-4082-BB8B-A5D1DD96F339}"/>
    <hyperlink ref="NI26:NJ26" r:id="rId8383" display="Visit Crime Victimisation methodology to understand more about how this data was collected" xr:uid="{9E4E87E3-F1EC-4A2D-ADAC-EB0CA0549BF7}"/>
    <hyperlink ref="NK26:NL26" r:id="rId8384" display="Visit Crime Victimisation methodology to understand more about how this data was collected" xr:uid="{CA5B9F07-B0F0-4EA7-AACA-15317A54374B}"/>
    <hyperlink ref="NM26:NN26" r:id="rId8385" display="Visit Crime Victimisation methodology to understand more about how this data was collected" xr:uid="{562F769A-7C74-44EA-A0C7-FB4FD69E3278}"/>
    <hyperlink ref="NO26:NP26" r:id="rId8386" display="Visit Crime Victimisation methodology to understand more about how this data was collected" xr:uid="{C5B28999-9EF9-43EC-AEB9-42F5D417D80B}"/>
    <hyperlink ref="NQ26:NR26" r:id="rId8387" display="Visit Crime Victimisation methodology to understand more about how this data was collected" xr:uid="{6C033DE2-4380-4A39-983B-5D38D400EF9B}"/>
    <hyperlink ref="NS26:NT26" r:id="rId8388" display="Visit Crime Victimisation methodology to understand more about how this data was collected" xr:uid="{C4D990D2-475C-400E-A3C9-94AE960879BB}"/>
    <hyperlink ref="NU26:NV26" r:id="rId8389" display="Visit Crime Victimisation methodology to understand more about how this data was collected" xr:uid="{4248F035-2155-4EDA-873C-7F1DB4E676ED}"/>
    <hyperlink ref="NW26:NX26" r:id="rId8390" display="Visit Crime Victimisation methodology to understand more about how this data was collected" xr:uid="{BF674F23-EA97-46A2-B8BE-984EA5F2A12F}"/>
    <hyperlink ref="NY26:NZ26" r:id="rId8391" display="Visit Crime Victimisation methodology to understand more about how this data was collected" xr:uid="{95E941B8-B514-4E38-ACD7-7F4172025E5D}"/>
    <hyperlink ref="OA26:OB26" r:id="rId8392" display="Visit Crime Victimisation methodology to understand more about how this data was collected" xr:uid="{6EAD4DB4-867E-4943-8F21-9C9901AA06E0}"/>
    <hyperlink ref="OC26:OD26" r:id="rId8393" display="Visit Crime Victimisation methodology to understand more about how this data was collected" xr:uid="{66B916C3-E058-461E-9A61-3103E4621E16}"/>
    <hyperlink ref="OE26:OF26" r:id="rId8394" display="Visit Crime Victimisation methodology to understand more about how this data was collected" xr:uid="{60DD63AC-27CF-4B29-AC7B-FFC3E17BF434}"/>
    <hyperlink ref="OG26:OH26" r:id="rId8395" display="Visit Crime Victimisation methodology to understand more about how this data was collected" xr:uid="{9A0FF43F-D4F9-47D1-80EC-A52F9060F02D}"/>
    <hyperlink ref="OI26:OJ26" r:id="rId8396" display="Visit Crime Victimisation methodology to understand more about how this data was collected" xr:uid="{AB426CFB-4E8B-4D75-9266-B89C98DBAE4B}"/>
    <hyperlink ref="OK26:OL26" r:id="rId8397" display="Visit Crime Victimisation methodology to understand more about how this data was collected" xr:uid="{C4F2BD5E-3548-485E-A4F0-29EFDF435D95}"/>
    <hyperlink ref="OM26:ON26" r:id="rId8398" display="Visit Crime Victimisation methodology to understand more about how this data was collected" xr:uid="{47D72B66-56B1-4B35-8938-607F42CBC953}"/>
    <hyperlink ref="OO26:OP26" r:id="rId8399" display="Visit Crime Victimisation methodology to understand more about how this data was collected" xr:uid="{2B3F5E23-7036-4646-861C-E2526A53C2ED}"/>
    <hyperlink ref="OQ26:OR26" r:id="rId8400" display="Visit Crime Victimisation methodology to understand more about how this data was collected" xr:uid="{659E4DFF-C45D-45CA-9131-DB18D4C18E59}"/>
    <hyperlink ref="OS26:OT26" r:id="rId8401" display="Visit Crime Victimisation methodology to understand more about how this data was collected" xr:uid="{3DECEABC-B160-4F8F-8568-897C9E7C26F2}"/>
    <hyperlink ref="OU26:OV26" r:id="rId8402" display="Visit Crime Victimisation methodology to understand more about how this data was collected" xr:uid="{9EF88313-1DFA-4FF0-B4A4-A1D5D9FEB36C}"/>
    <hyperlink ref="OW26:OX26" r:id="rId8403" display="Visit Crime Victimisation methodology to understand more about how this data was collected" xr:uid="{9A250649-5B4F-4254-9784-AA5DB8A702D0}"/>
    <hyperlink ref="OY26:OZ26" r:id="rId8404" display="Visit Crime Victimisation methodology to understand more about how this data was collected" xr:uid="{C9FB8E33-9C6A-440A-BDFA-61B3B1BABCF9}"/>
    <hyperlink ref="PA26:PB26" r:id="rId8405" display="Visit Crime Victimisation methodology to understand more about how this data was collected" xr:uid="{A8466472-C607-4632-AC7A-E98E4B5D0220}"/>
    <hyperlink ref="PC26:PD26" r:id="rId8406" display="Visit Crime Victimisation methodology to understand more about how this data was collected" xr:uid="{FEF59337-3FDE-434A-B952-CE2167770E62}"/>
    <hyperlink ref="PE26:PF26" r:id="rId8407" display="Visit Crime Victimisation methodology to understand more about how this data was collected" xr:uid="{EDF96586-34EC-42B7-BB85-BF2BF3552CB8}"/>
    <hyperlink ref="PG26:PH26" r:id="rId8408" display="Visit Crime Victimisation methodology to understand more about how this data was collected" xr:uid="{4E292125-3ECF-4FC0-A899-626ACEB9A401}"/>
    <hyperlink ref="PI26:PJ26" r:id="rId8409" display="Visit Crime Victimisation methodology to understand more about how this data was collected" xr:uid="{C665E1A7-644B-418E-9627-9119E2979EEE}"/>
    <hyperlink ref="PK26:PL26" r:id="rId8410" display="Visit Crime Victimisation methodology to understand more about how this data was collected" xr:uid="{2F31C18D-2EE2-4A16-8D16-56764B3BDD77}"/>
    <hyperlink ref="PM26:PN26" r:id="rId8411" display="Visit Crime Victimisation methodology to understand more about how this data was collected" xr:uid="{BC6E55A7-EA11-4835-885B-DB56F2311307}"/>
    <hyperlink ref="PO26:PP26" r:id="rId8412" display="Visit Crime Victimisation methodology to understand more about how this data was collected" xr:uid="{19A72BD0-DAC2-4BD5-8EFE-CD719BC3935A}"/>
    <hyperlink ref="PQ26:PR26" r:id="rId8413" display="Visit Crime Victimisation methodology to understand more about how this data was collected" xr:uid="{1BA8C502-0F33-4B02-9776-C2E523956FD1}"/>
    <hyperlink ref="PS26:PT26" r:id="rId8414" display="Visit Crime Victimisation methodology to understand more about how this data was collected" xr:uid="{8F62B3F0-FC86-47AB-97BD-22C818010D34}"/>
    <hyperlink ref="PU26:PV26" r:id="rId8415" display="Visit Crime Victimisation methodology to understand more about how this data was collected" xr:uid="{71D5851A-63A1-4E1B-84B5-66D346637E76}"/>
    <hyperlink ref="PW26:PX26" r:id="rId8416" display="Visit Crime Victimisation methodology to understand more about how this data was collected" xr:uid="{925C5F8D-9C50-4F19-A8FF-B2E73AF1C41A}"/>
    <hyperlink ref="PY26:PZ26" r:id="rId8417" display="Visit Crime Victimisation methodology to understand more about how this data was collected" xr:uid="{EE3D1950-340D-44E1-BC06-E832CD4860F0}"/>
    <hyperlink ref="QA26:QB26" r:id="rId8418" display="Visit Crime Victimisation methodology to understand more about how this data was collected" xr:uid="{4B476D56-52DE-40E6-9982-BD97A8EBB580}"/>
    <hyperlink ref="QC26:QD26" r:id="rId8419" display="Visit Crime Victimisation methodology to understand more about how this data was collected" xr:uid="{D0F26762-7A8A-4750-9DEB-8A85A14576C4}"/>
    <hyperlink ref="QE26:QF26" r:id="rId8420" display="Visit Crime Victimisation methodology to understand more about how this data was collected" xr:uid="{0E8A066F-0FF9-479B-A8A6-373536C07C68}"/>
    <hyperlink ref="QG26:QH26" r:id="rId8421" display="Visit Crime Victimisation methodology to understand more about how this data was collected" xr:uid="{45104A6A-B718-46E5-8E25-AB67FF4171BB}"/>
    <hyperlink ref="QI26:QJ26" r:id="rId8422" display="Visit Crime Victimisation methodology to understand more about how this data was collected" xr:uid="{0236CAA1-7310-4D38-B4E1-FE0F8AAB6F21}"/>
    <hyperlink ref="QK26:QL26" r:id="rId8423" display="Visit Crime Victimisation methodology to understand more about how this data was collected" xr:uid="{3CE09C91-725D-4822-B1EA-1B651814D2A0}"/>
    <hyperlink ref="QM26:QN26" r:id="rId8424" display="Visit Crime Victimisation methodology to understand more about how this data was collected" xr:uid="{8E656FFB-4D21-4F93-9A79-95DCE7FE2402}"/>
    <hyperlink ref="QO26:QP26" r:id="rId8425" display="Visit Crime Victimisation methodology to understand more about how this data was collected" xr:uid="{8726757D-F7AF-46F6-8046-057F4E64EEC6}"/>
    <hyperlink ref="QQ26:QR26" r:id="rId8426" display="Visit Crime Victimisation methodology to understand more about how this data was collected" xr:uid="{49FBFC40-EFC6-4A6E-BE44-A5F3D86A2240}"/>
    <hyperlink ref="QS26:QT26" r:id="rId8427" display="Visit Crime Victimisation methodology to understand more about how this data was collected" xr:uid="{32E1D392-CBD4-47A9-9198-11F5B4C9391D}"/>
    <hyperlink ref="QU26:QV26" r:id="rId8428" display="Visit Crime Victimisation methodology to understand more about how this data was collected" xr:uid="{470F3A13-74F2-45E6-B084-433ED011C15B}"/>
    <hyperlink ref="QW26:QX26" r:id="rId8429" display="Visit Crime Victimisation methodology to understand more about how this data was collected" xr:uid="{3D54AA8F-3F7F-46B7-96F7-3DD13E99D118}"/>
    <hyperlink ref="QY26:QZ26" r:id="rId8430" display="Visit Crime Victimisation methodology to understand more about how this data was collected" xr:uid="{D4AD04D2-F3EF-40BE-8FA9-C4BEF7B4445F}"/>
    <hyperlink ref="RA26:RB26" r:id="rId8431" display="Visit Crime Victimisation methodology to understand more about how this data was collected" xr:uid="{42FFB62C-C18B-4363-A5D7-CFAC18514F62}"/>
    <hyperlink ref="RC26:RD26" r:id="rId8432" display="Visit Crime Victimisation methodology to understand more about how this data was collected" xr:uid="{BCE27AB5-C1C1-4785-954F-F843ACE0CD28}"/>
    <hyperlink ref="RE26:RF26" r:id="rId8433" display="Visit Crime Victimisation methodology to understand more about how this data was collected" xr:uid="{3A0081EC-7933-40A6-8F18-A4EB3A1875C2}"/>
    <hyperlink ref="RG26:RH26" r:id="rId8434" display="Visit Crime Victimisation methodology to understand more about how this data was collected" xr:uid="{097BBC5F-D8B0-45DA-AD98-0158A531B8AA}"/>
    <hyperlink ref="RI26:RJ26" r:id="rId8435" display="Visit Crime Victimisation methodology to understand more about how this data was collected" xr:uid="{EC4B3978-6D75-45CF-9D01-E42E20391A82}"/>
    <hyperlink ref="RK26:RL26" r:id="rId8436" display="Visit Crime Victimisation methodology to understand more about how this data was collected" xr:uid="{FF124EE6-4CAD-46A9-A515-551E67DB5FBD}"/>
    <hyperlink ref="RM26:RN26" r:id="rId8437" display="Visit Crime Victimisation methodology to understand more about how this data was collected" xr:uid="{D8134205-4774-4D3F-A402-C9004C2978E7}"/>
    <hyperlink ref="RO26:RP26" r:id="rId8438" display="Visit Crime Victimisation methodology to understand more about how this data was collected" xr:uid="{FF2143AD-C48A-4F47-BC4C-40E67DE2EFE6}"/>
    <hyperlink ref="RQ26:RR26" r:id="rId8439" display="Visit Crime Victimisation methodology to understand more about how this data was collected" xr:uid="{F71D1DA4-D51F-41CE-BD96-CA61F3D44D47}"/>
    <hyperlink ref="RS26:RT26" r:id="rId8440" display="Visit Crime Victimisation methodology to understand more about how this data was collected" xr:uid="{56ACB0EA-380C-421B-A05B-D3DB0963CE27}"/>
    <hyperlink ref="RU26:RV26" r:id="rId8441" display="Visit Crime Victimisation methodology to understand more about how this data was collected" xr:uid="{84C3B33C-85D8-4103-9654-2DFFED91211B}"/>
    <hyperlink ref="RW26:RX26" r:id="rId8442" display="Visit Crime Victimisation methodology to understand more about how this data was collected" xr:uid="{DA379604-E737-4C28-859F-4C41B150671F}"/>
    <hyperlink ref="RY26:RZ26" r:id="rId8443" display="Visit Crime Victimisation methodology to understand more about how this data was collected" xr:uid="{C9BDC627-27AA-4406-A8C1-C0C9CB8B1E46}"/>
    <hyperlink ref="SA26:SB26" r:id="rId8444" display="Visit Crime Victimisation methodology to understand more about how this data was collected" xr:uid="{FD005440-6186-444E-93B4-0AFCA8EBC8F7}"/>
    <hyperlink ref="SC26:SD26" r:id="rId8445" display="Visit Crime Victimisation methodology to understand more about how this data was collected" xr:uid="{76A2F34B-A123-43B4-B750-93555FB1A96E}"/>
    <hyperlink ref="SE26:SF26" r:id="rId8446" display="Visit Crime Victimisation methodology to understand more about how this data was collected" xr:uid="{22BEF0B9-3B1A-4D4E-9DE4-2A921E09F64C}"/>
    <hyperlink ref="SG26:SH26" r:id="rId8447" display="Visit Crime Victimisation methodology to understand more about how this data was collected" xr:uid="{441613E0-C425-43E3-B522-2756EE630490}"/>
    <hyperlink ref="SI26:SJ26" r:id="rId8448" display="Visit Crime Victimisation methodology to understand more about how this data was collected" xr:uid="{A55E13E3-D615-4D62-B5C8-847A91F2A247}"/>
    <hyperlink ref="SK26:SL26" r:id="rId8449" display="Visit Crime Victimisation methodology to understand more about how this data was collected" xr:uid="{15536C2B-2489-4431-BD96-EBA6E92147C5}"/>
    <hyperlink ref="SM26:SN26" r:id="rId8450" display="Visit Crime Victimisation methodology to understand more about how this data was collected" xr:uid="{2CAE62E2-ECD2-41F7-B74F-C24FE716D7BF}"/>
    <hyperlink ref="SO26:SP26" r:id="rId8451" display="Visit Crime Victimisation methodology to understand more about how this data was collected" xr:uid="{4E066282-1199-4C83-9450-580A7050F9E0}"/>
    <hyperlink ref="SQ26:SR26" r:id="rId8452" display="Visit Crime Victimisation methodology to understand more about how this data was collected" xr:uid="{572FD582-EF2A-4908-8125-2443BA8D9A73}"/>
    <hyperlink ref="SS26:ST26" r:id="rId8453" display="Visit Crime Victimisation methodology to understand more about how this data was collected" xr:uid="{AB7C8A2F-2E27-4C8D-B7F3-AA3CC3276B63}"/>
    <hyperlink ref="SU26:SV26" r:id="rId8454" display="Visit Crime Victimisation methodology to understand more about how this data was collected" xr:uid="{8234CC9E-7DF4-46DC-BE08-FDACEF82C509}"/>
    <hyperlink ref="SW26:SX26" r:id="rId8455" display="Visit Crime Victimisation methodology to understand more about how this data was collected" xr:uid="{69276484-0678-40B5-9FE5-CC62099D39EA}"/>
    <hyperlink ref="SY26:SZ26" r:id="rId8456" display="Visit Crime Victimisation methodology to understand more about how this data was collected" xr:uid="{EB384D22-928A-406D-9383-4AE7413C3E6B}"/>
    <hyperlink ref="TA26:TB26" r:id="rId8457" display="Visit Crime Victimisation methodology to understand more about how this data was collected" xr:uid="{586B36D6-B2C3-4390-8A0D-231AC261327D}"/>
    <hyperlink ref="TC26:TD26" r:id="rId8458" display="Visit Crime Victimisation methodology to understand more about how this data was collected" xr:uid="{8F0ECCF9-5537-46A2-B6CB-3D7DD2B0D5D6}"/>
    <hyperlink ref="TE26:TF26" r:id="rId8459" display="Visit Crime Victimisation methodology to understand more about how this data was collected" xr:uid="{078AD95C-E69B-4813-8387-5307C0DC27AA}"/>
    <hyperlink ref="TG26:TH26" r:id="rId8460" display="Visit Crime Victimisation methodology to understand more about how this data was collected" xr:uid="{E85CCCB0-18B5-4531-81BE-57E43CB9254C}"/>
    <hyperlink ref="TI26:TJ26" r:id="rId8461" display="Visit Crime Victimisation methodology to understand more about how this data was collected" xr:uid="{E4394A0C-2D11-4675-8855-C838A5BCE988}"/>
    <hyperlink ref="TK26:TL26" r:id="rId8462" display="Visit Crime Victimisation methodology to understand more about how this data was collected" xr:uid="{8090410F-7E14-42E3-9B2F-404F86B81944}"/>
    <hyperlink ref="TM26:TN26" r:id="rId8463" display="Visit Crime Victimisation methodology to understand more about how this data was collected" xr:uid="{55080657-CA5F-4796-9F26-42AB6D373DDC}"/>
    <hyperlink ref="TO26:TP26" r:id="rId8464" display="Visit Crime Victimisation methodology to understand more about how this data was collected" xr:uid="{DA7277D2-8026-4974-906A-2C98844C5DE6}"/>
    <hyperlink ref="TQ26:TR26" r:id="rId8465" display="Visit Crime Victimisation methodology to understand more about how this data was collected" xr:uid="{5F3D3B48-A1C9-427E-9379-0D62F1930D70}"/>
    <hyperlink ref="TS26:TT26" r:id="rId8466" display="Visit Crime Victimisation methodology to understand more about how this data was collected" xr:uid="{CE7950D1-6A8C-4137-95B0-3604E9A7C9C8}"/>
    <hyperlink ref="TU26:TV26" r:id="rId8467" display="Visit Crime Victimisation methodology to understand more about how this data was collected" xr:uid="{500F950B-E3F0-4C40-B344-EC858B413B94}"/>
    <hyperlink ref="TW26:TX26" r:id="rId8468" display="Visit Crime Victimisation methodology to understand more about how this data was collected" xr:uid="{37381DC6-427C-4036-B5C9-C1BD994E067C}"/>
    <hyperlink ref="TY26:TZ26" r:id="rId8469" display="Visit Crime Victimisation methodology to understand more about how this data was collected" xr:uid="{F4518347-D505-4B9E-B63D-6C9B44CC6AE2}"/>
    <hyperlink ref="UA26:UB26" r:id="rId8470" display="Visit Crime Victimisation methodology to understand more about how this data was collected" xr:uid="{A3738164-CFA4-4F3A-A58B-7891103455D8}"/>
    <hyperlink ref="UC26:UD26" r:id="rId8471" display="Visit Crime Victimisation methodology to understand more about how this data was collected" xr:uid="{79D2B74D-5A0F-46B1-AD5F-5042DC547683}"/>
    <hyperlink ref="UE26:UF26" r:id="rId8472" display="Visit Crime Victimisation methodology to understand more about how this data was collected" xr:uid="{CCFD637D-AE09-4CF7-81CF-234A2CF1D1F8}"/>
    <hyperlink ref="UG26:UH26" r:id="rId8473" display="Visit Crime Victimisation methodology to understand more about how this data was collected" xr:uid="{9D840305-F7D7-4B3A-8372-D4D6259BC76D}"/>
    <hyperlink ref="UI26:UJ26" r:id="rId8474" display="Visit Crime Victimisation methodology to understand more about how this data was collected" xr:uid="{F6525A7B-59D2-4585-B533-E10469C5E13C}"/>
    <hyperlink ref="UK26:UL26" r:id="rId8475" display="Visit Crime Victimisation methodology to understand more about how this data was collected" xr:uid="{06893173-131A-4651-8531-4DE2769F1BC0}"/>
    <hyperlink ref="UM26:UN26" r:id="rId8476" display="Visit Crime Victimisation methodology to understand more about how this data was collected" xr:uid="{1E8771DE-2BB1-4D34-BDFC-E83C605AFD67}"/>
    <hyperlink ref="UO26:UP26" r:id="rId8477" display="Visit Crime Victimisation methodology to understand more about how this data was collected" xr:uid="{63A5B7EC-F7CD-4AEE-B28E-FF75249990AB}"/>
    <hyperlink ref="UQ26:UR26" r:id="rId8478" display="Visit Crime Victimisation methodology to understand more about how this data was collected" xr:uid="{6155BED9-3CB3-4809-9183-0F70381DA7EE}"/>
    <hyperlink ref="US26:UT26" r:id="rId8479" display="Visit Crime Victimisation methodology to understand more about how this data was collected" xr:uid="{ECC21D07-0161-4B61-A6A0-B0DDA98DE7B0}"/>
    <hyperlink ref="UU26:UV26" r:id="rId8480" display="Visit Crime Victimisation methodology to understand more about how this data was collected" xr:uid="{78AA038D-9A7D-4972-BA4B-32E45637CE9E}"/>
    <hyperlink ref="UW26:UX26" r:id="rId8481" display="Visit Crime Victimisation methodology to understand more about how this data was collected" xr:uid="{BF11FC39-4214-4589-9552-B7889E858A51}"/>
    <hyperlink ref="UY26:UZ26" r:id="rId8482" display="Visit Crime Victimisation methodology to understand more about how this data was collected" xr:uid="{FD63410D-D03F-44C7-BE92-5C1646FC5AE7}"/>
    <hyperlink ref="VA26:VB26" r:id="rId8483" display="Visit Crime Victimisation methodology to understand more about how this data was collected" xr:uid="{970C85C7-193D-4DE7-AFFC-4898BD57DAE4}"/>
    <hyperlink ref="VC26:VD26" r:id="rId8484" display="Visit Crime Victimisation methodology to understand more about how this data was collected" xr:uid="{CDEE79AF-3A9F-4091-8F8A-0C3334BBB0A5}"/>
    <hyperlink ref="VE26:VF26" r:id="rId8485" display="Visit Crime Victimisation methodology to understand more about how this data was collected" xr:uid="{9FE74128-3BFF-403C-BE46-5CE670DEC751}"/>
    <hyperlink ref="VG26:VH26" r:id="rId8486" display="Visit Crime Victimisation methodology to understand more about how this data was collected" xr:uid="{59531BC3-A8AC-48DC-80F6-8597F1A1B9E3}"/>
    <hyperlink ref="VI26:VJ26" r:id="rId8487" display="Visit Crime Victimisation methodology to understand more about how this data was collected" xr:uid="{EBA45F39-E337-44A2-ACA8-8F7A4C717BDA}"/>
    <hyperlink ref="VK26:VL26" r:id="rId8488" display="Visit Crime Victimisation methodology to understand more about how this data was collected" xr:uid="{BEBAD28B-8425-4D46-8540-87597F8D03D0}"/>
    <hyperlink ref="VM26:VN26" r:id="rId8489" display="Visit Crime Victimisation methodology to understand more about how this data was collected" xr:uid="{BED28DAB-44E3-453D-B5F9-41CD7B395407}"/>
    <hyperlink ref="VO26:VP26" r:id="rId8490" display="Visit Crime Victimisation methodology to understand more about how this data was collected" xr:uid="{B4F483CD-9978-45CC-A2A5-277DA495E04B}"/>
    <hyperlink ref="VQ26:VR26" r:id="rId8491" display="Visit Crime Victimisation methodology to understand more about how this data was collected" xr:uid="{08E0D8D7-FDEA-407B-B99F-1B8E47F4CB6A}"/>
    <hyperlink ref="VS26:VT26" r:id="rId8492" display="Visit Crime Victimisation methodology to understand more about how this data was collected" xr:uid="{47086BFC-52E7-412F-96FD-EFB854861C11}"/>
    <hyperlink ref="VU26:VV26" r:id="rId8493" display="Visit Crime Victimisation methodology to understand more about how this data was collected" xr:uid="{3D5C2B39-45B2-4266-99F1-FECAC976DC04}"/>
    <hyperlink ref="VW26:VX26" r:id="rId8494" display="Visit Crime Victimisation methodology to understand more about how this data was collected" xr:uid="{9A7CAE2D-319D-4795-BE1D-6A865526285B}"/>
    <hyperlink ref="VY26:VZ26" r:id="rId8495" display="Visit Crime Victimisation methodology to understand more about how this data was collected" xr:uid="{5DEC4E6E-23A1-408D-B017-7E052B0D980F}"/>
    <hyperlink ref="WA26:WB26" r:id="rId8496" display="Visit Crime Victimisation methodology to understand more about how this data was collected" xr:uid="{5CBC24FA-8F5D-4914-91CC-B9703AB6B3D4}"/>
    <hyperlink ref="WC26:WD26" r:id="rId8497" display="Visit Crime Victimisation methodology to understand more about how this data was collected" xr:uid="{AE2658D5-204D-4FA1-A93F-74DCB04B010D}"/>
    <hyperlink ref="WE26:WF26" r:id="rId8498" display="Visit Crime Victimisation methodology to understand more about how this data was collected" xr:uid="{C92DF040-FF73-4AAE-AD41-8141F8655DC9}"/>
    <hyperlink ref="WG26:WH26" r:id="rId8499" display="Visit Crime Victimisation methodology to understand more about how this data was collected" xr:uid="{C6B78F0C-EDD2-42DA-AD2F-027A19CD4A97}"/>
    <hyperlink ref="WI26:WJ26" r:id="rId8500" display="Visit Crime Victimisation methodology to understand more about how this data was collected" xr:uid="{0DE142C0-EBF9-4F6A-9AB7-D18245236921}"/>
    <hyperlink ref="WK26:WL26" r:id="rId8501" display="Visit Crime Victimisation methodology to understand more about how this data was collected" xr:uid="{2CD56453-E2B8-4E30-B66C-24677FE2ECFA}"/>
    <hyperlink ref="WM26:WN26" r:id="rId8502" display="Visit Crime Victimisation methodology to understand more about how this data was collected" xr:uid="{AF07D11F-7E49-4A38-BC7F-EBDC4CEA6834}"/>
    <hyperlink ref="WO26:WP26" r:id="rId8503" display="Visit Crime Victimisation methodology to understand more about how this data was collected" xr:uid="{75918F04-FD8B-43E8-8841-FE4A950F40E8}"/>
    <hyperlink ref="WQ26:WR26" r:id="rId8504" display="Visit Crime Victimisation methodology to understand more about how this data was collected" xr:uid="{FF291382-5C2D-4F6C-89C7-D2233EF71D5A}"/>
    <hyperlink ref="WS26:WT26" r:id="rId8505" display="Visit Crime Victimisation methodology to understand more about how this data was collected" xr:uid="{A8C43754-464A-4E11-BB3F-ECC4B067A470}"/>
    <hyperlink ref="WU26:WV26" r:id="rId8506" display="Visit Crime Victimisation methodology to understand more about how this data was collected" xr:uid="{46DDE512-F38E-487F-94A7-14C1ECDE6D91}"/>
    <hyperlink ref="WW26:WX26" r:id="rId8507" display="Visit Crime Victimisation methodology to understand more about how this data was collected" xr:uid="{DFDFC51B-278E-4ECC-905B-61EC1B55C6FA}"/>
    <hyperlink ref="WY26:WZ26" r:id="rId8508" display="Visit Crime Victimisation methodology to understand more about how this data was collected" xr:uid="{84907B5D-BEF0-4C57-87A5-972819F09030}"/>
    <hyperlink ref="XA26:XB26" r:id="rId8509" display="Visit Crime Victimisation methodology to understand more about how this data was collected" xr:uid="{D89D26FF-4914-48FF-8348-DC2D207C6737}"/>
    <hyperlink ref="XC26:XD26" r:id="rId8510" display="Visit Crime Victimisation methodology to understand more about how this data was collected" xr:uid="{17CACFA2-5D3F-46DB-B26B-D099B6A26CE2}"/>
    <hyperlink ref="XE26:XF26" r:id="rId8511" display="Visit Crime Victimisation methodology to understand more about how this data was collected" xr:uid="{DF1F16AC-1150-4A25-9B3D-EA8B90A722D3}"/>
    <hyperlink ref="XG26:XH26" r:id="rId8512" display="Visit Crime Victimisation methodology to understand more about how this data was collected" xr:uid="{67EC4C9D-4716-47F8-8813-83EEA4C20F0E}"/>
    <hyperlink ref="XI26:XJ26" r:id="rId8513" display="Visit Crime Victimisation methodology to understand more about how this data was collected" xr:uid="{1BBFED24-93A4-4F43-B091-A3ACD6F5631E}"/>
    <hyperlink ref="XK26:XL26" r:id="rId8514" display="Visit Crime Victimisation methodology to understand more about how this data was collected" xr:uid="{1887F84C-6A00-4A12-8E20-EB39B4382AC9}"/>
    <hyperlink ref="XM26:XN26" r:id="rId8515" display="Visit Crime Victimisation methodology to understand more about how this data was collected" xr:uid="{2E274ABD-9345-458D-8DC2-1786C96AC994}"/>
    <hyperlink ref="XO26:XP26" r:id="rId8516" display="Visit Crime Victimisation methodology to understand more about how this data was collected" xr:uid="{8DCE6526-3D25-465A-8070-8531A90C0829}"/>
    <hyperlink ref="XQ26:XR26" r:id="rId8517" display="Visit Crime Victimisation methodology to understand more about how this data was collected" xr:uid="{C17FBA7C-95B1-46C7-8479-1D4DD33A5206}"/>
    <hyperlink ref="XS26:XT26" r:id="rId8518" display="Visit Crime Victimisation methodology to understand more about how this data was collected" xr:uid="{2365DF34-7946-4E7D-9FCC-A45171EB1654}"/>
    <hyperlink ref="XU26:XV26" r:id="rId8519" display="Visit Crime Victimisation methodology to understand more about how this data was collected" xr:uid="{C077D536-E0A0-4219-A80F-BC7C7D7765F3}"/>
    <hyperlink ref="XW26:XX26" r:id="rId8520" display="Visit Crime Victimisation methodology to understand more about how this data was collected" xr:uid="{89C1E544-F022-4042-AB10-F16972895FA9}"/>
    <hyperlink ref="XY26:XZ26" r:id="rId8521" display="Visit Crime Victimisation methodology to understand more about how this data was collected" xr:uid="{94E19F03-E8D7-4C9F-BB1B-5BABDA6B7135}"/>
    <hyperlink ref="YA26:YB26" r:id="rId8522" display="Visit Crime Victimisation methodology to understand more about how this data was collected" xr:uid="{B79434FB-9E73-44A6-B08B-8BDB7108EA56}"/>
    <hyperlink ref="YC26:YD26" r:id="rId8523" display="Visit Crime Victimisation methodology to understand more about how this data was collected" xr:uid="{CB998577-DE63-4822-ABE9-7AFBA302A0C0}"/>
    <hyperlink ref="YE26:YF26" r:id="rId8524" display="Visit Crime Victimisation methodology to understand more about how this data was collected" xr:uid="{904C22D8-2D8D-4A30-AEBA-B2E30A01136E}"/>
    <hyperlink ref="YG26:YH26" r:id="rId8525" display="Visit Crime Victimisation methodology to understand more about how this data was collected" xr:uid="{2A63AEB9-C545-4018-98F3-8563277D93F7}"/>
    <hyperlink ref="YI26:YJ26" r:id="rId8526" display="Visit Crime Victimisation methodology to understand more about how this data was collected" xr:uid="{591A4621-24D2-42FA-8C44-8BF99803E6A7}"/>
    <hyperlink ref="YK26:YL26" r:id="rId8527" display="Visit Crime Victimisation methodology to understand more about how this data was collected" xr:uid="{A38E1DB8-D4DB-4AAB-B9BC-F68B23FE5F47}"/>
    <hyperlink ref="YM26:YN26" r:id="rId8528" display="Visit Crime Victimisation methodology to understand more about how this data was collected" xr:uid="{660F78ED-7320-4707-A2DB-16E1354A49FE}"/>
    <hyperlink ref="YO26:YP26" r:id="rId8529" display="Visit Crime Victimisation methodology to understand more about how this data was collected" xr:uid="{551A5CE6-E12D-4443-A01B-719C5B8E03D5}"/>
    <hyperlink ref="YQ26:YR26" r:id="rId8530" display="Visit Crime Victimisation methodology to understand more about how this data was collected" xr:uid="{85259742-E790-4DC5-950F-8D1AF4B5F860}"/>
    <hyperlink ref="YS26:YT26" r:id="rId8531" display="Visit Crime Victimisation methodology to understand more about how this data was collected" xr:uid="{2960EBCD-0476-41D2-9D70-A00EFD97AE84}"/>
    <hyperlink ref="YU26:YV26" r:id="rId8532" display="Visit Crime Victimisation methodology to understand more about how this data was collected" xr:uid="{774FA9A1-9D9B-4D44-B534-BC48A568A9A1}"/>
    <hyperlink ref="YW26:YX26" r:id="rId8533" display="Visit Crime Victimisation methodology to understand more about how this data was collected" xr:uid="{AEAAD7A4-BE8C-4981-A5E0-FD9532392FD4}"/>
    <hyperlink ref="YY26:YZ26" r:id="rId8534" display="Visit Crime Victimisation methodology to understand more about how this data was collected" xr:uid="{BE53D01D-DA49-4FFD-82EF-37086BF51E46}"/>
    <hyperlink ref="ZA26:ZB26" r:id="rId8535" display="Visit Crime Victimisation methodology to understand more about how this data was collected" xr:uid="{FEE4F05B-5596-4F54-8034-50F793FB1876}"/>
    <hyperlink ref="ZC26:ZD26" r:id="rId8536" display="Visit Crime Victimisation methodology to understand more about how this data was collected" xr:uid="{167735FA-BB0D-4938-B91F-7E1F107F64EE}"/>
    <hyperlink ref="ZE26:ZF26" r:id="rId8537" display="Visit Crime Victimisation methodology to understand more about how this data was collected" xr:uid="{C82B56F1-78E6-4C27-AB6C-E9B78E7F53FB}"/>
    <hyperlink ref="ZG26:ZH26" r:id="rId8538" display="Visit Crime Victimisation methodology to understand more about how this data was collected" xr:uid="{B274CB34-1C8B-455F-824B-C6A579D70DB8}"/>
    <hyperlink ref="ZI26:ZJ26" r:id="rId8539" display="Visit Crime Victimisation methodology to understand more about how this data was collected" xr:uid="{03054750-C7B8-4B9E-B2D9-95C604EBD85C}"/>
    <hyperlink ref="ZK26:ZL26" r:id="rId8540" display="Visit Crime Victimisation methodology to understand more about how this data was collected" xr:uid="{ECAE2111-69B7-40C7-9154-39A30ACFE72F}"/>
    <hyperlink ref="ZM26:ZN26" r:id="rId8541" display="Visit Crime Victimisation methodology to understand more about how this data was collected" xr:uid="{8812B7DF-AFF4-401C-87BC-8BDACAABFB28}"/>
    <hyperlink ref="ZO26:ZP26" r:id="rId8542" display="Visit Crime Victimisation methodology to understand more about how this data was collected" xr:uid="{3CA1D218-3183-425E-8141-6C0142345AC3}"/>
    <hyperlink ref="ZQ26:ZR26" r:id="rId8543" display="Visit Crime Victimisation methodology to understand more about how this data was collected" xr:uid="{18A8A11C-CC1E-4981-9BB0-756404D828FC}"/>
    <hyperlink ref="ZS26:ZT26" r:id="rId8544" display="Visit Crime Victimisation methodology to understand more about how this data was collected" xr:uid="{54DA7451-B744-4FC7-8EC3-C07C254A7317}"/>
    <hyperlink ref="ZU26:ZV26" r:id="rId8545" display="Visit Crime Victimisation methodology to understand more about how this data was collected" xr:uid="{CCEEFB70-2991-459A-B5DA-9E122008A3A5}"/>
    <hyperlink ref="ZW26:ZX26" r:id="rId8546" display="Visit Crime Victimisation methodology to understand more about how this data was collected" xr:uid="{ADC77CCB-90C0-42C9-BBEB-D7DF7395170C}"/>
    <hyperlink ref="ZY26:ZZ26" r:id="rId8547" display="Visit Crime Victimisation methodology to understand more about how this data was collected" xr:uid="{D2DEC266-FE35-4BE0-A9AA-8727DF040D46}"/>
    <hyperlink ref="AAA26:AAB26" r:id="rId8548" display="Visit Crime Victimisation methodology to understand more about how this data was collected" xr:uid="{8DF2606F-655C-4D01-B803-683959EF5D1C}"/>
    <hyperlink ref="AAC26:AAD26" r:id="rId8549" display="Visit Crime Victimisation methodology to understand more about how this data was collected" xr:uid="{4A690F00-0C54-4400-A1F2-C4BDF13B1CF8}"/>
    <hyperlink ref="AAE26:AAF26" r:id="rId8550" display="Visit Crime Victimisation methodology to understand more about how this data was collected" xr:uid="{986E6ED3-1B66-4B53-BA47-53FF99BC118A}"/>
    <hyperlink ref="AAG26:AAH26" r:id="rId8551" display="Visit Crime Victimisation methodology to understand more about how this data was collected" xr:uid="{8C69DA49-F0A2-4B5C-B08A-779E3E529949}"/>
    <hyperlink ref="AAI26:AAJ26" r:id="rId8552" display="Visit Crime Victimisation methodology to understand more about how this data was collected" xr:uid="{9A0EEB85-A2E1-43E7-B7A5-4E773E35BC16}"/>
    <hyperlink ref="AAK26:AAL26" r:id="rId8553" display="Visit Crime Victimisation methodology to understand more about how this data was collected" xr:uid="{ACC83362-BA95-49BF-AC91-AF6927466F79}"/>
    <hyperlink ref="AAM26:AAN26" r:id="rId8554" display="Visit Crime Victimisation methodology to understand more about how this data was collected" xr:uid="{58A66930-7890-4930-AF68-3D81901CEC16}"/>
    <hyperlink ref="AAO26:AAP26" r:id="rId8555" display="Visit Crime Victimisation methodology to understand more about how this data was collected" xr:uid="{4D083920-0F4F-4839-BE5C-0044BC8A82E8}"/>
    <hyperlink ref="AAQ26:AAR26" r:id="rId8556" display="Visit Crime Victimisation methodology to understand more about how this data was collected" xr:uid="{C6F8CDE5-710C-4EF8-A7C8-17A001CACA61}"/>
    <hyperlink ref="AAS26:AAT26" r:id="rId8557" display="Visit Crime Victimisation methodology to understand more about how this data was collected" xr:uid="{B63DB396-9630-44EF-A451-7E7549BEBDE1}"/>
    <hyperlink ref="AAU26:AAV26" r:id="rId8558" display="Visit Crime Victimisation methodology to understand more about how this data was collected" xr:uid="{2FCFE911-D4BB-4DD4-A1DA-EDD2D18C63AB}"/>
    <hyperlink ref="AAW26:AAX26" r:id="rId8559" display="Visit Crime Victimisation methodology to understand more about how this data was collected" xr:uid="{8E602AA0-0475-44C3-B11D-9840256FA950}"/>
    <hyperlink ref="AAY26:AAZ26" r:id="rId8560" display="Visit Crime Victimisation methodology to understand more about how this data was collected" xr:uid="{5FE875B4-174D-47A6-97C9-5D938F6363B5}"/>
    <hyperlink ref="ABA26:ABB26" r:id="rId8561" display="Visit Crime Victimisation methodology to understand more about how this data was collected" xr:uid="{B7AE8684-2070-475C-95EF-F6E1BCEE68BE}"/>
    <hyperlink ref="ABC26:ABD26" r:id="rId8562" display="Visit Crime Victimisation methodology to understand more about how this data was collected" xr:uid="{15CD001E-686D-48F6-95CB-D3A6BAF770A5}"/>
    <hyperlink ref="ABE26:ABF26" r:id="rId8563" display="Visit Crime Victimisation methodology to understand more about how this data was collected" xr:uid="{97F7AFA0-A09A-4A42-9B56-3D997BB6667D}"/>
    <hyperlink ref="ABG26:ABH26" r:id="rId8564" display="Visit Crime Victimisation methodology to understand more about how this data was collected" xr:uid="{EB5D1810-AFFA-49BE-A55D-355BF618AC55}"/>
    <hyperlink ref="ABI26:ABJ26" r:id="rId8565" display="Visit Crime Victimisation methodology to understand more about how this data was collected" xr:uid="{984D39F4-2451-4755-BACB-7C14FD06BCBA}"/>
    <hyperlink ref="ABK26:ABL26" r:id="rId8566" display="Visit Crime Victimisation methodology to understand more about how this data was collected" xr:uid="{FCBD5531-E9C9-4B6A-9AD6-1D6FED60F15A}"/>
    <hyperlink ref="ABM26:ABN26" r:id="rId8567" display="Visit Crime Victimisation methodology to understand more about how this data was collected" xr:uid="{7E49EF0E-40EE-48EE-8AFB-6968A7425BF5}"/>
    <hyperlink ref="ABO26:ABP26" r:id="rId8568" display="Visit Crime Victimisation methodology to understand more about how this data was collected" xr:uid="{1391C0EC-44D5-44DE-B5FD-7CBFCF971E2C}"/>
    <hyperlink ref="ABQ26:ABR26" r:id="rId8569" display="Visit Crime Victimisation methodology to understand more about how this data was collected" xr:uid="{EDDAC1A0-9888-4358-A162-4E7B7D546E7C}"/>
    <hyperlink ref="ABS26:ABT26" r:id="rId8570" display="Visit Crime Victimisation methodology to understand more about how this data was collected" xr:uid="{0D3550A0-23CA-4351-9186-F04DED767E3F}"/>
    <hyperlink ref="ABU26:ABV26" r:id="rId8571" display="Visit Crime Victimisation methodology to understand more about how this data was collected" xr:uid="{A20E8EFA-11A1-45AA-81C1-75623722FE62}"/>
    <hyperlink ref="ABW26:ABX26" r:id="rId8572" display="Visit Crime Victimisation methodology to understand more about how this data was collected" xr:uid="{D0FE6651-9671-4766-9A47-C8AFF005734F}"/>
    <hyperlink ref="ABY26:ABZ26" r:id="rId8573" display="Visit Crime Victimisation methodology to understand more about how this data was collected" xr:uid="{7F014DEF-FBEF-4453-8FED-DFDF5F6DBA50}"/>
    <hyperlink ref="ACA26:ACB26" r:id="rId8574" display="Visit Crime Victimisation methodology to understand more about how this data was collected" xr:uid="{42E4A09F-2F6B-4D4C-94B9-FC37A75E6A0D}"/>
    <hyperlink ref="ACC26:ACD26" r:id="rId8575" display="Visit Crime Victimisation methodology to understand more about how this data was collected" xr:uid="{248EF7DB-C814-4B9A-A9D7-D160AE758376}"/>
    <hyperlink ref="ACE26:ACF26" r:id="rId8576" display="Visit Crime Victimisation methodology to understand more about how this data was collected" xr:uid="{CE8BC27B-324C-4557-AC70-4D3F447769F5}"/>
    <hyperlink ref="ACG26:ACH26" r:id="rId8577" display="Visit Crime Victimisation methodology to understand more about how this data was collected" xr:uid="{53F305DE-AB95-4F0B-987D-9BAEBE6C41FF}"/>
    <hyperlink ref="ACI26:ACJ26" r:id="rId8578" display="Visit Crime Victimisation methodology to understand more about how this data was collected" xr:uid="{FA4035B6-FC00-4CF8-AD9A-562DDCAA06A2}"/>
    <hyperlink ref="ACK26:ACL26" r:id="rId8579" display="Visit Crime Victimisation methodology to understand more about how this data was collected" xr:uid="{428A813A-92EE-47BB-85DE-0A6A0C5E0EE4}"/>
    <hyperlink ref="ACM26:ACN26" r:id="rId8580" display="Visit Crime Victimisation methodology to understand more about how this data was collected" xr:uid="{3ECB600E-E674-4DBD-8724-EE85A177A3B1}"/>
    <hyperlink ref="ACO26:ACP26" r:id="rId8581" display="Visit Crime Victimisation methodology to understand more about how this data was collected" xr:uid="{A412098B-426C-41C9-ABF4-E5E8E4F49B19}"/>
    <hyperlink ref="ACQ26:ACR26" r:id="rId8582" display="Visit Crime Victimisation methodology to understand more about how this data was collected" xr:uid="{A244E36C-7895-49D7-BA7C-13AE9550C24A}"/>
    <hyperlink ref="ACS26:ACT26" r:id="rId8583" display="Visit Crime Victimisation methodology to understand more about how this data was collected" xr:uid="{3A4D8D95-9DE8-485A-97AB-CA5E857B4D24}"/>
    <hyperlink ref="ACU26:ACV26" r:id="rId8584" display="Visit Crime Victimisation methodology to understand more about how this data was collected" xr:uid="{DCCF9CE8-9B06-492B-84F0-A051FE90D4B6}"/>
    <hyperlink ref="ACW26:ACX26" r:id="rId8585" display="Visit Crime Victimisation methodology to understand more about how this data was collected" xr:uid="{D2E041B1-B34C-4619-9EFF-3435D6AF1340}"/>
    <hyperlink ref="ACY26:ACZ26" r:id="rId8586" display="Visit Crime Victimisation methodology to understand more about how this data was collected" xr:uid="{53D7D0D2-CDD1-4E07-B14C-C02D109380CD}"/>
    <hyperlink ref="ADA26:ADB26" r:id="rId8587" display="Visit Crime Victimisation methodology to understand more about how this data was collected" xr:uid="{4ADEC42D-C0EB-4DAE-AD2D-7EB35DBA5030}"/>
    <hyperlink ref="ADC26:ADD26" r:id="rId8588" display="Visit Crime Victimisation methodology to understand more about how this data was collected" xr:uid="{12C12663-EBA5-41C6-85C8-28742044F0B8}"/>
    <hyperlink ref="ADE26:ADF26" r:id="rId8589" display="Visit Crime Victimisation methodology to understand more about how this data was collected" xr:uid="{BD2842C4-EE35-4D37-8DAA-070D28C42E60}"/>
    <hyperlink ref="ADG26:ADH26" r:id="rId8590" display="Visit Crime Victimisation methodology to understand more about how this data was collected" xr:uid="{1F115EEF-25DD-42AB-AF5A-31E5D49619F4}"/>
    <hyperlink ref="ADI26:ADJ26" r:id="rId8591" display="Visit Crime Victimisation methodology to understand more about how this data was collected" xr:uid="{266D3DB8-16C5-46DA-8F37-0B474C87D4D1}"/>
    <hyperlink ref="ADK26:ADL26" r:id="rId8592" display="Visit Crime Victimisation methodology to understand more about how this data was collected" xr:uid="{52395156-AA3E-429F-9E22-6647AA3684EA}"/>
    <hyperlink ref="ADM26:ADN26" r:id="rId8593" display="Visit Crime Victimisation methodology to understand more about how this data was collected" xr:uid="{18D1782C-543D-4605-9A8D-6FD05875AE94}"/>
    <hyperlink ref="ADO26:ADP26" r:id="rId8594" display="Visit Crime Victimisation methodology to understand more about how this data was collected" xr:uid="{695D621B-16BD-4F41-A04F-E5D7B9CB24EB}"/>
    <hyperlink ref="ADQ26:ADR26" r:id="rId8595" display="Visit Crime Victimisation methodology to understand more about how this data was collected" xr:uid="{46CD717A-B61E-4A51-A58B-9CC8DF03D80A}"/>
    <hyperlink ref="ADS26:ADT26" r:id="rId8596" display="Visit Crime Victimisation methodology to understand more about how this data was collected" xr:uid="{186D20B4-3350-493E-A27D-FB016691F9C0}"/>
    <hyperlink ref="ADU26:ADV26" r:id="rId8597" display="Visit Crime Victimisation methodology to understand more about how this data was collected" xr:uid="{18D97AFC-B539-48DC-830A-0F2DB13A0A8B}"/>
    <hyperlink ref="ADW26:ADX26" r:id="rId8598" display="Visit Crime Victimisation methodology to understand more about how this data was collected" xr:uid="{F8226972-71AF-4855-93F5-9F0A94092301}"/>
    <hyperlink ref="ADY26:ADZ26" r:id="rId8599" display="Visit Crime Victimisation methodology to understand more about how this data was collected" xr:uid="{25C71E28-5095-423C-B161-FD85B84832E6}"/>
    <hyperlink ref="AEA26:AEB26" r:id="rId8600" display="Visit Crime Victimisation methodology to understand more about how this data was collected" xr:uid="{152D338E-AEF7-4ACD-8267-9A9ADEED7338}"/>
    <hyperlink ref="AEC26:AED26" r:id="rId8601" display="Visit Crime Victimisation methodology to understand more about how this data was collected" xr:uid="{BC55568D-752D-4277-A000-BB8253292D64}"/>
    <hyperlink ref="AEE26:AEF26" r:id="rId8602" display="Visit Crime Victimisation methodology to understand more about how this data was collected" xr:uid="{FB6F7C26-7762-4580-B698-B8CF85CF4C4A}"/>
    <hyperlink ref="AEG26:AEH26" r:id="rId8603" display="Visit Crime Victimisation methodology to understand more about how this data was collected" xr:uid="{E72C494B-9D14-4FD0-9FD4-2449BBE1BECF}"/>
    <hyperlink ref="AEI26:AEJ26" r:id="rId8604" display="Visit Crime Victimisation methodology to understand more about how this data was collected" xr:uid="{2A316508-FB22-483E-8B52-A6166300F7CA}"/>
    <hyperlink ref="AEK26:AEL26" r:id="rId8605" display="Visit Crime Victimisation methodology to understand more about how this data was collected" xr:uid="{E2404F87-35BF-455F-99D6-7F4BD2B4B9D2}"/>
    <hyperlink ref="AEM26:AEN26" r:id="rId8606" display="Visit Crime Victimisation methodology to understand more about how this data was collected" xr:uid="{EF2108A1-A087-43F4-A2BC-7A9E1FF1B0D3}"/>
    <hyperlink ref="AEO26:AEP26" r:id="rId8607" display="Visit Crime Victimisation methodology to understand more about how this data was collected" xr:uid="{F1A1A298-8BB8-4AAD-B17E-EDB74C7E8CA6}"/>
    <hyperlink ref="AEQ26:AER26" r:id="rId8608" display="Visit Crime Victimisation methodology to understand more about how this data was collected" xr:uid="{FE8E83B8-C6BC-42A3-8E57-394A47E57E5D}"/>
    <hyperlink ref="AES26:AET26" r:id="rId8609" display="Visit Crime Victimisation methodology to understand more about how this data was collected" xr:uid="{1842D8BF-FEE2-4EC1-921D-D257C180F815}"/>
    <hyperlink ref="AEU26:AEV26" r:id="rId8610" display="Visit Crime Victimisation methodology to understand more about how this data was collected" xr:uid="{85D6B9FC-6EE1-4DC9-8498-DE9148B95A02}"/>
    <hyperlink ref="AEW26:AEX26" r:id="rId8611" display="Visit Crime Victimisation methodology to understand more about how this data was collected" xr:uid="{EEF86FCF-48F6-41A0-BA20-9E5392CDFC19}"/>
    <hyperlink ref="AEY26:AEZ26" r:id="rId8612" display="Visit Crime Victimisation methodology to understand more about how this data was collected" xr:uid="{7562CB21-4E03-4070-A894-A28C5A117D84}"/>
    <hyperlink ref="AFA26:AFB26" r:id="rId8613" display="Visit Crime Victimisation methodology to understand more about how this data was collected" xr:uid="{F90A31B3-E136-4864-862F-034486861F0F}"/>
    <hyperlink ref="AFC26:AFD26" r:id="rId8614" display="Visit Crime Victimisation methodology to understand more about how this data was collected" xr:uid="{B1327171-AF24-4C44-A180-88C5D760DA74}"/>
    <hyperlink ref="AFE26:AFF26" r:id="rId8615" display="Visit Crime Victimisation methodology to understand more about how this data was collected" xr:uid="{67D1D1BB-12EB-417F-A928-DB3D3FEB8D18}"/>
    <hyperlink ref="AFG26:AFH26" r:id="rId8616" display="Visit Crime Victimisation methodology to understand more about how this data was collected" xr:uid="{3E4EE0F2-554F-4986-980E-DD57F33CFB26}"/>
    <hyperlink ref="AFI26:AFJ26" r:id="rId8617" display="Visit Crime Victimisation methodology to understand more about how this data was collected" xr:uid="{8517DEB7-B679-4710-814A-D3718DD7F508}"/>
    <hyperlink ref="AFK26:AFL26" r:id="rId8618" display="Visit Crime Victimisation methodology to understand more about how this data was collected" xr:uid="{C6CB2EBE-0F48-4BEA-BE6D-28AB2E74AE8E}"/>
    <hyperlink ref="AFM26:AFN26" r:id="rId8619" display="Visit Crime Victimisation methodology to understand more about how this data was collected" xr:uid="{40E17555-8B92-40E7-B8FE-5D68D792DA45}"/>
    <hyperlink ref="AFO26:AFP26" r:id="rId8620" display="Visit Crime Victimisation methodology to understand more about how this data was collected" xr:uid="{0417C8CA-758D-459C-B340-F882508CAB47}"/>
    <hyperlink ref="AFQ26:AFR26" r:id="rId8621" display="Visit Crime Victimisation methodology to understand more about how this data was collected" xr:uid="{2AC20350-E040-4738-9CBB-36579AC41CBD}"/>
    <hyperlink ref="AFS26:AFT26" r:id="rId8622" display="Visit Crime Victimisation methodology to understand more about how this data was collected" xr:uid="{4D96344A-0428-4CA6-9CB6-FD8AD2DB6BAC}"/>
    <hyperlink ref="AFU26:AFV26" r:id="rId8623" display="Visit Crime Victimisation methodology to understand more about how this data was collected" xr:uid="{F3B0908E-74D2-4896-9F79-00AF0D59FFAA}"/>
    <hyperlink ref="AFW26:AFX26" r:id="rId8624" display="Visit Crime Victimisation methodology to understand more about how this data was collected" xr:uid="{6543E745-12F2-4C90-B348-02ED10FBD41E}"/>
    <hyperlink ref="AFY26:AFZ26" r:id="rId8625" display="Visit Crime Victimisation methodology to understand more about how this data was collected" xr:uid="{8B2D3F11-2C61-447D-B874-BE7F2088BD44}"/>
    <hyperlink ref="AGA26:AGB26" r:id="rId8626" display="Visit Crime Victimisation methodology to understand more about how this data was collected" xr:uid="{75F2BEEE-AAA8-4AD4-AE01-080236ADE836}"/>
    <hyperlink ref="AGC26:AGD26" r:id="rId8627" display="Visit Crime Victimisation methodology to understand more about how this data was collected" xr:uid="{71558CD7-F647-4A68-8AE7-1D4640F87098}"/>
    <hyperlink ref="AGE26:AGF26" r:id="rId8628" display="Visit Crime Victimisation methodology to understand more about how this data was collected" xr:uid="{BFC63313-7CF5-42C5-A9E8-891DE8FCD731}"/>
    <hyperlink ref="AGG26:AGH26" r:id="rId8629" display="Visit Crime Victimisation methodology to understand more about how this data was collected" xr:uid="{E6C3E712-DB09-4149-B2C2-8BB192711F45}"/>
    <hyperlink ref="AGI26:AGJ26" r:id="rId8630" display="Visit Crime Victimisation methodology to understand more about how this data was collected" xr:uid="{FC91600F-E82A-41EE-87D5-F687AA3778C8}"/>
    <hyperlink ref="AGK26:AGL26" r:id="rId8631" display="Visit Crime Victimisation methodology to understand more about how this data was collected" xr:uid="{0EAD124A-E24C-4C3D-B625-3E362E672FD3}"/>
    <hyperlink ref="AGM26:AGN26" r:id="rId8632" display="Visit Crime Victimisation methodology to understand more about how this data was collected" xr:uid="{479397F9-1B18-4C1C-A0B1-89740AF92B42}"/>
    <hyperlink ref="AGO26:AGP26" r:id="rId8633" display="Visit Crime Victimisation methodology to understand more about how this data was collected" xr:uid="{383E63B3-44D1-4CF6-A438-0C6A0448DE7C}"/>
    <hyperlink ref="AGQ26:AGR26" r:id="rId8634" display="Visit Crime Victimisation methodology to understand more about how this data was collected" xr:uid="{4B5EF7D7-C06E-4503-9BEB-A474B7E6C4DA}"/>
    <hyperlink ref="AGS26:AGT26" r:id="rId8635" display="Visit Crime Victimisation methodology to understand more about how this data was collected" xr:uid="{9001C4D9-E7C0-4847-8485-801C64287E36}"/>
    <hyperlink ref="AGU26:AGV26" r:id="rId8636" display="Visit Crime Victimisation methodology to understand more about how this data was collected" xr:uid="{E8EDE3D9-315A-4B7B-B050-D089CF3E99F4}"/>
    <hyperlink ref="AGW26:AGX26" r:id="rId8637" display="Visit Crime Victimisation methodology to understand more about how this data was collected" xr:uid="{FB4D2BF5-CA7E-4E3E-9322-A5ADAC7CAC35}"/>
    <hyperlink ref="AGY26:AGZ26" r:id="rId8638" display="Visit Crime Victimisation methodology to understand more about how this data was collected" xr:uid="{969E3F25-DDAE-43D9-8A7C-1930E46F0E82}"/>
    <hyperlink ref="AHA26:AHB26" r:id="rId8639" display="Visit Crime Victimisation methodology to understand more about how this data was collected" xr:uid="{5E586B06-35ED-4654-B68B-1A277E08AB8C}"/>
    <hyperlink ref="AHC26:AHD26" r:id="rId8640" display="Visit Crime Victimisation methodology to understand more about how this data was collected" xr:uid="{4268E342-3684-41D7-92AF-0C2444B9F634}"/>
    <hyperlink ref="AHE26:AHF26" r:id="rId8641" display="Visit Crime Victimisation methodology to understand more about how this data was collected" xr:uid="{B7AD84BA-5A9B-442B-ACF9-0D8263BE6C25}"/>
    <hyperlink ref="AHG26:AHH26" r:id="rId8642" display="Visit Crime Victimisation methodology to understand more about how this data was collected" xr:uid="{339817BE-06F3-4F6C-B11C-2227EB1F6913}"/>
    <hyperlink ref="AHI26:AHJ26" r:id="rId8643" display="Visit Crime Victimisation methodology to understand more about how this data was collected" xr:uid="{FC180CBC-88B4-4EBD-A461-0E91FED5AC39}"/>
    <hyperlink ref="AHK26:AHL26" r:id="rId8644" display="Visit Crime Victimisation methodology to understand more about how this data was collected" xr:uid="{5153C105-F20B-4516-ACFB-FC72CC920D58}"/>
    <hyperlink ref="AHM26:AHN26" r:id="rId8645" display="Visit Crime Victimisation methodology to understand more about how this data was collected" xr:uid="{EB6A5057-7604-4F6E-8CF5-DDA5A40BA3EB}"/>
    <hyperlink ref="AHO26:AHP26" r:id="rId8646" display="Visit Crime Victimisation methodology to understand more about how this data was collected" xr:uid="{ED096A84-3FFB-42F6-AE1B-808BEDB0B751}"/>
    <hyperlink ref="AHQ26:AHR26" r:id="rId8647" display="Visit Crime Victimisation methodology to understand more about how this data was collected" xr:uid="{4CD8ABF1-6F3B-436B-9FBC-B3A6E117FFC9}"/>
    <hyperlink ref="AHS26:AHT26" r:id="rId8648" display="Visit Crime Victimisation methodology to understand more about how this data was collected" xr:uid="{96AA1D0A-461F-41D3-A4BD-1D8BA8717EBF}"/>
    <hyperlink ref="AHU26:AHV26" r:id="rId8649" display="Visit Crime Victimisation methodology to understand more about how this data was collected" xr:uid="{7EED5466-F7FA-4B5A-BACF-19CFD8DB46D5}"/>
    <hyperlink ref="AHW26:AHX26" r:id="rId8650" display="Visit Crime Victimisation methodology to understand more about how this data was collected" xr:uid="{E40A30FC-912F-403B-9C53-BC3CB6977576}"/>
    <hyperlink ref="AHY26:AHZ26" r:id="rId8651" display="Visit Crime Victimisation methodology to understand more about how this data was collected" xr:uid="{F151E9D3-E6D1-414D-A906-18F312F53A49}"/>
    <hyperlink ref="AIA26:AIB26" r:id="rId8652" display="Visit Crime Victimisation methodology to understand more about how this data was collected" xr:uid="{998B0143-EAF3-47D7-8252-105B277FE8BB}"/>
    <hyperlink ref="AIC26:AID26" r:id="rId8653" display="Visit Crime Victimisation methodology to understand more about how this data was collected" xr:uid="{8BE64DF4-78EC-4B9E-A777-239E0F4E117B}"/>
    <hyperlink ref="AIE26:AIF26" r:id="rId8654" display="Visit Crime Victimisation methodology to understand more about how this data was collected" xr:uid="{599BE49E-7A9A-4CE9-91B7-66968BA57F57}"/>
    <hyperlink ref="AIG26:AIH26" r:id="rId8655" display="Visit Crime Victimisation methodology to understand more about how this data was collected" xr:uid="{008540E9-DADD-4964-A440-5270068ACD5F}"/>
    <hyperlink ref="AII26:AIJ26" r:id="rId8656" display="Visit Crime Victimisation methodology to understand more about how this data was collected" xr:uid="{4C4ADC02-679A-4A0B-9560-5A50BDCF42F1}"/>
    <hyperlink ref="AIK26:AIL26" r:id="rId8657" display="Visit Crime Victimisation methodology to understand more about how this data was collected" xr:uid="{2177CA05-D8A3-4EF3-AAA2-C38E566E65E0}"/>
    <hyperlink ref="AIM26:AIN26" r:id="rId8658" display="Visit Crime Victimisation methodology to understand more about how this data was collected" xr:uid="{2E937425-1316-4B2D-BE7E-EFA5F176CA82}"/>
    <hyperlink ref="AIO26:AIP26" r:id="rId8659" display="Visit Crime Victimisation methodology to understand more about how this data was collected" xr:uid="{ED3516C2-16BC-4BFC-8CE8-A907453039CE}"/>
    <hyperlink ref="AIQ26:AIR26" r:id="rId8660" display="Visit Crime Victimisation methodology to understand more about how this data was collected" xr:uid="{CC282576-8018-4C31-B4E5-99CCD63558F0}"/>
    <hyperlink ref="AIS26:AIT26" r:id="rId8661" display="Visit Crime Victimisation methodology to understand more about how this data was collected" xr:uid="{2B7B70CE-22B8-4C20-BF0F-7E1A6B9971D6}"/>
    <hyperlink ref="AIU26:AIV26" r:id="rId8662" display="Visit Crime Victimisation methodology to understand more about how this data was collected" xr:uid="{38E78F7D-930C-4808-A3FD-A441CED89995}"/>
    <hyperlink ref="AIW26:AIX26" r:id="rId8663" display="Visit Crime Victimisation methodology to understand more about how this data was collected" xr:uid="{D5C342FC-C05C-42C8-BE27-BD227A22B9E8}"/>
    <hyperlink ref="AIY26:AIZ26" r:id="rId8664" display="Visit Crime Victimisation methodology to understand more about how this data was collected" xr:uid="{324179BD-C56C-4472-A01A-F5EA6412258E}"/>
    <hyperlink ref="AJA26:AJB26" r:id="rId8665" display="Visit Crime Victimisation methodology to understand more about how this data was collected" xr:uid="{3609FC11-EE74-4C23-B90C-26E4ECBD26F7}"/>
    <hyperlink ref="AJC26:AJD26" r:id="rId8666" display="Visit Crime Victimisation methodology to understand more about how this data was collected" xr:uid="{652FC69B-4F50-421D-8C4D-98627AFA8D19}"/>
    <hyperlink ref="AJE26:AJF26" r:id="rId8667" display="Visit Crime Victimisation methodology to understand more about how this data was collected" xr:uid="{ABE45681-1228-4FDC-B1E4-70B43FC5DD17}"/>
    <hyperlink ref="AJG26:AJH26" r:id="rId8668" display="Visit Crime Victimisation methodology to understand more about how this data was collected" xr:uid="{207F8297-6F1C-447B-A986-3F73CE66B6CA}"/>
    <hyperlink ref="AJI26:AJJ26" r:id="rId8669" display="Visit Crime Victimisation methodology to understand more about how this data was collected" xr:uid="{36DA1E74-46BD-4E2D-92E8-6F98D7F4CB6E}"/>
    <hyperlink ref="AJK26:AJL26" r:id="rId8670" display="Visit Crime Victimisation methodology to understand more about how this data was collected" xr:uid="{BD90E70F-ECF5-44F5-B3E0-C518F34EA998}"/>
    <hyperlink ref="AJM26:AJN26" r:id="rId8671" display="Visit Crime Victimisation methodology to understand more about how this data was collected" xr:uid="{4E309B70-27E8-4039-95DC-9FE524392B3F}"/>
    <hyperlink ref="AJO26:AJP26" r:id="rId8672" display="Visit Crime Victimisation methodology to understand more about how this data was collected" xr:uid="{3971C010-460D-4EA3-B679-2EEA90600511}"/>
    <hyperlink ref="AJQ26:AJR26" r:id="rId8673" display="Visit Crime Victimisation methodology to understand more about how this data was collected" xr:uid="{77812DC5-8E54-48F1-BF8D-457D773F43A0}"/>
    <hyperlink ref="AJS26:AJT26" r:id="rId8674" display="Visit Crime Victimisation methodology to understand more about how this data was collected" xr:uid="{0F6778C7-2AB7-48A2-BB7C-C7D9A68450B8}"/>
    <hyperlink ref="AJU26:AJV26" r:id="rId8675" display="Visit Crime Victimisation methodology to understand more about how this data was collected" xr:uid="{23F74BE6-3F21-4032-A449-BD2342271BC7}"/>
    <hyperlink ref="AJW26:AJX26" r:id="rId8676" display="Visit Crime Victimisation methodology to understand more about how this data was collected" xr:uid="{E4EFF73E-0CF8-4A9F-876D-2D51F94A7F3A}"/>
    <hyperlink ref="AJY26:AJZ26" r:id="rId8677" display="Visit Crime Victimisation methodology to understand more about how this data was collected" xr:uid="{C6FC6166-1BE5-4D62-9F70-6FECBC8AA347}"/>
    <hyperlink ref="AKA26:AKB26" r:id="rId8678" display="Visit Crime Victimisation methodology to understand more about how this data was collected" xr:uid="{4F0267C4-9746-4FA4-AADA-5C42F97D95A6}"/>
    <hyperlink ref="AKC26:AKD26" r:id="rId8679" display="Visit Crime Victimisation methodology to understand more about how this data was collected" xr:uid="{0673785D-28DA-40F8-B57D-1D77D0E4F31B}"/>
    <hyperlink ref="AKE26:AKF26" r:id="rId8680" display="Visit Crime Victimisation methodology to understand more about how this data was collected" xr:uid="{E232EAC0-77EB-4E18-A57E-5F3EB038CD51}"/>
    <hyperlink ref="AKG26:AKH26" r:id="rId8681" display="Visit Crime Victimisation methodology to understand more about how this data was collected" xr:uid="{398009C2-1E99-4C46-8DB0-703889DB7BFD}"/>
    <hyperlink ref="AKI26:AKJ26" r:id="rId8682" display="Visit Crime Victimisation methodology to understand more about how this data was collected" xr:uid="{386076A2-E8A8-4483-80A4-541ABD7CD27A}"/>
    <hyperlink ref="AKK26:AKL26" r:id="rId8683" display="Visit Crime Victimisation methodology to understand more about how this data was collected" xr:uid="{C55A6DFB-AFD6-48B9-8DA6-B39CECA243F5}"/>
    <hyperlink ref="AKM26:AKN26" r:id="rId8684" display="Visit Crime Victimisation methodology to understand more about how this data was collected" xr:uid="{27BAB876-34D5-443A-B82E-387CB24C6F45}"/>
    <hyperlink ref="AKO26:AKP26" r:id="rId8685" display="Visit Crime Victimisation methodology to understand more about how this data was collected" xr:uid="{BCFAE557-5F9B-4746-A268-A80103BE0F4F}"/>
    <hyperlink ref="AKQ26:AKR26" r:id="rId8686" display="Visit Crime Victimisation methodology to understand more about how this data was collected" xr:uid="{D0CA8872-36BC-40F7-91D2-CD1C68684B1A}"/>
    <hyperlink ref="AKS26:AKT26" r:id="rId8687" display="Visit Crime Victimisation methodology to understand more about how this data was collected" xr:uid="{85B2C596-8618-4C96-A37B-B7FBFC32D689}"/>
    <hyperlink ref="AKU26:AKV26" r:id="rId8688" display="Visit Crime Victimisation methodology to understand more about how this data was collected" xr:uid="{494F0B44-999B-4545-B294-3EB2FB531454}"/>
    <hyperlink ref="AKW26:AKX26" r:id="rId8689" display="Visit Crime Victimisation methodology to understand more about how this data was collected" xr:uid="{7D0E7BC9-8307-4A48-A4F2-A722B168316A}"/>
    <hyperlink ref="AKY26:AKZ26" r:id="rId8690" display="Visit Crime Victimisation methodology to understand more about how this data was collected" xr:uid="{48EFDF87-B176-4C9B-BD53-9B38E9557A9E}"/>
    <hyperlink ref="ALA26:ALB26" r:id="rId8691" display="Visit Crime Victimisation methodology to understand more about how this data was collected" xr:uid="{C21E67F7-12C0-4694-976E-288D5DFC1F1F}"/>
    <hyperlink ref="ALC26:ALD26" r:id="rId8692" display="Visit Crime Victimisation methodology to understand more about how this data was collected" xr:uid="{C6EC973C-15E3-4F4B-A507-77B18078E4C2}"/>
    <hyperlink ref="ALE26:ALF26" r:id="rId8693" display="Visit Crime Victimisation methodology to understand more about how this data was collected" xr:uid="{4AFAF813-3973-45E0-A975-3DC0457EB4D0}"/>
    <hyperlink ref="ALG26:ALH26" r:id="rId8694" display="Visit Crime Victimisation methodology to understand more about how this data was collected" xr:uid="{A9057126-6BDF-4C58-BEA7-4B5953C0917E}"/>
    <hyperlink ref="ALI26:ALJ26" r:id="rId8695" display="Visit Crime Victimisation methodology to understand more about how this data was collected" xr:uid="{DCE50C3F-704C-4573-98AE-EB70BB19F85B}"/>
    <hyperlink ref="ALK26:ALL26" r:id="rId8696" display="Visit Crime Victimisation methodology to understand more about how this data was collected" xr:uid="{F0DD183D-0645-465E-B0CC-CCC81D8A7E92}"/>
    <hyperlink ref="ALM26:ALN26" r:id="rId8697" display="Visit Crime Victimisation methodology to understand more about how this data was collected" xr:uid="{0E7DF113-2876-489A-A70B-819CF18588BB}"/>
    <hyperlink ref="ALO26:ALP26" r:id="rId8698" display="Visit Crime Victimisation methodology to understand more about how this data was collected" xr:uid="{4EDEF281-3251-45CB-BB01-8C50E8B01EEA}"/>
    <hyperlink ref="ALQ26:ALR26" r:id="rId8699" display="Visit Crime Victimisation methodology to understand more about how this data was collected" xr:uid="{D9CEF96A-BB3A-4628-9012-23357C731932}"/>
    <hyperlink ref="ALS26:ALT26" r:id="rId8700" display="Visit Crime Victimisation methodology to understand more about how this data was collected" xr:uid="{829EF6D4-13E2-4577-AC41-B6FACAFEA639}"/>
    <hyperlink ref="ALU26:ALV26" r:id="rId8701" display="Visit Crime Victimisation methodology to understand more about how this data was collected" xr:uid="{B5EFE1C2-1F30-4EC4-AF44-4096287FA838}"/>
    <hyperlink ref="ALW26:ALX26" r:id="rId8702" display="Visit Crime Victimisation methodology to understand more about how this data was collected" xr:uid="{697CC65E-9361-4A92-B3F6-094FDE66E4C9}"/>
    <hyperlink ref="ALY26:ALZ26" r:id="rId8703" display="Visit Crime Victimisation methodology to understand more about how this data was collected" xr:uid="{4297D218-C615-4B4C-B20B-7C1EDF09CB00}"/>
    <hyperlink ref="AMA26:AMB26" r:id="rId8704" display="Visit Crime Victimisation methodology to understand more about how this data was collected" xr:uid="{325D52F5-A668-4272-AA53-D06BA9B6F097}"/>
    <hyperlink ref="AMC26:AMD26" r:id="rId8705" display="Visit Crime Victimisation methodology to understand more about how this data was collected" xr:uid="{BC858BB6-160C-46F8-B537-463770528D0E}"/>
    <hyperlink ref="AME26:AMF26" r:id="rId8706" display="Visit Crime Victimisation methodology to understand more about how this data was collected" xr:uid="{3013E984-4F96-435F-8EBB-5E352E854F90}"/>
    <hyperlink ref="AMG26:AMH26" r:id="rId8707" display="Visit Crime Victimisation methodology to understand more about how this data was collected" xr:uid="{C543DCF8-6595-4650-A8E5-803727EAFE29}"/>
    <hyperlink ref="AMI26:AMJ26" r:id="rId8708" display="Visit Crime Victimisation methodology to understand more about how this data was collected" xr:uid="{F8A058F7-4910-4979-A036-ACE29A11AE04}"/>
    <hyperlink ref="AMK26:AML26" r:id="rId8709" display="Visit Crime Victimisation methodology to understand more about how this data was collected" xr:uid="{22D240A6-70EB-4CF5-8EFB-6D964E9BF2E2}"/>
    <hyperlink ref="AMM26:AMN26" r:id="rId8710" display="Visit Crime Victimisation methodology to understand more about how this data was collected" xr:uid="{06BC5040-24F8-4B07-A505-EDC2E8A414AF}"/>
    <hyperlink ref="AMO26:AMP26" r:id="rId8711" display="Visit Crime Victimisation methodology to understand more about how this data was collected" xr:uid="{7FE9E8C4-C1B7-4D35-9032-BA69D2B953F3}"/>
    <hyperlink ref="AMQ26:AMR26" r:id="rId8712" display="Visit Crime Victimisation methodology to understand more about how this data was collected" xr:uid="{7BD36AC3-7D68-4968-92AF-0769FAA204D8}"/>
    <hyperlink ref="AMS26:AMT26" r:id="rId8713" display="Visit Crime Victimisation methodology to understand more about how this data was collected" xr:uid="{51A472AF-2149-474C-B53D-EDAF63961550}"/>
    <hyperlink ref="AMU26:AMV26" r:id="rId8714" display="Visit Crime Victimisation methodology to understand more about how this data was collected" xr:uid="{233D8544-5525-4A2C-9117-6255F1625677}"/>
    <hyperlink ref="AMW26:AMX26" r:id="rId8715" display="Visit Crime Victimisation methodology to understand more about how this data was collected" xr:uid="{C9E0E246-A010-44F3-BB24-C5E04594B15E}"/>
    <hyperlink ref="AMY26:AMZ26" r:id="rId8716" display="Visit Crime Victimisation methodology to understand more about how this data was collected" xr:uid="{CD9FEC29-74D6-4723-AC05-2D68149275F7}"/>
    <hyperlink ref="ANA26:ANB26" r:id="rId8717" display="Visit Crime Victimisation methodology to understand more about how this data was collected" xr:uid="{E78799D6-5672-4E9E-81BA-81F6A53FE396}"/>
    <hyperlink ref="ANC26:AND26" r:id="rId8718" display="Visit Crime Victimisation methodology to understand more about how this data was collected" xr:uid="{B5445196-840C-4C1F-BDDF-355AF6F82EB1}"/>
    <hyperlink ref="ANE26:ANF26" r:id="rId8719" display="Visit Crime Victimisation methodology to understand more about how this data was collected" xr:uid="{A5C316FB-1EDA-44F5-B0BC-AE8695670AE8}"/>
    <hyperlink ref="ANG26:ANH26" r:id="rId8720" display="Visit Crime Victimisation methodology to understand more about how this data was collected" xr:uid="{7DF99004-E991-4D12-B04A-71459631170E}"/>
    <hyperlink ref="ANI26:ANJ26" r:id="rId8721" display="Visit Crime Victimisation methodology to understand more about how this data was collected" xr:uid="{68CC33B7-7EDC-46E5-869A-34FB44EA3267}"/>
    <hyperlink ref="ANK26:ANL26" r:id="rId8722" display="Visit Crime Victimisation methodology to understand more about how this data was collected" xr:uid="{4AE4F388-6B58-4411-B365-8B99782D2DAB}"/>
    <hyperlink ref="ANM26:ANN26" r:id="rId8723" display="Visit Crime Victimisation methodology to understand more about how this data was collected" xr:uid="{4B3BE030-C757-4E43-B9A0-5017DC851B21}"/>
    <hyperlink ref="ANO26:ANP26" r:id="rId8724" display="Visit Crime Victimisation methodology to understand more about how this data was collected" xr:uid="{2B0A0657-C028-4430-9C04-F58E804C946A}"/>
    <hyperlink ref="ANQ26:ANR26" r:id="rId8725" display="Visit Crime Victimisation methodology to understand more about how this data was collected" xr:uid="{F54A4399-7517-4B0A-8D11-19E603BC01DB}"/>
    <hyperlink ref="ANS26:ANT26" r:id="rId8726" display="Visit Crime Victimisation methodology to understand more about how this data was collected" xr:uid="{5912C09E-27D4-4E68-B681-803277F64E4B}"/>
    <hyperlink ref="ANU26:ANV26" r:id="rId8727" display="Visit Crime Victimisation methodology to understand more about how this data was collected" xr:uid="{745EE42C-4F63-4725-8BBD-E6138AB0CBAB}"/>
    <hyperlink ref="ANW26:ANX26" r:id="rId8728" display="Visit Crime Victimisation methodology to understand more about how this data was collected" xr:uid="{8A639ADD-2AD3-498B-BE64-8DCE56632BF1}"/>
    <hyperlink ref="ANY26:ANZ26" r:id="rId8729" display="Visit Crime Victimisation methodology to understand more about how this data was collected" xr:uid="{92611F5C-BD86-40F4-8EB4-37F4486AEE1D}"/>
    <hyperlink ref="AOA26:AOB26" r:id="rId8730" display="Visit Crime Victimisation methodology to understand more about how this data was collected" xr:uid="{ECBC4ED9-FAAA-4092-BC85-BECA52D52E0F}"/>
    <hyperlink ref="AOC26:AOD26" r:id="rId8731" display="Visit Crime Victimisation methodology to understand more about how this data was collected" xr:uid="{5A42AA8C-D5B6-42C4-8C83-D1CC665FEB4D}"/>
    <hyperlink ref="AOE26:AOF26" r:id="rId8732" display="Visit Crime Victimisation methodology to understand more about how this data was collected" xr:uid="{FCBC7EED-E4DA-4FFD-AD94-B8BE3CB64275}"/>
    <hyperlink ref="AOG26:AOH26" r:id="rId8733" display="Visit Crime Victimisation methodology to understand more about how this data was collected" xr:uid="{502253BD-91CC-47AC-9884-FF23A12456A1}"/>
    <hyperlink ref="AOI26:AOJ26" r:id="rId8734" display="Visit Crime Victimisation methodology to understand more about how this data was collected" xr:uid="{91072C9E-6A89-443E-97EE-2CF978D94365}"/>
    <hyperlink ref="AOK26:AOL26" r:id="rId8735" display="Visit Crime Victimisation methodology to understand more about how this data was collected" xr:uid="{0578A799-7224-426E-8D07-3092A064971E}"/>
    <hyperlink ref="AOM26:AON26" r:id="rId8736" display="Visit Crime Victimisation methodology to understand more about how this data was collected" xr:uid="{3B3611C1-5315-44C8-B3E8-928C9E820477}"/>
    <hyperlink ref="AOO26:AOP26" r:id="rId8737" display="Visit Crime Victimisation methodology to understand more about how this data was collected" xr:uid="{B9DABC55-99D6-474B-A77F-7E5DC350E399}"/>
    <hyperlink ref="AOQ26:AOR26" r:id="rId8738" display="Visit Crime Victimisation methodology to understand more about how this data was collected" xr:uid="{6C525160-C276-4938-BF56-DCA471DFFCCB}"/>
    <hyperlink ref="AOS26:AOT26" r:id="rId8739" display="Visit Crime Victimisation methodology to understand more about how this data was collected" xr:uid="{4901CF94-0742-4CC0-A809-9E7EDCB9AB6D}"/>
    <hyperlink ref="AOU26:AOV26" r:id="rId8740" display="Visit Crime Victimisation methodology to understand more about how this data was collected" xr:uid="{CF723452-B946-4BBA-BACF-8008EC232A47}"/>
    <hyperlink ref="AOW26:AOX26" r:id="rId8741" display="Visit Crime Victimisation methodology to understand more about how this data was collected" xr:uid="{4A9C5DE7-4D33-4DEE-BB32-C6B4EB32AD6B}"/>
    <hyperlink ref="AOY26:AOZ26" r:id="rId8742" display="Visit Crime Victimisation methodology to understand more about how this data was collected" xr:uid="{0728CD9E-B916-49BF-B928-7646C8DDF105}"/>
    <hyperlink ref="APA26:APB26" r:id="rId8743" display="Visit Crime Victimisation methodology to understand more about how this data was collected" xr:uid="{126D6C0F-2089-44C1-8BE9-4A451D93B4DC}"/>
    <hyperlink ref="APC26:APD26" r:id="rId8744" display="Visit Crime Victimisation methodology to understand more about how this data was collected" xr:uid="{D1771288-F532-402D-8E9C-2027407085FB}"/>
    <hyperlink ref="APE26:APF26" r:id="rId8745" display="Visit Crime Victimisation methodology to understand more about how this data was collected" xr:uid="{D83CEEF8-A5F9-4C14-981D-7C77D2E287DA}"/>
    <hyperlink ref="APG26:APH26" r:id="rId8746" display="Visit Crime Victimisation methodology to understand more about how this data was collected" xr:uid="{F57D62FB-546D-46FA-AB54-31B5A72120EB}"/>
    <hyperlink ref="API26:APJ26" r:id="rId8747" display="Visit Crime Victimisation methodology to understand more about how this data was collected" xr:uid="{F7C94785-CBEB-4DC9-A344-6DBF654E2075}"/>
    <hyperlink ref="APK26:APL26" r:id="rId8748" display="Visit Crime Victimisation methodology to understand more about how this data was collected" xr:uid="{CC099EB5-F56E-461F-99F2-E4C400A172F4}"/>
    <hyperlink ref="APM26:APN26" r:id="rId8749" display="Visit Crime Victimisation methodology to understand more about how this data was collected" xr:uid="{398EBB8C-D2E9-4210-9E7B-631E05DDF435}"/>
    <hyperlink ref="APO26:APP26" r:id="rId8750" display="Visit Crime Victimisation methodology to understand more about how this data was collected" xr:uid="{D3B2EA67-C356-4942-B13C-F32144B415C7}"/>
    <hyperlink ref="APQ26:APR26" r:id="rId8751" display="Visit Crime Victimisation methodology to understand more about how this data was collected" xr:uid="{3DE2542D-3BD6-4B36-AE44-125D90FAA8F0}"/>
    <hyperlink ref="APS26:APT26" r:id="rId8752" display="Visit Crime Victimisation methodology to understand more about how this data was collected" xr:uid="{F526D080-D3AE-41DB-AEC2-77165B692C97}"/>
    <hyperlink ref="APU26:APV26" r:id="rId8753" display="Visit Crime Victimisation methodology to understand more about how this data was collected" xr:uid="{1AEE1E23-2D11-4961-AA5B-9215080B6145}"/>
    <hyperlink ref="APW26:APX26" r:id="rId8754" display="Visit Crime Victimisation methodology to understand more about how this data was collected" xr:uid="{9CCBA147-504B-4C97-83E5-EA78B9E96461}"/>
    <hyperlink ref="APY26:APZ26" r:id="rId8755" display="Visit Crime Victimisation methodology to understand more about how this data was collected" xr:uid="{5E61AA24-59ED-4408-8EF3-9F95A08320F4}"/>
    <hyperlink ref="AQA26:AQB26" r:id="rId8756" display="Visit Crime Victimisation methodology to understand more about how this data was collected" xr:uid="{3206D50F-40E0-4507-97B7-A4A7F05E494A}"/>
    <hyperlink ref="AQC26:AQD26" r:id="rId8757" display="Visit Crime Victimisation methodology to understand more about how this data was collected" xr:uid="{A3FFC3E2-0512-4488-BF14-1D58AF18F0B4}"/>
    <hyperlink ref="AQE26:AQF26" r:id="rId8758" display="Visit Crime Victimisation methodology to understand more about how this data was collected" xr:uid="{E856B4BC-866F-41C9-A330-EE31B2A11C08}"/>
    <hyperlink ref="AQG26:AQH26" r:id="rId8759" display="Visit Crime Victimisation methodology to understand more about how this data was collected" xr:uid="{A10B2532-D5B1-4BD9-A855-8A86A4B481E0}"/>
    <hyperlink ref="AQI26:AQJ26" r:id="rId8760" display="Visit Crime Victimisation methodology to understand more about how this data was collected" xr:uid="{429308A4-8E76-406A-9FE6-5615C5F387CA}"/>
    <hyperlink ref="AQK26:AQL26" r:id="rId8761" display="Visit Crime Victimisation methodology to understand more about how this data was collected" xr:uid="{366C1657-DF83-4BCE-B70E-FC5C920078D4}"/>
    <hyperlink ref="AQM26:AQN26" r:id="rId8762" display="Visit Crime Victimisation methodology to understand more about how this data was collected" xr:uid="{8DC63C14-87C8-4F4C-AF8F-37239FB33567}"/>
    <hyperlink ref="AQO26:AQP26" r:id="rId8763" display="Visit Crime Victimisation methodology to understand more about how this data was collected" xr:uid="{C6464620-35D0-4BAC-877B-FB870AB3CD4D}"/>
    <hyperlink ref="AQQ26:AQR26" r:id="rId8764" display="Visit Crime Victimisation methodology to understand more about how this data was collected" xr:uid="{D5D147AB-EAE3-47EE-A532-DFE649382C23}"/>
    <hyperlink ref="AQS26:AQT26" r:id="rId8765" display="Visit Crime Victimisation methodology to understand more about how this data was collected" xr:uid="{12795B76-AF72-46D7-84FD-A79B4D0E2A43}"/>
    <hyperlink ref="AQU26:AQV26" r:id="rId8766" display="Visit Crime Victimisation methodology to understand more about how this data was collected" xr:uid="{79CDD453-EC73-4FA3-9429-3F1CF70D3307}"/>
    <hyperlink ref="AQW26:AQX26" r:id="rId8767" display="Visit Crime Victimisation methodology to understand more about how this data was collected" xr:uid="{8D1805F5-034E-4D74-9E58-A50DD3B8FC8A}"/>
    <hyperlink ref="AQY26:AQZ26" r:id="rId8768" display="Visit Crime Victimisation methodology to understand more about how this data was collected" xr:uid="{587ADBB0-6705-4CBA-8655-1C005E5C6302}"/>
    <hyperlink ref="ARA26:ARB26" r:id="rId8769" display="Visit Crime Victimisation methodology to understand more about how this data was collected" xr:uid="{AAE2090C-7D16-4265-8EAB-77DEB4B9FD1B}"/>
    <hyperlink ref="ARC26:ARD26" r:id="rId8770" display="Visit Crime Victimisation methodology to understand more about how this data was collected" xr:uid="{70F6F6BD-2A88-41F3-B6A1-71FB33FD44E3}"/>
    <hyperlink ref="ARE26:ARF26" r:id="rId8771" display="Visit Crime Victimisation methodology to understand more about how this data was collected" xr:uid="{23F9A40D-C9CB-4C0A-A10E-E56DC70206FF}"/>
    <hyperlink ref="ARG26:ARH26" r:id="rId8772" display="Visit Crime Victimisation methodology to understand more about how this data was collected" xr:uid="{8CCD1B5C-591F-445A-B152-0FAC4281F647}"/>
    <hyperlink ref="ARI26:ARJ26" r:id="rId8773" display="Visit Crime Victimisation methodology to understand more about how this data was collected" xr:uid="{E1CC0C73-C21A-495C-8296-74D7380099D5}"/>
    <hyperlink ref="ARK26:ARL26" r:id="rId8774" display="Visit Crime Victimisation methodology to understand more about how this data was collected" xr:uid="{68E9DB50-4434-4E08-BD0D-D61D0F29E3FD}"/>
    <hyperlink ref="ARM26:ARN26" r:id="rId8775" display="Visit Crime Victimisation methodology to understand more about how this data was collected" xr:uid="{3B5BA1BD-9142-47FD-9D8C-9B59E2796BE4}"/>
    <hyperlink ref="ARO26:ARP26" r:id="rId8776" display="Visit Crime Victimisation methodology to understand more about how this data was collected" xr:uid="{FDFFBA54-44CC-483F-87E9-C3F9B72E8723}"/>
    <hyperlink ref="ARQ26:ARR26" r:id="rId8777" display="Visit Crime Victimisation methodology to understand more about how this data was collected" xr:uid="{B9490F02-0D1E-4920-A78E-07768462DC4A}"/>
    <hyperlink ref="ARS26:ART26" r:id="rId8778" display="Visit Crime Victimisation methodology to understand more about how this data was collected" xr:uid="{1AFDB150-CB09-4F5A-964C-CC2F3BE42628}"/>
    <hyperlink ref="ARU26:ARV26" r:id="rId8779" display="Visit Crime Victimisation methodology to understand more about how this data was collected" xr:uid="{16CC08B2-A8E4-4FA1-B45F-410F80BD1504}"/>
    <hyperlink ref="ARW26:ARX26" r:id="rId8780" display="Visit Crime Victimisation methodology to understand more about how this data was collected" xr:uid="{F4E1EE62-F07F-4024-982E-126412D4D0D4}"/>
    <hyperlink ref="ARY26:ARZ26" r:id="rId8781" display="Visit Crime Victimisation methodology to understand more about how this data was collected" xr:uid="{3EC22982-6832-46E6-843F-B2C7635A7A08}"/>
    <hyperlink ref="ASA26:ASB26" r:id="rId8782" display="Visit Crime Victimisation methodology to understand more about how this data was collected" xr:uid="{C501A2E7-9439-44C4-B4A1-7D6D04EE424D}"/>
    <hyperlink ref="ASC26:ASD26" r:id="rId8783" display="Visit Crime Victimisation methodology to understand more about how this data was collected" xr:uid="{C0B43673-2B48-46E9-A123-67C22F8B3EA2}"/>
    <hyperlink ref="ASE26:ASF26" r:id="rId8784" display="Visit Crime Victimisation methodology to understand more about how this data was collected" xr:uid="{164E59FA-FFA9-45F0-BC8D-BC4B6CB3470F}"/>
    <hyperlink ref="ASG26:ASH26" r:id="rId8785" display="Visit Crime Victimisation methodology to understand more about how this data was collected" xr:uid="{BAD2DB28-D046-41BE-910D-AAFBBCC9EC6B}"/>
    <hyperlink ref="ASI26:ASJ26" r:id="rId8786" display="Visit Crime Victimisation methodology to understand more about how this data was collected" xr:uid="{8C106EEC-99B8-4613-9E7E-81EAA04D8D2F}"/>
    <hyperlink ref="ASK26:ASL26" r:id="rId8787" display="Visit Crime Victimisation methodology to understand more about how this data was collected" xr:uid="{3DE36CFC-F83D-42D1-B2B6-78ED3415E78B}"/>
    <hyperlink ref="ASM26:ASN26" r:id="rId8788" display="Visit Crime Victimisation methodology to understand more about how this data was collected" xr:uid="{09E46474-A088-462C-8C06-3D39A20FE7D1}"/>
    <hyperlink ref="ASO26:ASP26" r:id="rId8789" display="Visit Crime Victimisation methodology to understand more about how this data was collected" xr:uid="{BD9B2EE0-8F4B-4F24-A18E-B1DA8D0CB434}"/>
    <hyperlink ref="ASQ26:ASR26" r:id="rId8790" display="Visit Crime Victimisation methodology to understand more about how this data was collected" xr:uid="{C5458CB1-8352-4400-BF67-E7E2E36D00E3}"/>
    <hyperlink ref="ASS26:AST26" r:id="rId8791" display="Visit Crime Victimisation methodology to understand more about how this data was collected" xr:uid="{A987F978-F181-42C8-8121-260A80424A1F}"/>
    <hyperlink ref="ASU26:ASV26" r:id="rId8792" display="Visit Crime Victimisation methodology to understand more about how this data was collected" xr:uid="{201D1F1A-0FC9-42DC-B0AD-23BAED6D674F}"/>
    <hyperlink ref="ASW26:ASX26" r:id="rId8793" display="Visit Crime Victimisation methodology to understand more about how this data was collected" xr:uid="{E58222F7-AA94-4758-8198-BDA76BA087F5}"/>
    <hyperlink ref="ASY26:ASZ26" r:id="rId8794" display="Visit Crime Victimisation methodology to understand more about how this data was collected" xr:uid="{28CAFFD4-983A-4B6F-BD07-1EB537865C08}"/>
    <hyperlink ref="ATA26:ATB26" r:id="rId8795" display="Visit Crime Victimisation methodology to understand more about how this data was collected" xr:uid="{1FBA1F08-090E-4A6A-B93B-FB46425393C7}"/>
    <hyperlink ref="ATC26:ATD26" r:id="rId8796" display="Visit Crime Victimisation methodology to understand more about how this data was collected" xr:uid="{9F0BF765-0706-4324-B3BE-38F2040EC946}"/>
    <hyperlink ref="ATE26:ATF26" r:id="rId8797" display="Visit Crime Victimisation methodology to understand more about how this data was collected" xr:uid="{05659DE1-6B42-40ED-B089-DC362A1B3EAA}"/>
    <hyperlink ref="ATG26:ATH26" r:id="rId8798" display="Visit Crime Victimisation methodology to understand more about how this data was collected" xr:uid="{7D4B521D-6AE0-4DFD-9E47-8441EE282481}"/>
    <hyperlink ref="ATI26:ATJ26" r:id="rId8799" display="Visit Crime Victimisation methodology to understand more about how this data was collected" xr:uid="{6DDF2BB8-7970-4753-B252-9B76DDFBC653}"/>
    <hyperlink ref="ATK26:ATL26" r:id="rId8800" display="Visit Crime Victimisation methodology to understand more about how this data was collected" xr:uid="{A6D5BA1B-3419-4E50-9DA1-75C95FA7B422}"/>
    <hyperlink ref="ATM26:ATN26" r:id="rId8801" display="Visit Crime Victimisation methodology to understand more about how this data was collected" xr:uid="{15C6D18C-698C-43F2-AAA2-60B11EFA556A}"/>
    <hyperlink ref="ATO26:ATP26" r:id="rId8802" display="Visit Crime Victimisation methodology to understand more about how this data was collected" xr:uid="{696D1AC1-75CD-4816-B94E-57240DF76080}"/>
    <hyperlink ref="ATQ26:ATR26" r:id="rId8803" display="Visit Crime Victimisation methodology to understand more about how this data was collected" xr:uid="{C7EFCECC-2ADB-47E4-83A7-6B375C85261C}"/>
    <hyperlink ref="ATS26:ATT26" r:id="rId8804" display="Visit Crime Victimisation methodology to understand more about how this data was collected" xr:uid="{71E117AA-0692-4E1C-B80E-3EE53A975511}"/>
    <hyperlink ref="ATU26:ATV26" r:id="rId8805" display="Visit Crime Victimisation methodology to understand more about how this data was collected" xr:uid="{6CD69011-40B0-4EF3-8BC4-C014A8EF9FAF}"/>
    <hyperlink ref="ATW26:ATX26" r:id="rId8806" display="Visit Crime Victimisation methodology to understand more about how this data was collected" xr:uid="{AE50009A-A8EB-4BC6-9F4C-4E5389211C6E}"/>
    <hyperlink ref="ATY26:ATZ26" r:id="rId8807" display="Visit Crime Victimisation methodology to understand more about how this data was collected" xr:uid="{F1B326B6-FBBE-4A2F-84DA-6DCA547F1F98}"/>
    <hyperlink ref="AUA26:AUB26" r:id="rId8808" display="Visit Crime Victimisation methodology to understand more about how this data was collected" xr:uid="{4EAFCD9B-2AFB-4F19-BEFF-A9832AF5EC8C}"/>
    <hyperlink ref="AUC26:AUD26" r:id="rId8809" display="Visit Crime Victimisation methodology to understand more about how this data was collected" xr:uid="{D42DAF74-B8E3-4D1D-8FD6-FB1F36AF659C}"/>
    <hyperlink ref="AUE26:AUF26" r:id="rId8810" display="Visit Crime Victimisation methodology to understand more about how this data was collected" xr:uid="{9047DC05-60F3-46AE-9930-3CA47E1EE8C6}"/>
    <hyperlink ref="AUG26:AUH26" r:id="rId8811" display="Visit Crime Victimisation methodology to understand more about how this data was collected" xr:uid="{B0238036-2C96-43F6-9C34-BC524373ECF4}"/>
    <hyperlink ref="AUI26:AUJ26" r:id="rId8812" display="Visit Crime Victimisation methodology to understand more about how this data was collected" xr:uid="{257540AA-F0BF-492E-8478-EDDE8B15135C}"/>
    <hyperlink ref="AUK26:AUL26" r:id="rId8813" display="Visit Crime Victimisation methodology to understand more about how this data was collected" xr:uid="{D9514CD5-DBAF-4629-A81E-80C0A096D1D0}"/>
    <hyperlink ref="AUM26:AUN26" r:id="rId8814" display="Visit Crime Victimisation methodology to understand more about how this data was collected" xr:uid="{AB93D2D5-B835-451B-A548-55EB9CD6B175}"/>
    <hyperlink ref="AUO26:AUP26" r:id="rId8815" display="Visit Crime Victimisation methodology to understand more about how this data was collected" xr:uid="{026F26C6-1BD0-412A-903E-92551E49E460}"/>
    <hyperlink ref="AUQ26:AUR26" r:id="rId8816" display="Visit Crime Victimisation methodology to understand more about how this data was collected" xr:uid="{A49E2457-601E-493C-B2C9-D901C31B6505}"/>
    <hyperlink ref="AUS26:AUT26" r:id="rId8817" display="Visit Crime Victimisation methodology to understand more about how this data was collected" xr:uid="{9356555F-5702-4224-BA65-9208112EEFEC}"/>
    <hyperlink ref="AUU26:AUV26" r:id="rId8818" display="Visit Crime Victimisation methodology to understand more about how this data was collected" xr:uid="{43FECB32-1028-43AE-B857-1096C1D366B1}"/>
    <hyperlink ref="AUW26:AUX26" r:id="rId8819" display="Visit Crime Victimisation methodology to understand more about how this data was collected" xr:uid="{5EE61A0F-2B36-4D85-8959-6A22B1F688AF}"/>
    <hyperlink ref="AUY26:AUZ26" r:id="rId8820" display="Visit Crime Victimisation methodology to understand more about how this data was collected" xr:uid="{37F61F21-F3A1-4D0C-8EA8-B4DD5F8EBEE5}"/>
    <hyperlink ref="AVA26:AVB26" r:id="rId8821" display="Visit Crime Victimisation methodology to understand more about how this data was collected" xr:uid="{CE3AFDDF-0209-4A87-842C-FFB676BC4261}"/>
    <hyperlink ref="AVC26:AVD26" r:id="rId8822" display="Visit Crime Victimisation methodology to understand more about how this data was collected" xr:uid="{B2BA8BD0-3F20-40FD-9B55-0E61C71F28F8}"/>
    <hyperlink ref="AVE26:AVF26" r:id="rId8823" display="Visit Crime Victimisation methodology to understand more about how this data was collected" xr:uid="{F19CB841-5B79-4E79-A410-D6292C971444}"/>
    <hyperlink ref="AVG26:AVH26" r:id="rId8824" display="Visit Crime Victimisation methodology to understand more about how this data was collected" xr:uid="{A9D6566F-57DE-43F8-B2F9-4632E6D5C880}"/>
    <hyperlink ref="AVI26:AVJ26" r:id="rId8825" display="Visit Crime Victimisation methodology to understand more about how this data was collected" xr:uid="{1E28FE4A-97F7-40D4-80DF-F7DDDE00907A}"/>
    <hyperlink ref="AVK26:AVL26" r:id="rId8826" display="Visit Crime Victimisation methodology to understand more about how this data was collected" xr:uid="{58161A67-CC4C-46D6-8FD9-1450E2E2E522}"/>
    <hyperlink ref="AVM26:AVN26" r:id="rId8827" display="Visit Crime Victimisation methodology to understand more about how this data was collected" xr:uid="{B7AFD0B0-CAF9-42A1-9357-858DC751DB25}"/>
    <hyperlink ref="AVO26:AVP26" r:id="rId8828" display="Visit Crime Victimisation methodology to understand more about how this data was collected" xr:uid="{3B4650F6-9F13-48E3-8E99-CD38297C2B08}"/>
    <hyperlink ref="AVQ26:AVR26" r:id="rId8829" display="Visit Crime Victimisation methodology to understand more about how this data was collected" xr:uid="{36E8FE3A-A121-40E7-84DC-89AB3A8309B2}"/>
    <hyperlink ref="AVS26:AVT26" r:id="rId8830" display="Visit Crime Victimisation methodology to understand more about how this data was collected" xr:uid="{E1455E94-3594-41B7-8089-883E2C422F38}"/>
    <hyperlink ref="AVU26:AVV26" r:id="rId8831" display="Visit Crime Victimisation methodology to understand more about how this data was collected" xr:uid="{B044A4DD-CBAD-4451-8D68-0E12A806AD4B}"/>
    <hyperlink ref="AVW26:AVX26" r:id="rId8832" display="Visit Crime Victimisation methodology to understand more about how this data was collected" xr:uid="{680C1103-AE4F-4695-A784-6A380D43C08D}"/>
    <hyperlink ref="AVY26:AVZ26" r:id="rId8833" display="Visit Crime Victimisation methodology to understand more about how this data was collected" xr:uid="{5039A49A-7E16-4427-9EC0-6300F8B7FC3F}"/>
    <hyperlink ref="AWA26:AWB26" r:id="rId8834" display="Visit Crime Victimisation methodology to understand more about how this data was collected" xr:uid="{73CCCC35-6BA4-4D14-B674-47FF1D44575F}"/>
    <hyperlink ref="AWC26:AWD26" r:id="rId8835" display="Visit Crime Victimisation methodology to understand more about how this data was collected" xr:uid="{ABC44BDC-5CF5-4653-A55B-EB57F86F0565}"/>
    <hyperlink ref="AWE26:AWF26" r:id="rId8836" display="Visit Crime Victimisation methodology to understand more about how this data was collected" xr:uid="{85D2162D-F98C-463B-9F60-9A61A861018D}"/>
    <hyperlink ref="AWG26:AWH26" r:id="rId8837" display="Visit Crime Victimisation methodology to understand more about how this data was collected" xr:uid="{8858BE52-C1D0-4289-B743-1379763B7FA3}"/>
    <hyperlink ref="AWI26:AWJ26" r:id="rId8838" display="Visit Crime Victimisation methodology to understand more about how this data was collected" xr:uid="{2CD7F7BB-2C9F-486C-B0D3-243C969A205D}"/>
    <hyperlink ref="AWK26:AWL26" r:id="rId8839" display="Visit Crime Victimisation methodology to understand more about how this data was collected" xr:uid="{64315149-8D0C-4E6F-9187-300ADE6FD661}"/>
    <hyperlink ref="AWM26:AWN26" r:id="rId8840" display="Visit Crime Victimisation methodology to understand more about how this data was collected" xr:uid="{85F30253-51B2-44FD-AB24-E87355DB61CD}"/>
    <hyperlink ref="AWO26:AWP26" r:id="rId8841" display="Visit Crime Victimisation methodology to understand more about how this data was collected" xr:uid="{75EFB5ED-439D-4C45-97DC-C6D466E55552}"/>
    <hyperlink ref="AWQ26:AWR26" r:id="rId8842" display="Visit Crime Victimisation methodology to understand more about how this data was collected" xr:uid="{1FFEFF89-DBBF-4981-AE06-F04DCDF47D34}"/>
    <hyperlink ref="AWS26:AWT26" r:id="rId8843" display="Visit Crime Victimisation methodology to understand more about how this data was collected" xr:uid="{36DF847D-FF05-47DB-A823-3679E89872B5}"/>
    <hyperlink ref="AWU26:AWV26" r:id="rId8844" display="Visit Crime Victimisation methodology to understand more about how this data was collected" xr:uid="{E3B28BF4-B58B-45B7-A27C-80982399FE2D}"/>
    <hyperlink ref="AWW26:AWX26" r:id="rId8845" display="Visit Crime Victimisation methodology to understand more about how this data was collected" xr:uid="{68F786E5-A82F-49FF-A415-0257754497D4}"/>
    <hyperlink ref="AWY26:AWZ26" r:id="rId8846" display="Visit Crime Victimisation methodology to understand more about how this data was collected" xr:uid="{86F81AF1-180E-4EA4-B1BA-8E4A3645EA7E}"/>
    <hyperlink ref="AXA26:AXB26" r:id="rId8847" display="Visit Crime Victimisation methodology to understand more about how this data was collected" xr:uid="{B34FC2BF-5348-44DA-831E-8A963738686A}"/>
    <hyperlink ref="AXC26:AXD26" r:id="rId8848" display="Visit Crime Victimisation methodology to understand more about how this data was collected" xr:uid="{9B532305-F744-4167-806E-286AEA3828BB}"/>
    <hyperlink ref="AXE26:AXF26" r:id="rId8849" display="Visit Crime Victimisation methodology to understand more about how this data was collected" xr:uid="{64869415-D427-476D-9CF6-CE2F4A223B47}"/>
    <hyperlink ref="AXG26:AXH26" r:id="rId8850" display="Visit Crime Victimisation methodology to understand more about how this data was collected" xr:uid="{5F6E826A-C7DD-4398-A008-470F8CE1F017}"/>
    <hyperlink ref="AXI26:AXJ26" r:id="rId8851" display="Visit Crime Victimisation methodology to understand more about how this data was collected" xr:uid="{E7A4A4E3-F1B5-4B83-A697-9F138D4EDC70}"/>
    <hyperlink ref="AXK26:AXL26" r:id="rId8852" display="Visit Crime Victimisation methodology to understand more about how this data was collected" xr:uid="{C2C69BF1-EA42-4093-9720-751461FBDFC7}"/>
    <hyperlink ref="AXM26:AXN26" r:id="rId8853" display="Visit Crime Victimisation methodology to understand more about how this data was collected" xr:uid="{CFEDF277-F958-4667-876E-9A3DFE374117}"/>
    <hyperlink ref="AXO26:AXP26" r:id="rId8854" display="Visit Crime Victimisation methodology to understand more about how this data was collected" xr:uid="{6E61991C-448E-4947-A458-1C577DA8CEC9}"/>
    <hyperlink ref="AXQ26:AXR26" r:id="rId8855" display="Visit Crime Victimisation methodology to understand more about how this data was collected" xr:uid="{A6C668C9-359F-450D-85F2-BF52D63DB148}"/>
    <hyperlink ref="AXS26:AXT26" r:id="rId8856" display="Visit Crime Victimisation methodology to understand more about how this data was collected" xr:uid="{D0C64263-EF46-46FA-9DFD-3D8C76A6B8BD}"/>
    <hyperlink ref="AXU26:AXV26" r:id="rId8857" display="Visit Crime Victimisation methodology to understand more about how this data was collected" xr:uid="{5212AC2B-DA3D-485F-A643-6684AC450220}"/>
    <hyperlink ref="AXW26:AXX26" r:id="rId8858" display="Visit Crime Victimisation methodology to understand more about how this data was collected" xr:uid="{4AF1A819-7FE9-4CB2-A564-A5B48D7F8B40}"/>
    <hyperlink ref="AXY26:AXZ26" r:id="rId8859" display="Visit Crime Victimisation methodology to understand more about how this data was collected" xr:uid="{01D7ED71-18C7-412B-982D-F997B31CCD64}"/>
    <hyperlink ref="AYA26:AYB26" r:id="rId8860" display="Visit Crime Victimisation methodology to understand more about how this data was collected" xr:uid="{B762DBB7-0198-4410-BF67-BECBB23AAC71}"/>
    <hyperlink ref="AYC26:AYD26" r:id="rId8861" display="Visit Crime Victimisation methodology to understand more about how this data was collected" xr:uid="{A83CC3A9-140D-414E-87CE-CA4D543581E0}"/>
    <hyperlink ref="AYE26:AYF26" r:id="rId8862" display="Visit Crime Victimisation methodology to understand more about how this data was collected" xr:uid="{64C10395-4025-4BD3-B923-179AA98D7954}"/>
    <hyperlink ref="AYG26:AYH26" r:id="rId8863" display="Visit Crime Victimisation methodology to understand more about how this data was collected" xr:uid="{1AC801C2-2A2C-4DBE-88F8-BB906768C8C9}"/>
    <hyperlink ref="AYI26:AYJ26" r:id="rId8864" display="Visit Crime Victimisation methodology to understand more about how this data was collected" xr:uid="{EEC16C2E-1A65-4F58-97C1-0C70404EF324}"/>
    <hyperlink ref="AYK26:AYL26" r:id="rId8865" display="Visit Crime Victimisation methodology to understand more about how this data was collected" xr:uid="{86B61F59-CD2E-4C5A-81AD-CAD04FB1B4BA}"/>
    <hyperlink ref="AYM26:AYN26" r:id="rId8866" display="Visit Crime Victimisation methodology to understand more about how this data was collected" xr:uid="{AF9605D4-417D-4AA3-BF43-6B006A097925}"/>
    <hyperlink ref="AYO26:AYP26" r:id="rId8867" display="Visit Crime Victimisation methodology to understand more about how this data was collected" xr:uid="{82854053-EA96-4C01-8D25-BD425E692AC8}"/>
    <hyperlink ref="AYQ26:AYR26" r:id="rId8868" display="Visit Crime Victimisation methodology to understand more about how this data was collected" xr:uid="{D9D133EE-70E8-436B-BBBE-1833528F6277}"/>
    <hyperlink ref="AYS26:AYT26" r:id="rId8869" display="Visit Crime Victimisation methodology to understand more about how this data was collected" xr:uid="{DB65938B-F652-45B5-9E9A-D66963012618}"/>
    <hyperlink ref="AYU26:AYV26" r:id="rId8870" display="Visit Crime Victimisation methodology to understand more about how this data was collected" xr:uid="{56E93767-0B38-4FD2-9020-C609BA47D405}"/>
    <hyperlink ref="AYW26:AYX26" r:id="rId8871" display="Visit Crime Victimisation methodology to understand more about how this data was collected" xr:uid="{7E2E9505-088C-41AA-A29E-EE1952F440C3}"/>
    <hyperlink ref="AYY26:AYZ26" r:id="rId8872" display="Visit Crime Victimisation methodology to understand more about how this data was collected" xr:uid="{FF6E44AE-D564-4E2C-9022-FAF3E17C9BC6}"/>
    <hyperlink ref="AZA26:AZB26" r:id="rId8873" display="Visit Crime Victimisation methodology to understand more about how this data was collected" xr:uid="{EDF9CB84-CF32-4A02-9C86-479EE17E5D5A}"/>
    <hyperlink ref="AZC26:AZD26" r:id="rId8874" display="Visit Crime Victimisation methodology to understand more about how this data was collected" xr:uid="{9BB9379E-B006-4C75-82C0-3B9090CF70AF}"/>
    <hyperlink ref="AZE26:AZF26" r:id="rId8875" display="Visit Crime Victimisation methodology to understand more about how this data was collected" xr:uid="{B2822798-64AA-4B5B-9BB6-EED943EA2CCF}"/>
    <hyperlink ref="AZG26:AZH26" r:id="rId8876" display="Visit Crime Victimisation methodology to understand more about how this data was collected" xr:uid="{9AA1F275-07CE-4C94-8980-B8658D7745E8}"/>
    <hyperlink ref="AZI26:AZJ26" r:id="rId8877" display="Visit Crime Victimisation methodology to understand more about how this data was collected" xr:uid="{79D48B4D-2EB6-4AB5-A7E9-D124A0BC9351}"/>
    <hyperlink ref="AZK26:AZL26" r:id="rId8878" display="Visit Crime Victimisation methodology to understand more about how this data was collected" xr:uid="{CDBD88A9-93A0-43F1-ADF7-54EC1A143606}"/>
    <hyperlink ref="AZM26:AZN26" r:id="rId8879" display="Visit Crime Victimisation methodology to understand more about how this data was collected" xr:uid="{23E4CBF5-F492-45FF-BE94-83DBD8D45E98}"/>
    <hyperlink ref="AZO26:AZP26" r:id="rId8880" display="Visit Crime Victimisation methodology to understand more about how this data was collected" xr:uid="{B8CBA177-8CB8-4832-9698-88E5B668213E}"/>
    <hyperlink ref="AZQ26:AZR26" r:id="rId8881" display="Visit Crime Victimisation methodology to understand more about how this data was collected" xr:uid="{C31E054B-2464-4397-AEE3-CB4A987EE865}"/>
    <hyperlink ref="AZS26:AZT26" r:id="rId8882" display="Visit Crime Victimisation methodology to understand more about how this data was collected" xr:uid="{DD0D753B-EA88-4D58-91BE-CF7616EFBCA5}"/>
    <hyperlink ref="AZU26:AZV26" r:id="rId8883" display="Visit Crime Victimisation methodology to understand more about how this data was collected" xr:uid="{9C886083-9917-455C-BE64-41969D5B07B0}"/>
    <hyperlink ref="AZW26:AZX26" r:id="rId8884" display="Visit Crime Victimisation methodology to understand more about how this data was collected" xr:uid="{96C09B7D-1151-4A8A-8054-D6A0E54646B9}"/>
    <hyperlink ref="AZY26:AZZ26" r:id="rId8885" display="Visit Crime Victimisation methodology to understand more about how this data was collected" xr:uid="{A0774BB2-46A7-4F1F-BA77-37B007090FC0}"/>
    <hyperlink ref="BAA26:BAB26" r:id="rId8886" display="Visit Crime Victimisation methodology to understand more about how this data was collected" xr:uid="{5448DF54-5891-499D-9A7B-CB7BB9B39049}"/>
    <hyperlink ref="BAC26:BAD26" r:id="rId8887" display="Visit Crime Victimisation methodology to understand more about how this data was collected" xr:uid="{BCD9C2BD-9C72-4E26-8FD9-384E9EC4D7A4}"/>
    <hyperlink ref="BAE26:BAF26" r:id="rId8888" display="Visit Crime Victimisation methodology to understand more about how this data was collected" xr:uid="{EB8E2029-D4C3-45DE-BBCE-A0E3CBA663CB}"/>
    <hyperlink ref="BAG26:BAH26" r:id="rId8889" display="Visit Crime Victimisation methodology to understand more about how this data was collected" xr:uid="{B69734E6-C31C-4DD8-B425-297AEDAE2C04}"/>
    <hyperlink ref="BAI26:BAJ26" r:id="rId8890" display="Visit Crime Victimisation methodology to understand more about how this data was collected" xr:uid="{CD564763-95F2-4D8E-A824-603070CCFEB1}"/>
    <hyperlink ref="BAK26:BAL26" r:id="rId8891" display="Visit Crime Victimisation methodology to understand more about how this data was collected" xr:uid="{00D6C958-C942-47F2-BA8D-D550E58C23C8}"/>
    <hyperlink ref="BAM26:BAN26" r:id="rId8892" display="Visit Crime Victimisation methodology to understand more about how this data was collected" xr:uid="{131C5DB0-4E6F-4100-8242-9ABA05B4D172}"/>
    <hyperlink ref="BAO26:BAP26" r:id="rId8893" display="Visit Crime Victimisation methodology to understand more about how this data was collected" xr:uid="{2777B03C-9496-43DA-98D8-36DA0F0BB1B7}"/>
    <hyperlink ref="BAQ26:BAR26" r:id="rId8894" display="Visit Crime Victimisation methodology to understand more about how this data was collected" xr:uid="{502355CE-94D1-4D82-9488-EE2C092EB2F2}"/>
    <hyperlink ref="BAS26:BAT26" r:id="rId8895" display="Visit Crime Victimisation methodology to understand more about how this data was collected" xr:uid="{316651D2-CC79-4A58-B7CA-E380F5064A62}"/>
    <hyperlink ref="BAU26:BAV26" r:id="rId8896" display="Visit Crime Victimisation methodology to understand more about how this data was collected" xr:uid="{026AFFB3-6DFA-4642-8234-5F2ED282586B}"/>
    <hyperlink ref="BAW26:BAX26" r:id="rId8897" display="Visit Crime Victimisation methodology to understand more about how this data was collected" xr:uid="{B37E4427-D042-4188-86B5-71B9FDB38A01}"/>
    <hyperlink ref="BAY26:BAZ26" r:id="rId8898" display="Visit Crime Victimisation methodology to understand more about how this data was collected" xr:uid="{89F24C0C-455A-4DAD-913E-E1E6B9882E18}"/>
    <hyperlink ref="BBA26:BBB26" r:id="rId8899" display="Visit Crime Victimisation methodology to understand more about how this data was collected" xr:uid="{743EB762-98CA-4789-B440-FF18AEC12B41}"/>
    <hyperlink ref="BBC26:BBD26" r:id="rId8900" display="Visit Crime Victimisation methodology to understand more about how this data was collected" xr:uid="{17659156-D969-4C72-BB21-B0299D36768B}"/>
    <hyperlink ref="BBE26:BBF26" r:id="rId8901" display="Visit Crime Victimisation methodology to understand more about how this data was collected" xr:uid="{5D687ED2-72AC-407E-A3CD-CE1F7F34ABCA}"/>
    <hyperlink ref="BBG26:BBH26" r:id="rId8902" display="Visit Crime Victimisation methodology to understand more about how this data was collected" xr:uid="{0AACBC27-D670-48A4-9F00-6FF6878B02B0}"/>
    <hyperlink ref="BBI26:BBJ26" r:id="rId8903" display="Visit Crime Victimisation methodology to understand more about how this data was collected" xr:uid="{3BBB1094-ED27-40E7-B95E-B7B43B81E464}"/>
    <hyperlink ref="BBK26:BBL26" r:id="rId8904" display="Visit Crime Victimisation methodology to understand more about how this data was collected" xr:uid="{D4D176E3-D27E-4BA7-8D69-44F891DB4722}"/>
    <hyperlink ref="BBM26:BBN26" r:id="rId8905" display="Visit Crime Victimisation methodology to understand more about how this data was collected" xr:uid="{11849457-F92B-4544-ABDF-52A3768ED6A4}"/>
    <hyperlink ref="BBO26:BBP26" r:id="rId8906" display="Visit Crime Victimisation methodology to understand more about how this data was collected" xr:uid="{9C1AC0D5-471D-40D0-B13D-F08BB91EEBF7}"/>
    <hyperlink ref="BBQ26:BBR26" r:id="rId8907" display="Visit Crime Victimisation methodology to understand more about how this data was collected" xr:uid="{67B2EBCF-374B-43BD-89F8-26F9E315DCEC}"/>
    <hyperlink ref="BBS26:BBT26" r:id="rId8908" display="Visit Crime Victimisation methodology to understand more about how this data was collected" xr:uid="{461B525B-5EDA-417F-9396-619F394313C8}"/>
    <hyperlink ref="BBU26:BBV26" r:id="rId8909" display="Visit Crime Victimisation methodology to understand more about how this data was collected" xr:uid="{922D72AA-6C98-4554-96A0-844814C1D0E9}"/>
    <hyperlink ref="BBW26:BBX26" r:id="rId8910" display="Visit Crime Victimisation methodology to understand more about how this data was collected" xr:uid="{E8D0484B-1D24-4DF1-BA91-E713433C8F75}"/>
    <hyperlink ref="BBY26:BBZ26" r:id="rId8911" display="Visit Crime Victimisation methodology to understand more about how this data was collected" xr:uid="{33464D45-57F0-41C9-AC1C-E45A48D7E220}"/>
    <hyperlink ref="BCA26:BCB26" r:id="rId8912" display="Visit Crime Victimisation methodology to understand more about how this data was collected" xr:uid="{4F9DE8A7-F669-4FFD-A398-D1EF04FFD308}"/>
    <hyperlink ref="BCC26:BCD26" r:id="rId8913" display="Visit Crime Victimisation methodology to understand more about how this data was collected" xr:uid="{864E4B9C-F0C4-40B7-9FCD-A28BA4761A1E}"/>
    <hyperlink ref="BCE26:BCF26" r:id="rId8914" display="Visit Crime Victimisation methodology to understand more about how this data was collected" xr:uid="{B46E7917-4474-4BE7-A601-70DD08F2D436}"/>
    <hyperlink ref="BCG26:BCH26" r:id="rId8915" display="Visit Crime Victimisation methodology to understand more about how this data was collected" xr:uid="{241CD8F3-158D-48BB-9D9F-7A2D8A8E5D3C}"/>
    <hyperlink ref="BCI26:BCJ26" r:id="rId8916" display="Visit Crime Victimisation methodology to understand more about how this data was collected" xr:uid="{1C78B2AE-BA1D-49FC-88BB-49F3088663A8}"/>
    <hyperlink ref="BCK26:BCL26" r:id="rId8917" display="Visit Crime Victimisation methodology to understand more about how this data was collected" xr:uid="{1CC0EE84-0B0A-46D3-90E2-2B5ABDEFEB98}"/>
    <hyperlink ref="BCM26:BCN26" r:id="rId8918" display="Visit Crime Victimisation methodology to understand more about how this data was collected" xr:uid="{DC7490FF-FCE2-4A41-89FF-EC566B2ED15A}"/>
    <hyperlink ref="BCO26:BCP26" r:id="rId8919" display="Visit Crime Victimisation methodology to understand more about how this data was collected" xr:uid="{6975AD62-49A7-43BA-9D3A-E25249FE24D0}"/>
    <hyperlink ref="BCQ26:BCR26" r:id="rId8920" display="Visit Crime Victimisation methodology to understand more about how this data was collected" xr:uid="{20FF31E8-29F4-4E28-9000-22DCE91CA59F}"/>
    <hyperlink ref="BCS26:BCT26" r:id="rId8921" display="Visit Crime Victimisation methodology to understand more about how this data was collected" xr:uid="{9AD3576E-A79D-4FBB-AC97-B05E5F405CCA}"/>
    <hyperlink ref="BCU26:BCV26" r:id="rId8922" display="Visit Crime Victimisation methodology to understand more about how this data was collected" xr:uid="{33C5FFEE-5A37-4D0A-AB4C-5E55A6719448}"/>
    <hyperlink ref="BCW26:BCX26" r:id="rId8923" display="Visit Crime Victimisation methodology to understand more about how this data was collected" xr:uid="{729B732C-644F-4C57-8CDE-87575C782352}"/>
    <hyperlink ref="BCY26:BCZ26" r:id="rId8924" display="Visit Crime Victimisation methodology to understand more about how this data was collected" xr:uid="{8BDCDD95-26AB-4334-8D27-B2FA3E5E7262}"/>
    <hyperlink ref="BDA26:BDB26" r:id="rId8925" display="Visit Crime Victimisation methodology to understand more about how this data was collected" xr:uid="{3C9CA1F8-6BE2-4232-882B-47FD30D82A28}"/>
    <hyperlink ref="BDC26:BDD26" r:id="rId8926" display="Visit Crime Victimisation methodology to understand more about how this data was collected" xr:uid="{E0038DA4-58F5-459A-AC7D-9ECD93FC942D}"/>
    <hyperlink ref="BDE26:BDF26" r:id="rId8927" display="Visit Crime Victimisation methodology to understand more about how this data was collected" xr:uid="{54DB4357-7A2F-4D20-B889-1783D93D0627}"/>
    <hyperlink ref="BDG26:BDH26" r:id="rId8928" display="Visit Crime Victimisation methodology to understand more about how this data was collected" xr:uid="{44688DAF-0D23-4942-BAEC-FA2780CFD544}"/>
    <hyperlink ref="BDI26:BDJ26" r:id="rId8929" display="Visit Crime Victimisation methodology to understand more about how this data was collected" xr:uid="{91E3936B-1EC2-4544-B5C6-0E393CC97D58}"/>
    <hyperlink ref="BDK26:BDL26" r:id="rId8930" display="Visit Crime Victimisation methodology to understand more about how this data was collected" xr:uid="{E5FB67D8-1422-4080-AC03-A094DAD007C1}"/>
    <hyperlink ref="BDM26:BDN26" r:id="rId8931" display="Visit Crime Victimisation methodology to understand more about how this data was collected" xr:uid="{95D9E3F6-3BB2-4789-B890-483DFCE1AAD3}"/>
    <hyperlink ref="BDO26:BDP26" r:id="rId8932" display="Visit Crime Victimisation methodology to understand more about how this data was collected" xr:uid="{DAAC8C50-0FE3-44B9-9754-36AFAD19A8E5}"/>
    <hyperlink ref="BDQ26:BDR26" r:id="rId8933" display="Visit Crime Victimisation methodology to understand more about how this data was collected" xr:uid="{B591FAB3-E0EC-464B-BDF8-5E678CCC56FB}"/>
    <hyperlink ref="BDS26:BDT26" r:id="rId8934" display="Visit Crime Victimisation methodology to understand more about how this data was collected" xr:uid="{B4F74469-8626-4DF5-8576-4822A88643B8}"/>
    <hyperlink ref="BDU26:BDV26" r:id="rId8935" display="Visit Crime Victimisation methodology to understand more about how this data was collected" xr:uid="{8221C348-8CC5-4053-A1A7-191A6081F212}"/>
    <hyperlink ref="BDW26:BDX26" r:id="rId8936" display="Visit Crime Victimisation methodology to understand more about how this data was collected" xr:uid="{A402F1D2-BCBC-485B-BC2E-BBD8FCA91B99}"/>
    <hyperlink ref="BDY26:BDZ26" r:id="rId8937" display="Visit Crime Victimisation methodology to understand more about how this data was collected" xr:uid="{34250B31-86A8-4BFD-9BA8-3110368FD9B7}"/>
    <hyperlink ref="BEA26:BEB26" r:id="rId8938" display="Visit Crime Victimisation methodology to understand more about how this data was collected" xr:uid="{56628F92-E0DD-48BD-B7B4-76C07F3D0F20}"/>
    <hyperlink ref="BEC26:BED26" r:id="rId8939" display="Visit Crime Victimisation methodology to understand more about how this data was collected" xr:uid="{36626D92-1545-489B-BD00-5246A2C0BA06}"/>
    <hyperlink ref="BEE26:BEF26" r:id="rId8940" display="Visit Crime Victimisation methodology to understand more about how this data was collected" xr:uid="{E80C2002-D073-4A7F-96FB-3CE8C4D10821}"/>
    <hyperlink ref="BEG26:BEH26" r:id="rId8941" display="Visit Crime Victimisation methodology to understand more about how this data was collected" xr:uid="{58EBAC73-F05B-461E-9CE9-E67F0378142A}"/>
    <hyperlink ref="BEI26:BEJ26" r:id="rId8942" display="Visit Crime Victimisation methodology to understand more about how this data was collected" xr:uid="{C371AB18-1652-44B4-BEA8-F7FBA3A19952}"/>
    <hyperlink ref="BEK26:BEL26" r:id="rId8943" display="Visit Crime Victimisation methodology to understand more about how this data was collected" xr:uid="{3768012A-13AE-4580-B317-66860C094EF3}"/>
    <hyperlink ref="BEM26:BEN26" r:id="rId8944" display="Visit Crime Victimisation methodology to understand more about how this data was collected" xr:uid="{6C442360-C8F9-4A34-8816-1F3EC0009C05}"/>
    <hyperlink ref="BEO26:BEP26" r:id="rId8945" display="Visit Crime Victimisation methodology to understand more about how this data was collected" xr:uid="{35A99503-A750-410C-87AF-828EEC36FEDD}"/>
    <hyperlink ref="BEQ26:BER26" r:id="rId8946" display="Visit Crime Victimisation methodology to understand more about how this data was collected" xr:uid="{EB8277E0-6F6B-4066-B5DF-FC7C7E5DFBC6}"/>
    <hyperlink ref="BES26:BET26" r:id="rId8947" display="Visit Crime Victimisation methodology to understand more about how this data was collected" xr:uid="{783459F1-2281-43B2-B6F5-6D31D1FA776D}"/>
    <hyperlink ref="BEU26:BEV26" r:id="rId8948" display="Visit Crime Victimisation methodology to understand more about how this data was collected" xr:uid="{BA23EFF5-C1DD-485E-9D3F-3BF4FC0B546C}"/>
    <hyperlink ref="BEW26:BEX26" r:id="rId8949" display="Visit Crime Victimisation methodology to understand more about how this data was collected" xr:uid="{E9FF4E64-BE0F-4202-A677-CDB9C1132344}"/>
    <hyperlink ref="BEY26:BEZ26" r:id="rId8950" display="Visit Crime Victimisation methodology to understand more about how this data was collected" xr:uid="{5D684FE1-E333-4F33-B154-A1CC7973A001}"/>
    <hyperlink ref="BFA26:BFB26" r:id="rId8951" display="Visit Crime Victimisation methodology to understand more about how this data was collected" xr:uid="{78723416-D5DD-4046-BB8E-951219DFF5E6}"/>
    <hyperlink ref="BFC26:BFD26" r:id="rId8952" display="Visit Crime Victimisation methodology to understand more about how this data was collected" xr:uid="{61D28C3C-89ED-4CDF-9368-6E1A76A7F31E}"/>
    <hyperlink ref="BFE26:BFF26" r:id="rId8953" display="Visit Crime Victimisation methodology to understand more about how this data was collected" xr:uid="{A6DE7BCC-1D78-462B-9E53-340D7866078D}"/>
    <hyperlink ref="BFG26:BFH26" r:id="rId8954" display="Visit Crime Victimisation methodology to understand more about how this data was collected" xr:uid="{6624F7C1-0DA7-40F3-8E01-FB8C34A2EACE}"/>
    <hyperlink ref="BFI26:BFJ26" r:id="rId8955" display="Visit Crime Victimisation methodology to understand more about how this data was collected" xr:uid="{FA3624CC-15D2-40A3-80C8-803EB815EE93}"/>
    <hyperlink ref="BFK26:BFL26" r:id="rId8956" display="Visit Crime Victimisation methodology to understand more about how this data was collected" xr:uid="{518E37F6-4F4F-46C3-9752-D441017AF197}"/>
    <hyperlink ref="BFM26:BFN26" r:id="rId8957" display="Visit Crime Victimisation methodology to understand more about how this data was collected" xr:uid="{4C96EFE0-5172-4359-808C-BB37DDC6FF10}"/>
    <hyperlink ref="BFO26:BFP26" r:id="rId8958" display="Visit Crime Victimisation methodology to understand more about how this data was collected" xr:uid="{C61064B8-9246-4934-8A7A-1A06584B23D7}"/>
    <hyperlink ref="BFQ26:BFR26" r:id="rId8959" display="Visit Crime Victimisation methodology to understand more about how this data was collected" xr:uid="{829D4604-957F-425C-A3F0-9B7E369CFD68}"/>
    <hyperlink ref="BFS26:BFT26" r:id="rId8960" display="Visit Crime Victimisation methodology to understand more about how this data was collected" xr:uid="{20A36065-E219-4850-AA51-4766AF02BF21}"/>
    <hyperlink ref="BFU26:BFV26" r:id="rId8961" display="Visit Crime Victimisation methodology to understand more about how this data was collected" xr:uid="{E8DDF68D-E473-48DE-B3AD-95FF510FCD70}"/>
    <hyperlink ref="BFW26:BFX26" r:id="rId8962" display="Visit Crime Victimisation methodology to understand more about how this data was collected" xr:uid="{0FA7BAEE-C0D6-460D-BE36-9CAF545C3387}"/>
    <hyperlink ref="BFY26:BFZ26" r:id="rId8963" display="Visit Crime Victimisation methodology to understand more about how this data was collected" xr:uid="{73F6E5CD-13C9-4BD3-B590-5A668FF948B1}"/>
    <hyperlink ref="BGA26:BGB26" r:id="rId8964" display="Visit Crime Victimisation methodology to understand more about how this data was collected" xr:uid="{6DFA3124-03C9-4F80-9226-C033E516FDF7}"/>
    <hyperlink ref="BGC26:BGD26" r:id="rId8965" display="Visit Crime Victimisation methodology to understand more about how this data was collected" xr:uid="{0CF952A4-A610-4462-A31F-C97600A8D0E1}"/>
    <hyperlink ref="BGE26:BGF26" r:id="rId8966" display="Visit Crime Victimisation methodology to understand more about how this data was collected" xr:uid="{6B8EB8A2-3547-4012-BB22-A11DB50C3218}"/>
    <hyperlink ref="BGG26:BGH26" r:id="rId8967" display="Visit Crime Victimisation methodology to understand more about how this data was collected" xr:uid="{81238B87-8730-4FE6-9CAA-B5729413B2B1}"/>
    <hyperlink ref="BGI26:BGJ26" r:id="rId8968" display="Visit Crime Victimisation methodology to understand more about how this data was collected" xr:uid="{AF148AAE-A967-46A1-860B-7D7D89CB117A}"/>
    <hyperlink ref="BGK26:BGL26" r:id="rId8969" display="Visit Crime Victimisation methodology to understand more about how this data was collected" xr:uid="{CA83D31B-01F6-42E0-83BF-B78B567AB53F}"/>
    <hyperlink ref="BGM26:BGN26" r:id="rId8970" display="Visit Crime Victimisation methodology to understand more about how this data was collected" xr:uid="{3A565DE8-34E1-4CCA-B183-DEC66FC4ADF1}"/>
    <hyperlink ref="BGO26:BGP26" r:id="rId8971" display="Visit Crime Victimisation methodology to understand more about how this data was collected" xr:uid="{554A2A95-AD0E-4CD9-AA2E-04526C8773CF}"/>
    <hyperlink ref="BGQ26:BGR26" r:id="rId8972" display="Visit Crime Victimisation methodology to understand more about how this data was collected" xr:uid="{58930188-F987-47DA-8C45-A738C214A515}"/>
    <hyperlink ref="BGS26:BGT26" r:id="rId8973" display="Visit Crime Victimisation methodology to understand more about how this data was collected" xr:uid="{AA8A87CC-C3D8-4354-BF2B-EC7A62DEAAA8}"/>
    <hyperlink ref="BGU26:BGV26" r:id="rId8974" display="Visit Crime Victimisation methodology to understand more about how this data was collected" xr:uid="{4F8D5FBB-3460-4343-8F4C-084C81023D68}"/>
    <hyperlink ref="BGW26:BGX26" r:id="rId8975" display="Visit Crime Victimisation methodology to understand more about how this data was collected" xr:uid="{EF84944B-41DA-4713-80D5-29522AAE67FC}"/>
    <hyperlink ref="BGY26:BGZ26" r:id="rId8976" display="Visit Crime Victimisation methodology to understand more about how this data was collected" xr:uid="{4BC3FDF4-D3EB-4210-A711-981182DA1BD1}"/>
    <hyperlink ref="BHA26:BHB26" r:id="rId8977" display="Visit Crime Victimisation methodology to understand more about how this data was collected" xr:uid="{53063A6D-EA4E-4619-994C-92BD8CED5C0A}"/>
    <hyperlink ref="BHC26:BHD26" r:id="rId8978" display="Visit Crime Victimisation methodology to understand more about how this data was collected" xr:uid="{7B12AE41-0E12-4886-8766-C5D309BA0B13}"/>
    <hyperlink ref="BHE26:BHF26" r:id="rId8979" display="Visit Crime Victimisation methodology to understand more about how this data was collected" xr:uid="{2A994345-AB51-499C-937C-D4029AD6E865}"/>
    <hyperlink ref="BHG26:BHH26" r:id="rId8980" display="Visit Crime Victimisation methodology to understand more about how this data was collected" xr:uid="{FA1B82BD-BC1D-492A-9DA5-2315634E6654}"/>
    <hyperlink ref="BHI26:BHJ26" r:id="rId8981" display="Visit Crime Victimisation methodology to understand more about how this data was collected" xr:uid="{467F871D-1CCC-4AEC-BC3B-8153B70CDB3B}"/>
    <hyperlink ref="BHK26:BHL26" r:id="rId8982" display="Visit Crime Victimisation methodology to understand more about how this data was collected" xr:uid="{9964FABE-0135-4286-8C3E-1D300C0F7E67}"/>
    <hyperlink ref="BHM26:BHN26" r:id="rId8983" display="Visit Crime Victimisation methodology to understand more about how this data was collected" xr:uid="{FF48C024-CF27-4A41-BB57-F3A8F9970F0B}"/>
    <hyperlink ref="BHO26:BHP26" r:id="rId8984" display="Visit Crime Victimisation methodology to understand more about how this data was collected" xr:uid="{E65852B3-EEE3-412A-BB49-6DEFEC8487C2}"/>
    <hyperlink ref="BHQ26:BHR26" r:id="rId8985" display="Visit Crime Victimisation methodology to understand more about how this data was collected" xr:uid="{4DB19C3A-220D-4554-B457-A89EF1502150}"/>
    <hyperlink ref="BHS26:BHT26" r:id="rId8986" display="Visit Crime Victimisation methodology to understand more about how this data was collected" xr:uid="{B253B520-3EED-4445-8399-87535D806B48}"/>
    <hyperlink ref="BHU26:BHV26" r:id="rId8987" display="Visit Crime Victimisation methodology to understand more about how this data was collected" xr:uid="{52D8F19C-33B6-497C-9A4E-E82E59DB1207}"/>
    <hyperlink ref="BHW26:BHX26" r:id="rId8988" display="Visit Crime Victimisation methodology to understand more about how this data was collected" xr:uid="{D125E5CE-753E-4A78-9908-1FDCABB1E749}"/>
    <hyperlink ref="BHY26:BHZ26" r:id="rId8989" display="Visit Crime Victimisation methodology to understand more about how this data was collected" xr:uid="{F983AD3A-4F78-4DA9-AA2C-FCB520927F06}"/>
    <hyperlink ref="BIA26:BIB26" r:id="rId8990" display="Visit Crime Victimisation methodology to understand more about how this data was collected" xr:uid="{07E9305D-4753-46D3-AADD-8BF77124B469}"/>
    <hyperlink ref="BIC26:BID26" r:id="rId8991" display="Visit Crime Victimisation methodology to understand more about how this data was collected" xr:uid="{229602C4-5D7D-4447-8516-5D9EC7491747}"/>
    <hyperlink ref="BIE26:BIF26" r:id="rId8992" display="Visit Crime Victimisation methodology to understand more about how this data was collected" xr:uid="{DF05BB7E-5670-4B80-A001-D54C7A0CDFB7}"/>
    <hyperlink ref="BIG26:BIH26" r:id="rId8993" display="Visit Crime Victimisation methodology to understand more about how this data was collected" xr:uid="{427CEFD7-FB33-4A82-B061-0E4982973B20}"/>
    <hyperlink ref="BII26:BIJ26" r:id="rId8994" display="Visit Crime Victimisation methodology to understand more about how this data was collected" xr:uid="{4461D742-E3C1-4661-8AA7-AF066FB71BA0}"/>
    <hyperlink ref="BIK26:BIL26" r:id="rId8995" display="Visit Crime Victimisation methodology to understand more about how this data was collected" xr:uid="{D759E213-FACD-4FB6-B847-FFB2CE215824}"/>
    <hyperlink ref="BIM26:BIN26" r:id="rId8996" display="Visit Crime Victimisation methodology to understand more about how this data was collected" xr:uid="{9104A938-EB25-42AD-85EF-883494A861ED}"/>
    <hyperlink ref="BIO26:BIP26" r:id="rId8997" display="Visit Crime Victimisation methodology to understand more about how this data was collected" xr:uid="{78F31210-7E9C-4872-B9D1-DE364BED3E38}"/>
    <hyperlink ref="BIQ26:BIR26" r:id="rId8998" display="Visit Crime Victimisation methodology to understand more about how this data was collected" xr:uid="{F47078B3-473B-4840-8AA8-07CEBCA4700C}"/>
    <hyperlink ref="BIS26:BIT26" r:id="rId8999" display="Visit Crime Victimisation methodology to understand more about how this data was collected" xr:uid="{29C2322C-CAEC-4739-87CF-F3CFFB732BE5}"/>
    <hyperlink ref="BIU26:BIV26" r:id="rId9000" display="Visit Crime Victimisation methodology to understand more about how this data was collected" xr:uid="{6CCDFAD6-1143-4081-AFAD-142B1D4B4FA1}"/>
    <hyperlink ref="BIW26:BIX26" r:id="rId9001" display="Visit Crime Victimisation methodology to understand more about how this data was collected" xr:uid="{C72BA4AB-6F96-482F-8D39-54CE075C9481}"/>
    <hyperlink ref="BIY26:BIZ26" r:id="rId9002" display="Visit Crime Victimisation methodology to understand more about how this data was collected" xr:uid="{A07B51DA-EFF7-41BD-A51A-E37073456725}"/>
    <hyperlink ref="BJA26:BJB26" r:id="rId9003" display="Visit Crime Victimisation methodology to understand more about how this data was collected" xr:uid="{C3388CDB-7163-4676-B0A9-D927609B4837}"/>
    <hyperlink ref="BJC26:BJD26" r:id="rId9004" display="Visit Crime Victimisation methodology to understand more about how this data was collected" xr:uid="{C2D442C4-C9A4-4C71-B56E-E0646CE4E998}"/>
    <hyperlink ref="BJE26:BJF26" r:id="rId9005" display="Visit Crime Victimisation methodology to understand more about how this data was collected" xr:uid="{EA89CD73-BE74-4874-841A-855086827DD5}"/>
    <hyperlink ref="BJG26:BJH26" r:id="rId9006" display="Visit Crime Victimisation methodology to understand more about how this data was collected" xr:uid="{CBF1EB23-A7CA-488D-89B9-E34036F27113}"/>
    <hyperlink ref="BJI26:BJJ26" r:id="rId9007" display="Visit Crime Victimisation methodology to understand more about how this data was collected" xr:uid="{CDBDC879-BCEC-456B-AB06-635B7C17C298}"/>
    <hyperlink ref="BJK26:BJL26" r:id="rId9008" display="Visit Crime Victimisation methodology to understand more about how this data was collected" xr:uid="{32E45D0B-9301-40F7-B8FD-4DDCF9B22CEE}"/>
    <hyperlink ref="BJM26:BJN26" r:id="rId9009" display="Visit Crime Victimisation methodology to understand more about how this data was collected" xr:uid="{0ED63BC5-6923-4E31-AFAF-C5CCB3F4D271}"/>
    <hyperlink ref="BJO26:BJP26" r:id="rId9010" display="Visit Crime Victimisation methodology to understand more about how this data was collected" xr:uid="{9289C64A-84B3-4C4D-B9E1-92199E1AE9CA}"/>
    <hyperlink ref="BJQ26:BJR26" r:id="rId9011" display="Visit Crime Victimisation methodology to understand more about how this data was collected" xr:uid="{8736C877-1586-4B8B-AAD1-A0D908DBB0C6}"/>
    <hyperlink ref="BJS26:BJT26" r:id="rId9012" display="Visit Crime Victimisation methodology to understand more about how this data was collected" xr:uid="{CBD9300E-9CA5-4CAC-85F4-2A630A4838FF}"/>
    <hyperlink ref="BJU26:BJV26" r:id="rId9013" display="Visit Crime Victimisation methodology to understand more about how this data was collected" xr:uid="{77D26627-BFEA-472D-A85E-292356F49927}"/>
    <hyperlink ref="BJW26:BJX26" r:id="rId9014" display="Visit Crime Victimisation methodology to understand more about how this data was collected" xr:uid="{49D75F19-7D96-46F4-9F62-04057B0F1DEA}"/>
    <hyperlink ref="BJY26:BJZ26" r:id="rId9015" display="Visit Crime Victimisation methodology to understand more about how this data was collected" xr:uid="{633360D1-9D07-4F1C-9CAD-940E2EDC1F15}"/>
    <hyperlink ref="BKA26:BKB26" r:id="rId9016" display="Visit Crime Victimisation methodology to understand more about how this data was collected" xr:uid="{5D48C83F-2493-44DF-80D7-6196E2AC6484}"/>
    <hyperlink ref="BKC26:BKD26" r:id="rId9017" display="Visit Crime Victimisation methodology to understand more about how this data was collected" xr:uid="{831A9329-D314-4193-8AA2-A03D9B2DC9DF}"/>
    <hyperlink ref="BKE26:BKF26" r:id="rId9018" display="Visit Crime Victimisation methodology to understand more about how this data was collected" xr:uid="{1DF11EE0-1F94-4785-A250-1D4BB3794DF2}"/>
    <hyperlink ref="BKG26:BKH26" r:id="rId9019" display="Visit Crime Victimisation methodology to understand more about how this data was collected" xr:uid="{76915905-6E2B-45B0-A89A-B12207D24B18}"/>
    <hyperlink ref="BKI26:BKJ26" r:id="rId9020" display="Visit Crime Victimisation methodology to understand more about how this data was collected" xr:uid="{CD98E75E-1222-4665-9F28-80FB7940A95D}"/>
    <hyperlink ref="BKK26:BKL26" r:id="rId9021" display="Visit Crime Victimisation methodology to understand more about how this data was collected" xr:uid="{556C5F69-0EE8-43F4-ABF0-62445E3B7448}"/>
    <hyperlink ref="BKM26:BKN26" r:id="rId9022" display="Visit Crime Victimisation methodology to understand more about how this data was collected" xr:uid="{6268C0B2-3B22-4C6F-9923-1DA1A1B8B1B0}"/>
    <hyperlink ref="BKO26:BKP26" r:id="rId9023" display="Visit Crime Victimisation methodology to understand more about how this data was collected" xr:uid="{5A134CA8-F4DA-4E77-8896-E00924F5327D}"/>
    <hyperlink ref="BKQ26:BKR26" r:id="rId9024" display="Visit Crime Victimisation methodology to understand more about how this data was collected" xr:uid="{18446F98-0D92-499E-B980-2FCBCB84F1E5}"/>
    <hyperlink ref="BKS26:BKT26" r:id="rId9025" display="Visit Crime Victimisation methodology to understand more about how this data was collected" xr:uid="{6058A85E-9512-46FD-BF39-DFAA3016160F}"/>
    <hyperlink ref="BKU26:BKV26" r:id="rId9026" display="Visit Crime Victimisation methodology to understand more about how this data was collected" xr:uid="{ACACE05B-8063-4834-83AC-B5B09A628118}"/>
    <hyperlink ref="BKW26:BKX26" r:id="rId9027" display="Visit Crime Victimisation methodology to understand more about how this data was collected" xr:uid="{083DDDF0-D18B-4B44-BE52-093B2C7FD56D}"/>
    <hyperlink ref="BKY26:BKZ26" r:id="rId9028" display="Visit Crime Victimisation methodology to understand more about how this data was collected" xr:uid="{B0702B91-37FE-45AD-9D5D-563BFE00B5D4}"/>
    <hyperlink ref="BLA26:BLB26" r:id="rId9029" display="Visit Crime Victimisation methodology to understand more about how this data was collected" xr:uid="{0283FA47-5607-4D73-8344-74AB44E41DCB}"/>
    <hyperlink ref="BLC26:BLD26" r:id="rId9030" display="Visit Crime Victimisation methodology to understand more about how this data was collected" xr:uid="{ED6A4AC9-B9F6-469A-B631-510940E010F5}"/>
    <hyperlink ref="BLE26:BLF26" r:id="rId9031" display="Visit Crime Victimisation methodology to understand more about how this data was collected" xr:uid="{D6F20C9E-1CA0-4A73-953E-58AB0AB5D65E}"/>
    <hyperlink ref="BLG26:BLH26" r:id="rId9032" display="Visit Crime Victimisation methodology to understand more about how this data was collected" xr:uid="{E6318A19-DC54-46F4-902D-1082888B65FD}"/>
    <hyperlink ref="BLI26:BLJ26" r:id="rId9033" display="Visit Crime Victimisation methodology to understand more about how this data was collected" xr:uid="{8E1C957E-8D98-4DD1-8282-5189A2B09E59}"/>
    <hyperlink ref="BLK26:BLL26" r:id="rId9034" display="Visit Crime Victimisation methodology to understand more about how this data was collected" xr:uid="{4B3FD9E6-6BD5-485E-8F8B-0789DDBE6E27}"/>
    <hyperlink ref="BLM26:BLN26" r:id="rId9035" display="Visit Crime Victimisation methodology to understand more about how this data was collected" xr:uid="{BEF0E22C-E754-4E9C-847C-89285D6C0760}"/>
    <hyperlink ref="BLO26:BLP26" r:id="rId9036" display="Visit Crime Victimisation methodology to understand more about how this data was collected" xr:uid="{F1A8B327-7BFC-49C0-B6DA-BADB8BCED322}"/>
    <hyperlink ref="BLQ26:BLR26" r:id="rId9037" display="Visit Crime Victimisation methodology to understand more about how this data was collected" xr:uid="{D56B89F3-1D69-4016-ADD7-5D0D0801B03D}"/>
    <hyperlink ref="BLS26:BLT26" r:id="rId9038" display="Visit Crime Victimisation methodology to understand more about how this data was collected" xr:uid="{D15538A8-4EE7-41AA-9D77-625DC5F922C3}"/>
    <hyperlink ref="BLU26:BLV26" r:id="rId9039" display="Visit Crime Victimisation methodology to understand more about how this data was collected" xr:uid="{B3FA2EB4-2264-4235-8265-D073CF696101}"/>
    <hyperlink ref="BLW26:BLX26" r:id="rId9040" display="Visit Crime Victimisation methodology to understand more about how this data was collected" xr:uid="{DC304BA2-2D08-488A-BCED-911866C63721}"/>
    <hyperlink ref="BLY26:BLZ26" r:id="rId9041" display="Visit Crime Victimisation methodology to understand more about how this data was collected" xr:uid="{7A45FB07-11D4-4E46-AB89-83297552839A}"/>
    <hyperlink ref="BMA26:BMB26" r:id="rId9042" display="Visit Crime Victimisation methodology to understand more about how this data was collected" xr:uid="{DFA25DC1-5013-4B50-A24E-8FE9D8292E52}"/>
    <hyperlink ref="BMC26:BMD26" r:id="rId9043" display="Visit Crime Victimisation methodology to understand more about how this data was collected" xr:uid="{9D829E72-A6D7-47DF-A76F-154BF3B67F8D}"/>
    <hyperlink ref="BME26:BMF26" r:id="rId9044" display="Visit Crime Victimisation methodology to understand more about how this data was collected" xr:uid="{8D80D1A5-6656-41D1-AA5C-AE3E22C1A6DF}"/>
    <hyperlink ref="BMG26:BMH26" r:id="rId9045" display="Visit Crime Victimisation methodology to understand more about how this data was collected" xr:uid="{F4150CE1-BD09-4282-914A-B34A785AFAD6}"/>
    <hyperlink ref="BMI26:BMJ26" r:id="rId9046" display="Visit Crime Victimisation methodology to understand more about how this data was collected" xr:uid="{FB85B914-A347-4749-A593-479107CEBDE6}"/>
    <hyperlink ref="BMK26:BML26" r:id="rId9047" display="Visit Crime Victimisation methodology to understand more about how this data was collected" xr:uid="{1EC007C8-9F95-4ADA-8138-197F32441224}"/>
    <hyperlink ref="BMM26:BMN26" r:id="rId9048" display="Visit Crime Victimisation methodology to understand more about how this data was collected" xr:uid="{BF832BCF-A4AF-4E9D-99DA-37F1E265069D}"/>
    <hyperlink ref="BMO26:BMP26" r:id="rId9049" display="Visit Crime Victimisation methodology to understand more about how this data was collected" xr:uid="{6C64C6B9-9D78-4FF1-BD10-3AF2181D8C6C}"/>
    <hyperlink ref="BMQ26:BMR26" r:id="rId9050" display="Visit Crime Victimisation methodology to understand more about how this data was collected" xr:uid="{AA0EB6FE-FD12-41EC-A1CD-1A074BD05C50}"/>
    <hyperlink ref="BMS26:BMT26" r:id="rId9051" display="Visit Crime Victimisation methodology to understand more about how this data was collected" xr:uid="{3ECC9A0A-4045-4B6E-8501-9C8239662308}"/>
    <hyperlink ref="BMU26:BMV26" r:id="rId9052" display="Visit Crime Victimisation methodology to understand more about how this data was collected" xr:uid="{978DC75D-02DA-4347-BA75-B3B6D5195AF0}"/>
    <hyperlink ref="BMW26:BMX26" r:id="rId9053" display="Visit Crime Victimisation methodology to understand more about how this data was collected" xr:uid="{20499618-0FA2-4134-9301-F48BCCADDFFD}"/>
    <hyperlink ref="BMY26:BMZ26" r:id="rId9054" display="Visit Crime Victimisation methodology to understand more about how this data was collected" xr:uid="{EF291DAD-4049-4EB6-A300-7AB2AA29167B}"/>
    <hyperlink ref="BNA26:BNB26" r:id="rId9055" display="Visit Crime Victimisation methodology to understand more about how this data was collected" xr:uid="{69C3F3D7-8E65-4A62-9F4D-5F1D578B170D}"/>
    <hyperlink ref="BNC26:BND26" r:id="rId9056" display="Visit Crime Victimisation methodology to understand more about how this data was collected" xr:uid="{5952AB0E-30C8-40F6-A8C5-7DA0B7F9FE3A}"/>
    <hyperlink ref="BNE26:BNF26" r:id="rId9057" display="Visit Crime Victimisation methodology to understand more about how this data was collected" xr:uid="{A782958A-178D-42AA-ADF4-35090FE1A95A}"/>
    <hyperlink ref="BNG26:BNH26" r:id="rId9058" display="Visit Crime Victimisation methodology to understand more about how this data was collected" xr:uid="{D7577036-BFFD-433F-B20D-A11322D10795}"/>
    <hyperlink ref="BNI26:BNJ26" r:id="rId9059" display="Visit Crime Victimisation methodology to understand more about how this data was collected" xr:uid="{D32C67AD-6720-4153-8302-595FECF32796}"/>
    <hyperlink ref="BNK26:BNL26" r:id="rId9060" display="Visit Crime Victimisation methodology to understand more about how this data was collected" xr:uid="{142BF14C-7C28-49FE-A783-893A35F0DDF3}"/>
    <hyperlink ref="BNM26:BNN26" r:id="rId9061" display="Visit Crime Victimisation methodology to understand more about how this data was collected" xr:uid="{C4BC5E48-7610-4BCB-A022-A48EF8C1796D}"/>
    <hyperlink ref="BNO26:BNP26" r:id="rId9062" display="Visit Crime Victimisation methodology to understand more about how this data was collected" xr:uid="{4B6C04A7-7E9F-4D1B-ACE5-BF0558410F8E}"/>
    <hyperlink ref="BNQ26:BNR26" r:id="rId9063" display="Visit Crime Victimisation methodology to understand more about how this data was collected" xr:uid="{4CEB95AA-AEB2-468F-8D7A-60FE29E0A335}"/>
    <hyperlink ref="BNS26:BNT26" r:id="rId9064" display="Visit Crime Victimisation methodology to understand more about how this data was collected" xr:uid="{89A3DE88-4D23-45A7-A828-522A048BC413}"/>
    <hyperlink ref="BNU26:BNV26" r:id="rId9065" display="Visit Crime Victimisation methodology to understand more about how this data was collected" xr:uid="{7A12EE95-712D-48A3-95E0-92151D1B09ED}"/>
    <hyperlink ref="BNW26:BNX26" r:id="rId9066" display="Visit Crime Victimisation methodology to understand more about how this data was collected" xr:uid="{8757D62C-3296-4377-B366-39D6B2374A6A}"/>
    <hyperlink ref="BNY26:BNZ26" r:id="rId9067" display="Visit Crime Victimisation methodology to understand more about how this data was collected" xr:uid="{27B00692-1C34-4BFC-8ED4-E75A496153A2}"/>
    <hyperlink ref="BOA26:BOB26" r:id="rId9068" display="Visit Crime Victimisation methodology to understand more about how this data was collected" xr:uid="{47343204-B440-42B7-9726-BF4EC8D026A5}"/>
    <hyperlink ref="BOC26:BOD26" r:id="rId9069" display="Visit Crime Victimisation methodology to understand more about how this data was collected" xr:uid="{120C219D-9FF4-42C1-BBB9-88722FFCD066}"/>
    <hyperlink ref="BOE26:BOF26" r:id="rId9070" display="Visit Crime Victimisation methodology to understand more about how this data was collected" xr:uid="{E22BA229-DC5F-4F7C-8CEF-385AC8E5D5D6}"/>
    <hyperlink ref="BOG26:BOH26" r:id="rId9071" display="Visit Crime Victimisation methodology to understand more about how this data was collected" xr:uid="{FEE14DA5-F0C9-4ADC-A49F-F08E05B3970C}"/>
    <hyperlink ref="BOI26:BOJ26" r:id="rId9072" display="Visit Crime Victimisation methodology to understand more about how this data was collected" xr:uid="{344DADA4-18BF-4C26-81BE-43351B51AC7E}"/>
    <hyperlink ref="BOK26:BOL26" r:id="rId9073" display="Visit Crime Victimisation methodology to understand more about how this data was collected" xr:uid="{740EA663-2F28-4F81-9B99-0B345667EEDB}"/>
    <hyperlink ref="BOM26:BON26" r:id="rId9074" display="Visit Crime Victimisation methodology to understand more about how this data was collected" xr:uid="{D669D3A7-D09C-430A-B3F8-95BA294DD82C}"/>
    <hyperlink ref="BOO26:BOP26" r:id="rId9075" display="Visit Crime Victimisation methodology to understand more about how this data was collected" xr:uid="{40FE3492-70E3-4F60-8B49-8B67EF35B27D}"/>
    <hyperlink ref="BOQ26:BOR26" r:id="rId9076" display="Visit Crime Victimisation methodology to understand more about how this data was collected" xr:uid="{E29C82A7-8BF8-4042-8559-92B20DD19D5B}"/>
    <hyperlink ref="BOS26:BOT26" r:id="rId9077" display="Visit Crime Victimisation methodology to understand more about how this data was collected" xr:uid="{F785EC80-B17B-403E-93C1-290E64F0F0C6}"/>
    <hyperlink ref="BOU26:BOV26" r:id="rId9078" display="Visit Crime Victimisation methodology to understand more about how this data was collected" xr:uid="{92107EF5-1B3C-4917-9FF2-8F1FE7864E4C}"/>
    <hyperlink ref="BOW26:BOX26" r:id="rId9079" display="Visit Crime Victimisation methodology to understand more about how this data was collected" xr:uid="{01248C0B-EC4B-4F9C-B5EB-227F7053640C}"/>
    <hyperlink ref="BOY26:BOZ26" r:id="rId9080" display="Visit Crime Victimisation methodology to understand more about how this data was collected" xr:uid="{DAE655A3-D1D1-4416-9920-8E76EA049B2F}"/>
    <hyperlink ref="BPA26:BPB26" r:id="rId9081" display="Visit Crime Victimisation methodology to understand more about how this data was collected" xr:uid="{825A7F6A-0474-4A47-87C6-F152E3633764}"/>
    <hyperlink ref="BPC26:BPD26" r:id="rId9082" display="Visit Crime Victimisation methodology to understand more about how this data was collected" xr:uid="{B500D8DD-8C42-48A9-8B2D-E36A3820B448}"/>
    <hyperlink ref="BPE26:BPF26" r:id="rId9083" display="Visit Crime Victimisation methodology to understand more about how this data was collected" xr:uid="{83698174-F34B-4D73-A645-384E86A66DB5}"/>
    <hyperlink ref="BPG26:BPH26" r:id="rId9084" display="Visit Crime Victimisation methodology to understand more about how this data was collected" xr:uid="{65978652-4A7E-4115-AA1A-F5AC584F26B1}"/>
    <hyperlink ref="BPI26:BPJ26" r:id="rId9085" display="Visit Crime Victimisation methodology to understand more about how this data was collected" xr:uid="{BDDF5643-C538-4C31-8B16-15459F75E516}"/>
    <hyperlink ref="BPK26:BPL26" r:id="rId9086" display="Visit Crime Victimisation methodology to understand more about how this data was collected" xr:uid="{D3F3028E-5AB5-46CB-9864-F711A75C7F48}"/>
    <hyperlink ref="BPM26:BPN26" r:id="rId9087" display="Visit Crime Victimisation methodology to understand more about how this data was collected" xr:uid="{E8928CB4-1758-4F17-A57E-C6E7F19B8EC3}"/>
    <hyperlink ref="BPO26:BPP26" r:id="rId9088" display="Visit Crime Victimisation methodology to understand more about how this data was collected" xr:uid="{068E3999-32C0-44FF-AC94-846CEA94610C}"/>
    <hyperlink ref="BPQ26:BPR26" r:id="rId9089" display="Visit Crime Victimisation methodology to understand more about how this data was collected" xr:uid="{EA5E9BFE-5092-469F-9ED9-98D9AE0E15C6}"/>
    <hyperlink ref="BPS26:BPT26" r:id="rId9090" display="Visit Crime Victimisation methodology to understand more about how this data was collected" xr:uid="{87D69A55-460A-4CE0-A7B1-690067F36E18}"/>
    <hyperlink ref="BPU26:BPV26" r:id="rId9091" display="Visit Crime Victimisation methodology to understand more about how this data was collected" xr:uid="{C4C76A24-D150-4211-9043-30F685AF917A}"/>
    <hyperlink ref="BPW26:BPX26" r:id="rId9092" display="Visit Crime Victimisation methodology to understand more about how this data was collected" xr:uid="{AB021C36-F3F2-430F-ADF8-0B66AA1D7386}"/>
    <hyperlink ref="BPY26:BPZ26" r:id="rId9093" display="Visit Crime Victimisation methodology to understand more about how this data was collected" xr:uid="{164F90C5-45EB-41E5-969C-0348A2AF4746}"/>
    <hyperlink ref="BQA26:BQB26" r:id="rId9094" display="Visit Crime Victimisation methodology to understand more about how this data was collected" xr:uid="{A42DBFA1-FBEF-48F0-A329-13AF2DA295D3}"/>
    <hyperlink ref="BQC26:BQD26" r:id="rId9095" display="Visit Crime Victimisation methodology to understand more about how this data was collected" xr:uid="{9BBB42DA-CCFE-4550-A435-692491C52AF2}"/>
    <hyperlink ref="BQE26:BQF26" r:id="rId9096" display="Visit Crime Victimisation methodology to understand more about how this data was collected" xr:uid="{5092C27D-7378-4C7E-ADCD-6EF275A19DE0}"/>
    <hyperlink ref="BQG26:BQH26" r:id="rId9097" display="Visit Crime Victimisation methodology to understand more about how this data was collected" xr:uid="{744B8530-6E5C-45EF-A455-975A47F32262}"/>
    <hyperlink ref="BQI26:BQJ26" r:id="rId9098" display="Visit Crime Victimisation methodology to understand more about how this data was collected" xr:uid="{60CAA060-7ACE-445C-8790-6782C2308594}"/>
    <hyperlink ref="BQK26:BQL26" r:id="rId9099" display="Visit Crime Victimisation methodology to understand more about how this data was collected" xr:uid="{2373F7A5-160B-4A91-BDB4-A5D143874942}"/>
    <hyperlink ref="BQM26:BQN26" r:id="rId9100" display="Visit Crime Victimisation methodology to understand more about how this data was collected" xr:uid="{C3984DE0-02D6-4B91-8604-0D20FB2A1F72}"/>
    <hyperlink ref="BQO26:BQP26" r:id="rId9101" display="Visit Crime Victimisation methodology to understand more about how this data was collected" xr:uid="{37908BD2-F079-433F-B18A-216285B51FED}"/>
    <hyperlink ref="BQQ26:BQR26" r:id="rId9102" display="Visit Crime Victimisation methodology to understand more about how this data was collected" xr:uid="{8EF31DF7-F51A-4FA0-81F4-DE15519D5599}"/>
    <hyperlink ref="BQS26:BQT26" r:id="rId9103" display="Visit Crime Victimisation methodology to understand more about how this data was collected" xr:uid="{80F64A04-03C7-47CC-AC63-7FEA18BDDE40}"/>
    <hyperlink ref="BQU26:BQV26" r:id="rId9104" display="Visit Crime Victimisation methodology to understand more about how this data was collected" xr:uid="{FC57DDEC-8311-41AC-96DF-7C450268C574}"/>
    <hyperlink ref="BQW26:BQX26" r:id="rId9105" display="Visit Crime Victimisation methodology to understand more about how this data was collected" xr:uid="{374E61C6-BC92-43F4-9E23-65C64416C374}"/>
    <hyperlink ref="BQY26:BQZ26" r:id="rId9106" display="Visit Crime Victimisation methodology to understand more about how this data was collected" xr:uid="{EEE2B36C-0416-46B3-B63D-D3590FE49673}"/>
    <hyperlink ref="BRA26:BRB26" r:id="rId9107" display="Visit Crime Victimisation methodology to understand more about how this data was collected" xr:uid="{1FF13AF7-694D-4FD5-BAAD-BF63D3FAF0E3}"/>
    <hyperlink ref="BRC26:BRD26" r:id="rId9108" display="Visit Crime Victimisation methodology to understand more about how this data was collected" xr:uid="{C549FCAC-0564-4974-8B28-735246899289}"/>
    <hyperlink ref="BRE26:BRF26" r:id="rId9109" display="Visit Crime Victimisation methodology to understand more about how this data was collected" xr:uid="{B61A466B-5B6F-4E79-B714-7FEA33AD68E6}"/>
    <hyperlink ref="BRG26:BRH26" r:id="rId9110" display="Visit Crime Victimisation methodology to understand more about how this data was collected" xr:uid="{E08B32D3-48A4-4841-80ED-2FB60DA0834A}"/>
    <hyperlink ref="BRI26:BRJ26" r:id="rId9111" display="Visit Crime Victimisation methodology to understand more about how this data was collected" xr:uid="{DCEE9D01-9F8F-4EE6-9C27-4DFA4DBA3112}"/>
    <hyperlink ref="BRK26:BRL26" r:id="rId9112" display="Visit Crime Victimisation methodology to understand more about how this data was collected" xr:uid="{17BAF00B-E825-4452-8BF0-72778F051F59}"/>
    <hyperlink ref="BRM26:BRN26" r:id="rId9113" display="Visit Crime Victimisation methodology to understand more about how this data was collected" xr:uid="{9CFE1AB1-6FC8-4968-84F5-B75BD271A5CB}"/>
    <hyperlink ref="BRO26:BRP26" r:id="rId9114" display="Visit Crime Victimisation methodology to understand more about how this data was collected" xr:uid="{4CCB4F16-E048-442F-A8B7-32586FF3F998}"/>
    <hyperlink ref="BRQ26:BRR26" r:id="rId9115" display="Visit Crime Victimisation methodology to understand more about how this data was collected" xr:uid="{B1BFD38D-5F82-45C1-B530-F7678EA0CE09}"/>
    <hyperlink ref="BRS26:BRT26" r:id="rId9116" display="Visit Crime Victimisation methodology to understand more about how this data was collected" xr:uid="{BA2E6C15-5587-42CB-B3D4-ED7194DDB175}"/>
    <hyperlink ref="BRU26:BRV26" r:id="rId9117" display="Visit Crime Victimisation methodology to understand more about how this data was collected" xr:uid="{152B914F-B6F9-4F7A-9B5B-8CFA49A37846}"/>
    <hyperlink ref="BRW26:BRX26" r:id="rId9118" display="Visit Crime Victimisation methodology to understand more about how this data was collected" xr:uid="{CF474800-297A-4573-AD35-230A1D7752E8}"/>
    <hyperlink ref="BRY26:BRZ26" r:id="rId9119" display="Visit Crime Victimisation methodology to understand more about how this data was collected" xr:uid="{4CACDECE-B4C6-4605-8D3B-0815DE8BAA66}"/>
    <hyperlink ref="BSA26:BSB26" r:id="rId9120" display="Visit Crime Victimisation methodology to understand more about how this data was collected" xr:uid="{6EC04B7A-619B-44D0-BAFC-0625ABC8C67F}"/>
    <hyperlink ref="BSC26:BSD26" r:id="rId9121" display="Visit Crime Victimisation methodology to understand more about how this data was collected" xr:uid="{647B55C8-8658-4FCD-ABCA-0605DEC42A65}"/>
    <hyperlink ref="BSE26:BSF26" r:id="rId9122" display="Visit Crime Victimisation methodology to understand more about how this data was collected" xr:uid="{6D20370F-6DAC-43DF-813A-DE2BA12F00F9}"/>
    <hyperlink ref="BSG26:BSH26" r:id="rId9123" display="Visit Crime Victimisation methodology to understand more about how this data was collected" xr:uid="{EF505961-C66C-4689-8228-D882A9B5B0D1}"/>
    <hyperlink ref="BSI26:BSJ26" r:id="rId9124" display="Visit Crime Victimisation methodology to understand more about how this data was collected" xr:uid="{DDD9FBB6-56B5-4E04-B5D8-F89F62D48AC4}"/>
    <hyperlink ref="BSK26:BSL26" r:id="rId9125" display="Visit Crime Victimisation methodology to understand more about how this data was collected" xr:uid="{0BBF373D-A42A-4A97-BED6-56A15E1C2B58}"/>
    <hyperlink ref="BSM26:BSN26" r:id="rId9126" display="Visit Crime Victimisation methodology to understand more about how this data was collected" xr:uid="{FD7CEC59-FD8E-4201-8778-E9C24BB392E7}"/>
    <hyperlink ref="BSO26:BSP26" r:id="rId9127" display="Visit Crime Victimisation methodology to understand more about how this data was collected" xr:uid="{9E01DCC1-2D96-4084-896F-FC2B3F131862}"/>
    <hyperlink ref="BSQ26:BSR26" r:id="rId9128" display="Visit Crime Victimisation methodology to understand more about how this data was collected" xr:uid="{37F0C0B1-4C5F-4EF7-87B3-238133195097}"/>
    <hyperlink ref="BSS26:BST26" r:id="rId9129" display="Visit Crime Victimisation methodology to understand more about how this data was collected" xr:uid="{09851979-02B4-4064-B2DD-795F0BDE6B95}"/>
    <hyperlink ref="BSU26:BSV26" r:id="rId9130" display="Visit Crime Victimisation methodology to understand more about how this data was collected" xr:uid="{F8F96A6D-49E8-4134-AED1-E0CFCDA09824}"/>
    <hyperlink ref="BSW26:BSX26" r:id="rId9131" display="Visit Crime Victimisation methodology to understand more about how this data was collected" xr:uid="{047429D0-5032-4F40-976B-57FD42042015}"/>
    <hyperlink ref="BSY26:BSZ26" r:id="rId9132" display="Visit Crime Victimisation methodology to understand more about how this data was collected" xr:uid="{50C2FF62-1764-4D87-9C25-A0A514A5785A}"/>
    <hyperlink ref="BTA26:BTB26" r:id="rId9133" display="Visit Crime Victimisation methodology to understand more about how this data was collected" xr:uid="{B846EA6D-76E6-4732-9C85-18FD8DE7C9E3}"/>
    <hyperlink ref="BTC26:BTD26" r:id="rId9134" display="Visit Crime Victimisation methodology to understand more about how this data was collected" xr:uid="{736D3417-10B0-404F-9CE8-539CE8D736C3}"/>
    <hyperlink ref="BTE26:BTF26" r:id="rId9135" display="Visit Crime Victimisation methodology to understand more about how this data was collected" xr:uid="{24164818-A772-4B56-90A3-6F321D3925E8}"/>
    <hyperlink ref="BTG26:BTH26" r:id="rId9136" display="Visit Crime Victimisation methodology to understand more about how this data was collected" xr:uid="{6531FFA4-BA5D-4A86-8443-26C8A0D2D55D}"/>
    <hyperlink ref="BTI26:BTJ26" r:id="rId9137" display="Visit Crime Victimisation methodology to understand more about how this data was collected" xr:uid="{3A919E0B-2287-4511-A6E0-40640A72F5C3}"/>
    <hyperlink ref="BTK26:BTL26" r:id="rId9138" display="Visit Crime Victimisation methodology to understand more about how this data was collected" xr:uid="{2D5D1964-3D38-4A85-ACBB-725E724FAC1F}"/>
    <hyperlink ref="BTM26:BTN26" r:id="rId9139" display="Visit Crime Victimisation methodology to understand more about how this data was collected" xr:uid="{A0CC5668-F8DF-4173-9D40-B2098DDF6417}"/>
    <hyperlink ref="BTO26:BTP26" r:id="rId9140" display="Visit Crime Victimisation methodology to understand more about how this data was collected" xr:uid="{D1C9E8D7-3185-4630-9E08-2EA1CAC2120A}"/>
    <hyperlink ref="BTQ26:BTR26" r:id="rId9141" display="Visit Crime Victimisation methodology to understand more about how this data was collected" xr:uid="{C2899D2A-5C10-461D-A05A-405CF50A4617}"/>
    <hyperlink ref="BTS26:BTT26" r:id="rId9142" display="Visit Crime Victimisation methodology to understand more about how this data was collected" xr:uid="{A4E04D04-373F-4054-BCDF-ABAE96A42EB8}"/>
    <hyperlink ref="BTU26:BTV26" r:id="rId9143" display="Visit Crime Victimisation methodology to understand more about how this data was collected" xr:uid="{1433FC62-8A58-489D-9BF2-E7C3922ED342}"/>
    <hyperlink ref="BTW26:BTX26" r:id="rId9144" display="Visit Crime Victimisation methodology to understand more about how this data was collected" xr:uid="{B914A1FD-6333-406E-B0D0-6C476BF039B9}"/>
    <hyperlink ref="BTY26:BTZ26" r:id="rId9145" display="Visit Crime Victimisation methodology to understand more about how this data was collected" xr:uid="{0F609405-B497-40AC-9ED7-02CDC6FB303D}"/>
    <hyperlink ref="BUA26:BUB26" r:id="rId9146" display="Visit Crime Victimisation methodology to understand more about how this data was collected" xr:uid="{C0B9AEFB-3560-4954-AA87-F8B32C3C7A9B}"/>
    <hyperlink ref="BUC26:BUD26" r:id="rId9147" display="Visit Crime Victimisation methodology to understand more about how this data was collected" xr:uid="{C0207B5A-B6BB-4FA3-820F-C35047DFA051}"/>
    <hyperlink ref="BUE26:BUF26" r:id="rId9148" display="Visit Crime Victimisation methodology to understand more about how this data was collected" xr:uid="{4A0E59A8-65AB-45B4-A036-3BECDB9ACFDF}"/>
    <hyperlink ref="BUG26:BUH26" r:id="rId9149" display="Visit Crime Victimisation methodology to understand more about how this data was collected" xr:uid="{FE58C099-4754-454A-97AF-486163A647E0}"/>
    <hyperlink ref="BUI26:BUJ26" r:id="rId9150" display="Visit Crime Victimisation methodology to understand more about how this data was collected" xr:uid="{8AEC8013-986B-4949-B610-107C09D33BEB}"/>
    <hyperlink ref="BUK26:BUL26" r:id="rId9151" display="Visit Crime Victimisation methodology to understand more about how this data was collected" xr:uid="{28B40834-4D15-4969-9B6B-CF1BCAE467C1}"/>
    <hyperlink ref="BUM26:BUN26" r:id="rId9152" display="Visit Crime Victimisation methodology to understand more about how this data was collected" xr:uid="{7A8D85E0-0675-4645-BC63-96D211FE2435}"/>
    <hyperlink ref="BUO26:BUP26" r:id="rId9153" display="Visit Crime Victimisation methodology to understand more about how this data was collected" xr:uid="{90874075-F03B-4F2C-BC48-1EB359A56B25}"/>
    <hyperlink ref="BUQ26:BUR26" r:id="rId9154" display="Visit Crime Victimisation methodology to understand more about how this data was collected" xr:uid="{9D8B138E-13F4-4DB1-BF37-BB2B6E6464FB}"/>
    <hyperlink ref="BUS26:BUT26" r:id="rId9155" display="Visit Crime Victimisation methodology to understand more about how this data was collected" xr:uid="{101A72DA-D636-4DA6-AC60-E5382FD5FBE6}"/>
    <hyperlink ref="BUU26:BUV26" r:id="rId9156" display="Visit Crime Victimisation methodology to understand more about how this data was collected" xr:uid="{C26FB741-9643-4A04-8680-CCCBDA2B237C}"/>
    <hyperlink ref="BUW26:BUX26" r:id="rId9157" display="Visit Crime Victimisation methodology to understand more about how this data was collected" xr:uid="{8233ECBE-6ACE-48EE-8BC0-BB523E7BA894}"/>
    <hyperlink ref="BUY26:BUZ26" r:id="rId9158" display="Visit Crime Victimisation methodology to understand more about how this data was collected" xr:uid="{7AAD3D96-6E15-4C93-BC71-4F10F78EDA53}"/>
    <hyperlink ref="BVA26:BVB26" r:id="rId9159" display="Visit Crime Victimisation methodology to understand more about how this data was collected" xr:uid="{1945D04D-22CB-4716-8CF3-06590CA4AC72}"/>
    <hyperlink ref="BVC26:BVD26" r:id="rId9160" display="Visit Crime Victimisation methodology to understand more about how this data was collected" xr:uid="{E39EC389-A389-4064-93B1-1FB60F40407E}"/>
    <hyperlink ref="BVE26:BVF26" r:id="rId9161" display="Visit Crime Victimisation methodology to understand more about how this data was collected" xr:uid="{E24D690A-584D-4207-96F4-85704853BAE3}"/>
    <hyperlink ref="BVG26:BVH26" r:id="rId9162" display="Visit Crime Victimisation methodology to understand more about how this data was collected" xr:uid="{FDE3C891-F0EB-4F38-B54A-B66E04A38DAF}"/>
    <hyperlink ref="BVI26:BVJ26" r:id="rId9163" display="Visit Crime Victimisation methodology to understand more about how this data was collected" xr:uid="{29665D4D-F1AF-4DAC-958D-32AD23B6412A}"/>
    <hyperlink ref="BVK26:BVL26" r:id="rId9164" display="Visit Crime Victimisation methodology to understand more about how this data was collected" xr:uid="{778A6F3E-6F72-4B07-AC2A-2DC6C631E3D5}"/>
    <hyperlink ref="BVM26:BVN26" r:id="rId9165" display="Visit Crime Victimisation methodology to understand more about how this data was collected" xr:uid="{0AA358A5-5E84-4002-BFCA-FF5EB7B0A1B3}"/>
    <hyperlink ref="BVO26:BVP26" r:id="rId9166" display="Visit Crime Victimisation methodology to understand more about how this data was collected" xr:uid="{E22BF8B8-6E0E-4F54-B6A2-A649FA2AAF10}"/>
    <hyperlink ref="BVQ26:BVR26" r:id="rId9167" display="Visit Crime Victimisation methodology to understand more about how this data was collected" xr:uid="{748A6C64-F55F-40A8-8971-EF7E0FA3C731}"/>
    <hyperlink ref="BVS26:BVT26" r:id="rId9168" display="Visit Crime Victimisation methodology to understand more about how this data was collected" xr:uid="{A83A4CA4-B82F-4477-BDC9-6DE07CF3A7FB}"/>
    <hyperlink ref="BVU26:BVV26" r:id="rId9169" display="Visit Crime Victimisation methodology to understand more about how this data was collected" xr:uid="{DDD9362A-BF97-48C3-9EC0-0E471A307A42}"/>
    <hyperlink ref="BVW26:BVX26" r:id="rId9170" display="Visit Crime Victimisation methodology to understand more about how this data was collected" xr:uid="{1611B3F7-F97D-49B3-A3D0-63CA28B0B501}"/>
    <hyperlink ref="BVY26:BVZ26" r:id="rId9171" display="Visit Crime Victimisation methodology to understand more about how this data was collected" xr:uid="{B0EDED96-2B3A-45D1-8B6D-1782790433F0}"/>
    <hyperlink ref="BWA26:BWB26" r:id="rId9172" display="Visit Crime Victimisation methodology to understand more about how this data was collected" xr:uid="{0A636DBF-FD9B-4F07-99CB-1E386549175A}"/>
    <hyperlink ref="BWC26:BWD26" r:id="rId9173" display="Visit Crime Victimisation methodology to understand more about how this data was collected" xr:uid="{481D1D43-83AC-4298-97A4-C77D639D8265}"/>
    <hyperlink ref="BWE26:BWF26" r:id="rId9174" display="Visit Crime Victimisation methodology to understand more about how this data was collected" xr:uid="{7F936089-48C2-412D-8821-19A385633681}"/>
    <hyperlink ref="BWG26:BWH26" r:id="rId9175" display="Visit Crime Victimisation methodology to understand more about how this data was collected" xr:uid="{2D8F735B-458F-400C-A6F7-D6FECA597BE9}"/>
    <hyperlink ref="BWI26:BWJ26" r:id="rId9176" display="Visit Crime Victimisation methodology to understand more about how this data was collected" xr:uid="{2363621B-0469-4FE1-A64A-429F0AA7325F}"/>
    <hyperlink ref="BWK26:BWL26" r:id="rId9177" display="Visit Crime Victimisation methodology to understand more about how this data was collected" xr:uid="{55F6F3B2-2D1A-4432-AE32-0017BD8FE8BD}"/>
    <hyperlink ref="BWM26:BWN26" r:id="rId9178" display="Visit Crime Victimisation methodology to understand more about how this data was collected" xr:uid="{CD220DCA-FDCA-4A6F-A7CA-3F5BB3FAE97B}"/>
    <hyperlink ref="BWO26:BWP26" r:id="rId9179" display="Visit Crime Victimisation methodology to understand more about how this data was collected" xr:uid="{D184DD8A-D286-4DFD-842C-1D09A53022A7}"/>
    <hyperlink ref="BWQ26:BWR26" r:id="rId9180" display="Visit Crime Victimisation methodology to understand more about how this data was collected" xr:uid="{679A8A4E-C6A6-4566-83E9-4F8B73CA9426}"/>
    <hyperlink ref="BWS26:BWT26" r:id="rId9181" display="Visit Crime Victimisation methodology to understand more about how this data was collected" xr:uid="{84D4226B-F6F5-4D26-958C-B165955DF950}"/>
    <hyperlink ref="BWU26:BWV26" r:id="rId9182" display="Visit Crime Victimisation methodology to understand more about how this data was collected" xr:uid="{60892F42-A2F0-4E18-BA30-D371C948DD68}"/>
    <hyperlink ref="BWW26:BWX26" r:id="rId9183" display="Visit Crime Victimisation methodology to understand more about how this data was collected" xr:uid="{6CEB3030-7555-4656-B609-BEEB4286A8A2}"/>
    <hyperlink ref="BWY26:BWZ26" r:id="rId9184" display="Visit Crime Victimisation methodology to understand more about how this data was collected" xr:uid="{FFEBF5D7-5920-4308-8843-4A7342314E8C}"/>
    <hyperlink ref="BXA26:BXB26" r:id="rId9185" display="Visit Crime Victimisation methodology to understand more about how this data was collected" xr:uid="{4235CD13-45CD-4644-BD03-CAAFA42D17BA}"/>
    <hyperlink ref="BXC26:BXD26" r:id="rId9186" display="Visit Crime Victimisation methodology to understand more about how this data was collected" xr:uid="{42C078B7-1A0E-4E82-AEC8-16DCDC3437B0}"/>
    <hyperlink ref="BXE26:BXF26" r:id="rId9187" display="Visit Crime Victimisation methodology to understand more about how this data was collected" xr:uid="{B7A1A8D8-C226-418D-8277-79FDACE665E5}"/>
    <hyperlink ref="BXG26:BXH26" r:id="rId9188" display="Visit Crime Victimisation methodology to understand more about how this data was collected" xr:uid="{28042FD2-44CF-4067-A04B-F90881DE9640}"/>
    <hyperlink ref="BXI26:BXJ26" r:id="rId9189" display="Visit Crime Victimisation methodology to understand more about how this data was collected" xr:uid="{740FCA84-312B-4E19-9B78-F602D78CB889}"/>
    <hyperlink ref="BXK26:BXL26" r:id="rId9190" display="Visit Crime Victimisation methodology to understand more about how this data was collected" xr:uid="{87EBCFF4-AFED-45DB-8966-0F8A454EB381}"/>
    <hyperlink ref="BXM26:BXN26" r:id="rId9191" display="Visit Crime Victimisation methodology to understand more about how this data was collected" xr:uid="{30D347BF-B5C1-4C64-B71E-249BFB84AA9D}"/>
    <hyperlink ref="BXO26:BXP26" r:id="rId9192" display="Visit Crime Victimisation methodology to understand more about how this data was collected" xr:uid="{83C05F7C-7011-40B2-BDFB-A84854396F83}"/>
    <hyperlink ref="BXQ26:BXR26" r:id="rId9193" display="Visit Crime Victimisation methodology to understand more about how this data was collected" xr:uid="{12557FC9-1534-4337-9B3F-DFB2FB64F1C9}"/>
    <hyperlink ref="BXS26:BXT26" r:id="rId9194" display="Visit Crime Victimisation methodology to understand more about how this data was collected" xr:uid="{B63C6CC5-5B30-48AB-85AC-72E1F3517D40}"/>
    <hyperlink ref="BXU26:BXV26" r:id="rId9195" display="Visit Crime Victimisation methodology to understand more about how this data was collected" xr:uid="{AE2A70D2-1595-4E20-817A-C97C7DFA50C8}"/>
    <hyperlink ref="BXW26:BXX26" r:id="rId9196" display="Visit Crime Victimisation methodology to understand more about how this data was collected" xr:uid="{79F58737-9F7C-4CFC-948D-37E6E1BA2F16}"/>
    <hyperlink ref="BXY26:BXZ26" r:id="rId9197" display="Visit Crime Victimisation methodology to understand more about how this data was collected" xr:uid="{BA28D17F-F84F-4C4C-BE18-E3F9BB841FDD}"/>
    <hyperlink ref="BYA26:BYB26" r:id="rId9198" display="Visit Crime Victimisation methodology to understand more about how this data was collected" xr:uid="{52BFBE6B-7F91-4CCB-9BFD-B6D25D4C7787}"/>
    <hyperlink ref="BYC26:BYD26" r:id="rId9199" display="Visit Crime Victimisation methodology to understand more about how this data was collected" xr:uid="{C13415CA-3ECD-44A2-97CD-06BBE8D12EB4}"/>
    <hyperlink ref="BYE26:BYF26" r:id="rId9200" display="Visit Crime Victimisation methodology to understand more about how this data was collected" xr:uid="{D12D167B-AE34-4885-B9F9-22E2B5F5BD1B}"/>
    <hyperlink ref="BYG26:BYH26" r:id="rId9201" display="Visit Crime Victimisation methodology to understand more about how this data was collected" xr:uid="{37DC5BDE-3D82-4BB0-9125-F8C72A125277}"/>
    <hyperlink ref="BYI26:BYJ26" r:id="rId9202" display="Visit Crime Victimisation methodology to understand more about how this data was collected" xr:uid="{2C2F96A1-AEB1-458C-9F83-40FE841302CC}"/>
    <hyperlink ref="BYK26:BYL26" r:id="rId9203" display="Visit Crime Victimisation methodology to understand more about how this data was collected" xr:uid="{F4E9B34F-0CD9-4BD6-AB20-EF1CB6466327}"/>
    <hyperlink ref="BYM26:BYN26" r:id="rId9204" display="Visit Crime Victimisation methodology to understand more about how this data was collected" xr:uid="{90505E28-78B9-4831-BF41-9708A89EB63B}"/>
    <hyperlink ref="BYO26:BYP26" r:id="rId9205" display="Visit Crime Victimisation methodology to understand more about how this data was collected" xr:uid="{D6A7F144-C6EE-44CD-B7A0-B7CC8C82C139}"/>
    <hyperlink ref="BYQ26:BYR26" r:id="rId9206" display="Visit Crime Victimisation methodology to understand more about how this data was collected" xr:uid="{C00B5D60-7A18-4DD5-B10C-BB979C974C0A}"/>
    <hyperlink ref="BYS26:BYT26" r:id="rId9207" display="Visit Crime Victimisation methodology to understand more about how this data was collected" xr:uid="{7F799032-5A51-45C1-B520-BEFC7F3CE041}"/>
    <hyperlink ref="BYU26:BYV26" r:id="rId9208" display="Visit Crime Victimisation methodology to understand more about how this data was collected" xr:uid="{5CE7C01D-5724-49EA-931A-F49EF7BEAEB1}"/>
    <hyperlink ref="BYW26:BYX26" r:id="rId9209" display="Visit Crime Victimisation methodology to understand more about how this data was collected" xr:uid="{A4FA81A7-C54D-4EFB-B551-2363AC37CB3C}"/>
    <hyperlink ref="BYY26:BYZ26" r:id="rId9210" display="Visit Crime Victimisation methodology to understand more about how this data was collected" xr:uid="{BD7D0153-E9B9-424F-AFFA-A89C6C711757}"/>
    <hyperlink ref="BZA26:BZB26" r:id="rId9211" display="Visit Crime Victimisation methodology to understand more about how this data was collected" xr:uid="{743FA97F-F2FF-41EE-A283-EFC9A019B1D7}"/>
    <hyperlink ref="BZC26:BZD26" r:id="rId9212" display="Visit Crime Victimisation methodology to understand more about how this data was collected" xr:uid="{5132FFB5-1A97-450C-9B68-57B25BEFDB39}"/>
    <hyperlink ref="BZE26:BZF26" r:id="rId9213" display="Visit Crime Victimisation methodology to understand more about how this data was collected" xr:uid="{4E9FD5EC-B2C6-48FE-88DC-B685509BF92F}"/>
    <hyperlink ref="BZG26:BZH26" r:id="rId9214" display="Visit Crime Victimisation methodology to understand more about how this data was collected" xr:uid="{1DD41049-AC37-4AAE-A8D9-62C4FB90E4CB}"/>
    <hyperlink ref="BZI26:BZJ26" r:id="rId9215" display="Visit Crime Victimisation methodology to understand more about how this data was collected" xr:uid="{96D870A4-CAA2-4131-BE33-97904308F294}"/>
    <hyperlink ref="BZK26:BZL26" r:id="rId9216" display="Visit Crime Victimisation methodology to understand more about how this data was collected" xr:uid="{0D57EB06-B669-4F26-9893-7FF48FC6D9A9}"/>
    <hyperlink ref="BZM26:BZN26" r:id="rId9217" display="Visit Crime Victimisation methodology to understand more about how this data was collected" xr:uid="{DD4B012D-3F6C-47CD-8C5E-72F0C9D1022B}"/>
    <hyperlink ref="BZO26:BZP26" r:id="rId9218" display="Visit Crime Victimisation methodology to understand more about how this data was collected" xr:uid="{3F7B4CF1-C1BE-4933-8D3C-F156495ECD38}"/>
    <hyperlink ref="BZQ26:BZR26" r:id="rId9219" display="Visit Crime Victimisation methodology to understand more about how this data was collected" xr:uid="{1D6464E9-5D26-449E-AE96-3EDFFE81C260}"/>
    <hyperlink ref="BZS26:BZT26" r:id="rId9220" display="Visit Crime Victimisation methodology to understand more about how this data was collected" xr:uid="{3B9C733D-386E-4073-BA5D-F25CB67C94CF}"/>
    <hyperlink ref="BZU26:BZV26" r:id="rId9221" display="Visit Crime Victimisation methodology to understand more about how this data was collected" xr:uid="{0BBBBA35-FE75-48AB-9727-8BC231480B8B}"/>
    <hyperlink ref="BZW26:BZX26" r:id="rId9222" display="Visit Crime Victimisation methodology to understand more about how this data was collected" xr:uid="{3035F88A-D0DC-4093-A9FA-F25E54B587B5}"/>
    <hyperlink ref="BZY26:BZZ26" r:id="rId9223" display="Visit Crime Victimisation methodology to understand more about how this data was collected" xr:uid="{B87E1911-B85A-4329-8BD9-9C28628B7DF2}"/>
    <hyperlink ref="CAA26:CAB26" r:id="rId9224" display="Visit Crime Victimisation methodology to understand more about how this data was collected" xr:uid="{68C02422-C0AD-4E8A-9EC5-A10E7DCFDED4}"/>
    <hyperlink ref="CAC26:CAD26" r:id="rId9225" display="Visit Crime Victimisation methodology to understand more about how this data was collected" xr:uid="{C15FCE81-CFE8-49BC-840A-4F421CA3FAFE}"/>
    <hyperlink ref="CAE26:CAF26" r:id="rId9226" display="Visit Crime Victimisation methodology to understand more about how this data was collected" xr:uid="{4301EE49-DFE8-48BC-8B2D-68E04E3E6417}"/>
    <hyperlink ref="CAG26:CAH26" r:id="rId9227" display="Visit Crime Victimisation methodology to understand more about how this data was collected" xr:uid="{1C6B0893-D5AE-481C-AC0C-7228032CF681}"/>
    <hyperlink ref="CAI26:CAJ26" r:id="rId9228" display="Visit Crime Victimisation methodology to understand more about how this data was collected" xr:uid="{025AE2CA-CAA1-4E94-B75A-9F7C83BCEE3C}"/>
    <hyperlink ref="CAK26:CAL26" r:id="rId9229" display="Visit Crime Victimisation methodology to understand more about how this data was collected" xr:uid="{4522E8CF-9A20-46A1-9044-C946A279A282}"/>
    <hyperlink ref="CAM26:CAN26" r:id="rId9230" display="Visit Crime Victimisation methodology to understand more about how this data was collected" xr:uid="{BC4593BA-C98D-4F9E-9B24-0BD44457C9F0}"/>
    <hyperlink ref="CAO26:CAP26" r:id="rId9231" display="Visit Crime Victimisation methodology to understand more about how this data was collected" xr:uid="{FDDBAE19-2F83-4FF7-8C1A-A7CB2082F38E}"/>
    <hyperlink ref="CAQ26:CAR26" r:id="rId9232" display="Visit Crime Victimisation methodology to understand more about how this data was collected" xr:uid="{DC108F17-7B5A-4D82-A6B4-D1469AB5308E}"/>
    <hyperlink ref="CAS26:CAT26" r:id="rId9233" display="Visit Crime Victimisation methodology to understand more about how this data was collected" xr:uid="{69D4D232-EC3E-40E6-BE9A-52AF982D0E95}"/>
    <hyperlink ref="CAU26:CAV26" r:id="rId9234" display="Visit Crime Victimisation methodology to understand more about how this data was collected" xr:uid="{85A0E716-E74B-4082-8AAA-0F5AE31E53B2}"/>
    <hyperlink ref="CAW26:CAX26" r:id="rId9235" display="Visit Crime Victimisation methodology to understand more about how this data was collected" xr:uid="{9CE2E396-E46C-4AC1-A30B-F29533E05378}"/>
    <hyperlink ref="CAY26:CAZ26" r:id="rId9236" display="Visit Crime Victimisation methodology to understand more about how this data was collected" xr:uid="{E908CAD4-7DB5-4B1D-B3BF-1F701CCF6A31}"/>
    <hyperlink ref="CBA26:CBB26" r:id="rId9237" display="Visit Crime Victimisation methodology to understand more about how this data was collected" xr:uid="{ACEA713F-9418-4B35-85F3-6F0D747FC1A3}"/>
    <hyperlink ref="CBC26:CBD26" r:id="rId9238" display="Visit Crime Victimisation methodology to understand more about how this data was collected" xr:uid="{5A6C7E7C-6EBA-498D-9406-18C984F8C91B}"/>
    <hyperlink ref="CBE26:CBF26" r:id="rId9239" display="Visit Crime Victimisation methodology to understand more about how this data was collected" xr:uid="{47DEE412-0B17-4657-96C8-7747F243AED2}"/>
    <hyperlink ref="CBG26:CBH26" r:id="rId9240" display="Visit Crime Victimisation methodology to understand more about how this data was collected" xr:uid="{91AEF127-CEBE-4801-B36B-03586FB2A810}"/>
    <hyperlink ref="CBI26:CBJ26" r:id="rId9241" display="Visit Crime Victimisation methodology to understand more about how this data was collected" xr:uid="{4195F1E2-E08D-49CD-9A82-461472E8AA07}"/>
    <hyperlink ref="CBK26:CBL26" r:id="rId9242" display="Visit Crime Victimisation methodology to understand more about how this data was collected" xr:uid="{92D55A29-CACC-4FFB-9684-FA7DBDABE49F}"/>
    <hyperlink ref="CBM26:CBN26" r:id="rId9243" display="Visit Crime Victimisation methodology to understand more about how this data was collected" xr:uid="{C0E82635-6B2D-4058-8977-04DB287CCC38}"/>
    <hyperlink ref="CBO26:CBP26" r:id="rId9244" display="Visit Crime Victimisation methodology to understand more about how this data was collected" xr:uid="{F822D350-7128-40BF-8AB8-7F918F590731}"/>
    <hyperlink ref="CBQ26:CBR26" r:id="rId9245" display="Visit Crime Victimisation methodology to understand more about how this data was collected" xr:uid="{96508343-2B9F-412B-9792-3AFAA25A44B1}"/>
    <hyperlink ref="CBS26:CBT26" r:id="rId9246" display="Visit Crime Victimisation methodology to understand more about how this data was collected" xr:uid="{54926201-B8B9-4F99-AC32-BC9CD6729E2F}"/>
    <hyperlink ref="CBU26:CBV26" r:id="rId9247" display="Visit Crime Victimisation methodology to understand more about how this data was collected" xr:uid="{E289AF19-D550-4500-B62C-A1D78D480D6E}"/>
    <hyperlink ref="CBW26:CBX26" r:id="rId9248" display="Visit Crime Victimisation methodology to understand more about how this data was collected" xr:uid="{575AD721-C5B5-4817-AF1E-2E87F6B6C1FE}"/>
    <hyperlink ref="CBY26:CBZ26" r:id="rId9249" display="Visit Crime Victimisation methodology to understand more about how this data was collected" xr:uid="{2BEFA2A3-1F5D-4E3D-AE31-33C6A47A327B}"/>
    <hyperlink ref="CCA26:CCB26" r:id="rId9250" display="Visit Crime Victimisation methodology to understand more about how this data was collected" xr:uid="{A4CA1C40-C5D5-4DEF-AD59-D20D2D3CA46E}"/>
    <hyperlink ref="CCC26:CCD26" r:id="rId9251" display="Visit Crime Victimisation methodology to understand more about how this data was collected" xr:uid="{16096106-50F0-4D80-9FB6-FE890384FB87}"/>
    <hyperlink ref="CCE26:CCF26" r:id="rId9252" display="Visit Crime Victimisation methodology to understand more about how this data was collected" xr:uid="{B40217F2-32D7-4952-9F12-E160B16C3AA2}"/>
    <hyperlink ref="CCG26:CCH26" r:id="rId9253" display="Visit Crime Victimisation methodology to understand more about how this data was collected" xr:uid="{22CE8000-B400-49B3-BE4F-504AEB8CFD82}"/>
    <hyperlink ref="CCI26:CCJ26" r:id="rId9254" display="Visit Crime Victimisation methodology to understand more about how this data was collected" xr:uid="{736DFB8E-54D5-4679-B4CF-159ACD06A994}"/>
    <hyperlink ref="CCK26:CCL26" r:id="rId9255" display="Visit Crime Victimisation methodology to understand more about how this data was collected" xr:uid="{D5DB78E8-F24A-4FBA-AB37-7E324A17C64E}"/>
    <hyperlink ref="CCM26:CCN26" r:id="rId9256" display="Visit Crime Victimisation methodology to understand more about how this data was collected" xr:uid="{17A0151E-54F4-43DE-8B94-60032015BE52}"/>
    <hyperlink ref="CCO26:CCP26" r:id="rId9257" display="Visit Crime Victimisation methodology to understand more about how this data was collected" xr:uid="{697F6620-43A4-4F56-9E36-710F3888A519}"/>
    <hyperlink ref="CCQ26:CCR26" r:id="rId9258" display="Visit Crime Victimisation methodology to understand more about how this data was collected" xr:uid="{0B1148D9-DF35-4330-BA58-F867FFF79B88}"/>
    <hyperlink ref="CCS26:CCT26" r:id="rId9259" display="Visit Crime Victimisation methodology to understand more about how this data was collected" xr:uid="{110DD876-09F7-41CF-90F6-F43D13760422}"/>
    <hyperlink ref="CCU26:CCV26" r:id="rId9260" display="Visit Crime Victimisation methodology to understand more about how this data was collected" xr:uid="{A9461D7A-C977-4CCB-8058-E13EA04E0575}"/>
    <hyperlink ref="CCW26:CCX26" r:id="rId9261" display="Visit Crime Victimisation methodology to understand more about how this data was collected" xr:uid="{582E618F-DFA2-42FE-A235-D97E76B44A1E}"/>
    <hyperlink ref="CCY26:CCZ26" r:id="rId9262" display="Visit Crime Victimisation methodology to understand more about how this data was collected" xr:uid="{33160CD7-7646-4AF9-B3A0-49F98532A3EE}"/>
    <hyperlink ref="CDA26:CDB26" r:id="rId9263" display="Visit Crime Victimisation methodology to understand more about how this data was collected" xr:uid="{68F66D5B-F079-4628-B170-7BCF856FDA96}"/>
    <hyperlink ref="CDC26:CDD26" r:id="rId9264" display="Visit Crime Victimisation methodology to understand more about how this data was collected" xr:uid="{4AAB6C32-AA44-43C7-86CC-236FB1AA8506}"/>
    <hyperlink ref="CDE26:CDF26" r:id="rId9265" display="Visit Crime Victimisation methodology to understand more about how this data was collected" xr:uid="{ED3E5E09-B7DD-4CB9-87EA-F73A27B699FA}"/>
    <hyperlink ref="CDG26:CDH26" r:id="rId9266" display="Visit Crime Victimisation methodology to understand more about how this data was collected" xr:uid="{592E33A0-2E77-4E44-85A8-0C6EB36A7CBB}"/>
    <hyperlink ref="CDI26:CDJ26" r:id="rId9267" display="Visit Crime Victimisation methodology to understand more about how this data was collected" xr:uid="{8002C539-30D8-4923-A4A4-3884C4C922A3}"/>
    <hyperlink ref="CDK26:CDL26" r:id="rId9268" display="Visit Crime Victimisation methodology to understand more about how this data was collected" xr:uid="{1D7DAB13-E816-4429-9EBC-4EFA3967A6D2}"/>
    <hyperlink ref="CDM26:CDN26" r:id="rId9269" display="Visit Crime Victimisation methodology to understand more about how this data was collected" xr:uid="{05D82AD4-1E91-4389-B345-C90A4D2469F8}"/>
    <hyperlink ref="CDO26:CDP26" r:id="rId9270" display="Visit Crime Victimisation methodology to understand more about how this data was collected" xr:uid="{23D0522E-FFBE-425F-9B15-A021BFFD1434}"/>
    <hyperlink ref="CDQ26:CDR26" r:id="rId9271" display="Visit Crime Victimisation methodology to understand more about how this data was collected" xr:uid="{BB2D0A5D-03A2-4EED-8EE9-BC0E6DC6C9B3}"/>
    <hyperlink ref="CDS26:CDT26" r:id="rId9272" display="Visit Crime Victimisation methodology to understand more about how this data was collected" xr:uid="{B805B387-6EDD-494E-83EA-07F04C89E80B}"/>
    <hyperlink ref="CDU26:CDV26" r:id="rId9273" display="Visit Crime Victimisation methodology to understand more about how this data was collected" xr:uid="{18AE37E5-2BC2-40AD-BDDA-404732028E74}"/>
    <hyperlink ref="CDW26:CDX26" r:id="rId9274" display="Visit Crime Victimisation methodology to understand more about how this data was collected" xr:uid="{2732A8C4-9CA1-4428-8031-87CD9681F59B}"/>
    <hyperlink ref="CDY26:CDZ26" r:id="rId9275" display="Visit Crime Victimisation methodology to understand more about how this data was collected" xr:uid="{22404977-3ECE-4E01-AB4C-D082438702E4}"/>
    <hyperlink ref="CEA26:CEB26" r:id="rId9276" display="Visit Crime Victimisation methodology to understand more about how this data was collected" xr:uid="{59C1A740-A7FE-4E13-B708-6AF3E0639533}"/>
    <hyperlink ref="CEC26:CED26" r:id="rId9277" display="Visit Crime Victimisation methodology to understand more about how this data was collected" xr:uid="{01DA80EB-042F-4360-B3AC-EEF460BFE97B}"/>
    <hyperlink ref="CEE26:CEF26" r:id="rId9278" display="Visit Crime Victimisation methodology to understand more about how this data was collected" xr:uid="{0937976D-4B6C-4A11-AB43-0BCE4998C452}"/>
    <hyperlink ref="CEG26:CEH26" r:id="rId9279" display="Visit Crime Victimisation methodology to understand more about how this data was collected" xr:uid="{88F1EAD2-93F9-4CF7-8925-E016FF7D793F}"/>
    <hyperlink ref="CEI26:CEJ26" r:id="rId9280" display="Visit Crime Victimisation methodology to understand more about how this data was collected" xr:uid="{E32DD17E-6F8C-47C8-B999-3001F05B7402}"/>
    <hyperlink ref="CEK26:CEL26" r:id="rId9281" display="Visit Crime Victimisation methodology to understand more about how this data was collected" xr:uid="{787BA238-5FAF-4394-AF73-1D9F59A92277}"/>
    <hyperlink ref="CEM26:CEN26" r:id="rId9282" display="Visit Crime Victimisation methodology to understand more about how this data was collected" xr:uid="{A6C01F35-C421-4638-A0A8-76509B25EB03}"/>
    <hyperlink ref="CEO26:CEP26" r:id="rId9283" display="Visit Crime Victimisation methodology to understand more about how this data was collected" xr:uid="{B4D03FC6-950E-467B-8A2F-7CE71D90934A}"/>
    <hyperlink ref="CEQ26:CER26" r:id="rId9284" display="Visit Crime Victimisation methodology to understand more about how this data was collected" xr:uid="{2E1E0C6F-1A7B-463C-AB70-ABF47EF7652D}"/>
    <hyperlink ref="CES26:CET26" r:id="rId9285" display="Visit Crime Victimisation methodology to understand more about how this data was collected" xr:uid="{EA4481C8-F0DA-4C06-80BF-1360E2CEF33D}"/>
    <hyperlink ref="CEU26:CEV26" r:id="rId9286" display="Visit Crime Victimisation methodology to understand more about how this data was collected" xr:uid="{6DA7EB77-01B9-4371-952F-182E7B997B10}"/>
    <hyperlink ref="CEW26:CEX26" r:id="rId9287" display="Visit Crime Victimisation methodology to understand more about how this data was collected" xr:uid="{1A003E7A-CA43-48A0-9D03-A8337E3DEC76}"/>
    <hyperlink ref="CEY26:CEZ26" r:id="rId9288" display="Visit Crime Victimisation methodology to understand more about how this data was collected" xr:uid="{ACA37354-170A-4832-88E1-7CB7BB7B3606}"/>
    <hyperlink ref="CFA26:CFB26" r:id="rId9289" display="Visit Crime Victimisation methodology to understand more about how this data was collected" xr:uid="{E16744BD-34BE-4F71-B229-8C06D33114D3}"/>
    <hyperlink ref="CFC26:CFD26" r:id="rId9290" display="Visit Crime Victimisation methodology to understand more about how this data was collected" xr:uid="{2AD65F3C-A822-4BF4-AF57-9F1B7C3883A0}"/>
    <hyperlink ref="CFE26:CFF26" r:id="rId9291" display="Visit Crime Victimisation methodology to understand more about how this data was collected" xr:uid="{6298D75E-F280-4DC4-A97D-F96E0638A657}"/>
    <hyperlink ref="CFG26:CFH26" r:id="rId9292" display="Visit Crime Victimisation methodology to understand more about how this data was collected" xr:uid="{6F7F78A6-DCA8-4D75-8C30-A7F4DF441BBE}"/>
    <hyperlink ref="CFI26:CFJ26" r:id="rId9293" display="Visit Crime Victimisation methodology to understand more about how this data was collected" xr:uid="{A4C2D460-4666-46E5-9C48-4FE817F0E5F4}"/>
    <hyperlink ref="CFK26:CFL26" r:id="rId9294" display="Visit Crime Victimisation methodology to understand more about how this data was collected" xr:uid="{4ADDA0CB-D90D-48F5-A503-85DED9EB79AB}"/>
    <hyperlink ref="CFM26:CFN26" r:id="rId9295" display="Visit Crime Victimisation methodology to understand more about how this data was collected" xr:uid="{058214E3-C0DA-4552-BC03-0FE01C2FD870}"/>
    <hyperlink ref="CFO26:CFP26" r:id="rId9296" display="Visit Crime Victimisation methodology to understand more about how this data was collected" xr:uid="{3CD7737A-C787-40AC-8A70-D67893A4C7CF}"/>
    <hyperlink ref="CFQ26:CFR26" r:id="rId9297" display="Visit Crime Victimisation methodology to understand more about how this data was collected" xr:uid="{6CADDD1E-EC18-42F3-AEEA-E639D2A5AEE3}"/>
    <hyperlink ref="CFS26:CFT26" r:id="rId9298" display="Visit Crime Victimisation methodology to understand more about how this data was collected" xr:uid="{B5B1EF9C-41BC-4FC6-BA7A-226668423976}"/>
    <hyperlink ref="CFU26:CFV26" r:id="rId9299" display="Visit Crime Victimisation methodology to understand more about how this data was collected" xr:uid="{1B9FEB1B-A66A-4775-A85C-453AE050041E}"/>
    <hyperlink ref="CFW26:CFX26" r:id="rId9300" display="Visit Crime Victimisation methodology to understand more about how this data was collected" xr:uid="{8A01B16B-7EC6-48A2-A9F3-B2D8A69D0E4C}"/>
    <hyperlink ref="CFY26:CFZ26" r:id="rId9301" display="Visit Crime Victimisation methodology to understand more about how this data was collected" xr:uid="{21BC03D0-12BF-47A1-A1F2-2CB0D024A6E4}"/>
    <hyperlink ref="CGA26:CGB26" r:id="rId9302" display="Visit Crime Victimisation methodology to understand more about how this data was collected" xr:uid="{A1C0DD11-7402-4241-BF44-ADBA27D2E8E7}"/>
    <hyperlink ref="CGC26:CGD26" r:id="rId9303" display="Visit Crime Victimisation methodology to understand more about how this data was collected" xr:uid="{40C7B36C-32EA-4963-94B6-AF417E152036}"/>
    <hyperlink ref="CGE26:CGF26" r:id="rId9304" display="Visit Crime Victimisation methodology to understand more about how this data was collected" xr:uid="{B33930F1-CDF5-4364-AA25-86E5AC6C4D21}"/>
    <hyperlink ref="CGG26:CGH26" r:id="rId9305" display="Visit Crime Victimisation methodology to understand more about how this data was collected" xr:uid="{C251BE3B-3D88-4620-82C6-2CE9AACDD1F4}"/>
    <hyperlink ref="CGI26:CGJ26" r:id="rId9306" display="Visit Crime Victimisation methodology to understand more about how this data was collected" xr:uid="{96E6B4B8-7657-4FB6-8CEA-708768EFD59E}"/>
    <hyperlink ref="CGK26:CGL26" r:id="rId9307" display="Visit Crime Victimisation methodology to understand more about how this data was collected" xr:uid="{9BA66AC1-414F-4BA2-9C00-EC01704A5353}"/>
    <hyperlink ref="CGM26:CGN26" r:id="rId9308" display="Visit Crime Victimisation methodology to understand more about how this data was collected" xr:uid="{771DCF6B-3065-4027-94F2-28BC69362E08}"/>
    <hyperlink ref="CGO26:CGP26" r:id="rId9309" display="Visit Crime Victimisation methodology to understand more about how this data was collected" xr:uid="{4FA5BD0F-16AB-41A2-97A2-C3EDA2CDA5DE}"/>
    <hyperlink ref="CGQ26:CGR26" r:id="rId9310" display="Visit Crime Victimisation methodology to understand more about how this data was collected" xr:uid="{1A369E84-C467-443D-9643-1E9C0BFF2A4B}"/>
    <hyperlink ref="CGS26:CGT26" r:id="rId9311" display="Visit Crime Victimisation methodology to understand more about how this data was collected" xr:uid="{435FC661-BFFA-49DC-BB31-8FCF3E570018}"/>
    <hyperlink ref="CGU26:CGV26" r:id="rId9312" display="Visit Crime Victimisation methodology to understand more about how this data was collected" xr:uid="{6E8711D6-2C69-489C-BB88-B1A25C0002E6}"/>
    <hyperlink ref="CGW26:CGX26" r:id="rId9313" display="Visit Crime Victimisation methodology to understand more about how this data was collected" xr:uid="{208EEECB-BCB5-4AEF-85D8-BB86E3829F99}"/>
    <hyperlink ref="CGY26:CGZ26" r:id="rId9314" display="Visit Crime Victimisation methodology to understand more about how this data was collected" xr:uid="{EDF7E27E-F5CA-41C6-9A20-14EE2708D1CB}"/>
    <hyperlink ref="CHA26:CHB26" r:id="rId9315" display="Visit Crime Victimisation methodology to understand more about how this data was collected" xr:uid="{E62EFDA2-D23F-485A-A81F-CDA54F27BE75}"/>
    <hyperlink ref="CHC26:CHD26" r:id="rId9316" display="Visit Crime Victimisation methodology to understand more about how this data was collected" xr:uid="{165C8B90-8846-4618-8E2E-1EC2D1444D32}"/>
    <hyperlink ref="CHE26:CHF26" r:id="rId9317" display="Visit Crime Victimisation methodology to understand more about how this data was collected" xr:uid="{6D015CA9-CB5A-4B8E-8ED3-4C328457E3EF}"/>
    <hyperlink ref="CHG26:CHH26" r:id="rId9318" display="Visit Crime Victimisation methodology to understand more about how this data was collected" xr:uid="{F475D22B-B3F0-4E45-8D17-FC63E0B490B5}"/>
    <hyperlink ref="CHI26:CHJ26" r:id="rId9319" display="Visit Crime Victimisation methodology to understand more about how this data was collected" xr:uid="{F6A78F4F-747C-4E32-B7D1-222B3D15A7C4}"/>
    <hyperlink ref="CHK26:CHL26" r:id="rId9320" display="Visit Crime Victimisation methodology to understand more about how this data was collected" xr:uid="{6F21F735-1927-4DA1-8985-703306F56562}"/>
    <hyperlink ref="CHM26:CHN26" r:id="rId9321" display="Visit Crime Victimisation methodology to understand more about how this data was collected" xr:uid="{329D1427-C503-4A9C-8710-E85CD4D8B321}"/>
    <hyperlink ref="CHO26:CHP26" r:id="rId9322" display="Visit Crime Victimisation methodology to understand more about how this data was collected" xr:uid="{8A7F3516-29E8-431A-AAD0-99AE3C7E1C56}"/>
    <hyperlink ref="CHQ26:CHR26" r:id="rId9323" display="Visit Crime Victimisation methodology to understand more about how this data was collected" xr:uid="{774094A6-A9D0-499F-83EE-11D09FADB283}"/>
    <hyperlink ref="CHS26:CHT26" r:id="rId9324" display="Visit Crime Victimisation methodology to understand more about how this data was collected" xr:uid="{F25FD196-A544-46D4-A835-C245661DE260}"/>
    <hyperlink ref="CHU26:CHV26" r:id="rId9325" display="Visit Crime Victimisation methodology to understand more about how this data was collected" xr:uid="{9B84120D-B2D7-4FA7-A378-D7EDB5FD1C03}"/>
    <hyperlink ref="CHW26:CHX26" r:id="rId9326" display="Visit Crime Victimisation methodology to understand more about how this data was collected" xr:uid="{9B0827A4-99C5-4CA3-B4C0-76E6A547A34A}"/>
    <hyperlink ref="CHY26:CHZ26" r:id="rId9327" display="Visit Crime Victimisation methodology to understand more about how this data was collected" xr:uid="{6C804D1F-EB3D-4AB4-AF27-9315214D36CC}"/>
    <hyperlink ref="CIA26:CIB26" r:id="rId9328" display="Visit Crime Victimisation methodology to understand more about how this data was collected" xr:uid="{1F929377-7425-426E-8314-817782EF060D}"/>
    <hyperlink ref="CIC26:CID26" r:id="rId9329" display="Visit Crime Victimisation methodology to understand more about how this data was collected" xr:uid="{ABC975DA-7A77-4BB8-8531-C2799E63042E}"/>
    <hyperlink ref="CIE26:CIF26" r:id="rId9330" display="Visit Crime Victimisation methodology to understand more about how this data was collected" xr:uid="{E61F08C7-8581-49D4-983D-6957A970B613}"/>
    <hyperlink ref="CIG26:CIH26" r:id="rId9331" display="Visit Crime Victimisation methodology to understand more about how this data was collected" xr:uid="{B5D24235-3CDD-447F-9E41-E200849AAC47}"/>
    <hyperlink ref="CII26:CIJ26" r:id="rId9332" display="Visit Crime Victimisation methodology to understand more about how this data was collected" xr:uid="{F7FD724F-84D8-48D2-A664-F76B5B7B88A9}"/>
    <hyperlink ref="CIK26:CIL26" r:id="rId9333" display="Visit Crime Victimisation methodology to understand more about how this data was collected" xr:uid="{C553949D-4D67-4B75-B966-6C4B0F753344}"/>
    <hyperlink ref="CIM26:CIN26" r:id="rId9334" display="Visit Crime Victimisation methodology to understand more about how this data was collected" xr:uid="{4372CBB0-B09F-496F-86EB-8536608BF8E1}"/>
    <hyperlink ref="CIO26:CIP26" r:id="rId9335" display="Visit Crime Victimisation methodology to understand more about how this data was collected" xr:uid="{77A4EC9C-8D6F-41F2-A2B2-8B19F8BA8E26}"/>
    <hyperlink ref="CIQ26:CIR26" r:id="rId9336" display="Visit Crime Victimisation methodology to understand more about how this data was collected" xr:uid="{29406D95-F0CA-4C55-8F2F-FCBCA61E7163}"/>
    <hyperlink ref="CIS26:CIT26" r:id="rId9337" display="Visit Crime Victimisation methodology to understand more about how this data was collected" xr:uid="{0A920EA5-0FAE-4805-A8C8-E23A6418FBCD}"/>
    <hyperlink ref="CIU26:CIV26" r:id="rId9338" display="Visit Crime Victimisation methodology to understand more about how this data was collected" xr:uid="{53892817-EB74-4E9D-8C31-BAAFD92C4AFF}"/>
    <hyperlink ref="CIW26:CIX26" r:id="rId9339" display="Visit Crime Victimisation methodology to understand more about how this data was collected" xr:uid="{7BC62C95-4B6F-4791-BECB-573CE4A1654B}"/>
    <hyperlink ref="CIY26:CIZ26" r:id="rId9340" display="Visit Crime Victimisation methodology to understand more about how this data was collected" xr:uid="{D355F988-9BD7-4370-BA0D-CD7CBFD9C2CF}"/>
    <hyperlink ref="CJA26:CJB26" r:id="rId9341" display="Visit Crime Victimisation methodology to understand more about how this data was collected" xr:uid="{86B24A41-0E0A-4D58-8DD9-910FD7CF0F00}"/>
    <hyperlink ref="CJC26:CJD26" r:id="rId9342" display="Visit Crime Victimisation methodology to understand more about how this data was collected" xr:uid="{C0791B28-950F-4F1A-9012-C2F93BAFD34F}"/>
    <hyperlink ref="CJE26:CJF26" r:id="rId9343" display="Visit Crime Victimisation methodology to understand more about how this data was collected" xr:uid="{00EC2862-3906-4CB2-B454-D635516240FE}"/>
    <hyperlink ref="CJG26:CJH26" r:id="rId9344" display="Visit Crime Victimisation methodology to understand more about how this data was collected" xr:uid="{140B2A16-0069-4EB5-B782-DE89870D79A4}"/>
    <hyperlink ref="CJI26:CJJ26" r:id="rId9345" display="Visit Crime Victimisation methodology to understand more about how this data was collected" xr:uid="{490B094A-D72C-4C68-A43C-5EABE44725A0}"/>
    <hyperlink ref="CJK26:CJL26" r:id="rId9346" display="Visit Crime Victimisation methodology to understand more about how this data was collected" xr:uid="{176E3CD9-BDE9-4408-9B24-A7D823331E03}"/>
    <hyperlink ref="CJM26:CJN26" r:id="rId9347" display="Visit Crime Victimisation methodology to understand more about how this data was collected" xr:uid="{503595E1-28DB-4DD2-8736-E04D958DA8F0}"/>
    <hyperlink ref="CJO26:CJP26" r:id="rId9348" display="Visit Crime Victimisation methodology to understand more about how this data was collected" xr:uid="{E0670F31-975B-4BB6-9C1C-EB77F547C055}"/>
    <hyperlink ref="CJQ26:CJR26" r:id="rId9349" display="Visit Crime Victimisation methodology to understand more about how this data was collected" xr:uid="{22199475-D6E7-4E78-A868-6FAFB0DD609C}"/>
    <hyperlink ref="CJS26:CJT26" r:id="rId9350" display="Visit Crime Victimisation methodology to understand more about how this data was collected" xr:uid="{4BAD91FB-1FF7-4A87-AA3D-328EEEA77587}"/>
    <hyperlink ref="CJU26:CJV26" r:id="rId9351" display="Visit Crime Victimisation methodology to understand more about how this data was collected" xr:uid="{1F07FC83-5C67-40DB-9751-808140704C5D}"/>
    <hyperlink ref="CJW26:CJX26" r:id="rId9352" display="Visit Crime Victimisation methodology to understand more about how this data was collected" xr:uid="{F7C485DC-743F-4698-9750-AA6CBDC1DD0C}"/>
    <hyperlink ref="CJY26:CJZ26" r:id="rId9353" display="Visit Crime Victimisation methodology to understand more about how this data was collected" xr:uid="{41F2AB08-6AB5-40AF-8A51-7E57B60D8411}"/>
    <hyperlink ref="CKA26:CKB26" r:id="rId9354" display="Visit Crime Victimisation methodology to understand more about how this data was collected" xr:uid="{C2B8E5DA-6431-4573-88CE-11035682E88E}"/>
    <hyperlink ref="CKC26:CKD26" r:id="rId9355" display="Visit Crime Victimisation methodology to understand more about how this data was collected" xr:uid="{C3FA6BC6-618C-4A1C-BF48-AF441F87C972}"/>
    <hyperlink ref="CKE26:CKF26" r:id="rId9356" display="Visit Crime Victimisation methodology to understand more about how this data was collected" xr:uid="{3BE15C51-BDE4-4E59-8091-AC3C5CF04F6E}"/>
    <hyperlink ref="CKG26:CKH26" r:id="rId9357" display="Visit Crime Victimisation methodology to understand more about how this data was collected" xr:uid="{39A71846-9156-42F1-BBBD-A33E3C1F7BCF}"/>
    <hyperlink ref="CKI26:CKJ26" r:id="rId9358" display="Visit Crime Victimisation methodology to understand more about how this data was collected" xr:uid="{60A7F201-0006-469E-850F-B2300AC7FD1A}"/>
    <hyperlink ref="CKK26:CKL26" r:id="rId9359" display="Visit Crime Victimisation methodology to understand more about how this data was collected" xr:uid="{A58BEDC2-136D-4829-AE9E-3EDB6205C1F5}"/>
    <hyperlink ref="CKM26:CKN26" r:id="rId9360" display="Visit Crime Victimisation methodology to understand more about how this data was collected" xr:uid="{A4E3BFFC-77EF-44C9-B110-432ED29D7FE5}"/>
    <hyperlink ref="CKO26:CKP26" r:id="rId9361" display="Visit Crime Victimisation methodology to understand more about how this data was collected" xr:uid="{27C272D1-7930-4E3D-BB61-61A5BCD77F36}"/>
    <hyperlink ref="CKQ26:CKR26" r:id="rId9362" display="Visit Crime Victimisation methodology to understand more about how this data was collected" xr:uid="{00493244-C12F-49AD-9BA9-5AB702B04FD7}"/>
    <hyperlink ref="CKS26:CKT26" r:id="rId9363" display="Visit Crime Victimisation methodology to understand more about how this data was collected" xr:uid="{F462D990-E4D6-45A4-B076-D17C75A359FC}"/>
    <hyperlink ref="CKU26:CKV26" r:id="rId9364" display="Visit Crime Victimisation methodology to understand more about how this data was collected" xr:uid="{E95E1F56-C447-4D99-9DB2-E1612BF158D3}"/>
    <hyperlink ref="CKW26:CKX26" r:id="rId9365" display="Visit Crime Victimisation methodology to understand more about how this data was collected" xr:uid="{D2F5635B-F9C6-492A-9221-034321EA15B7}"/>
    <hyperlink ref="CKY26:CKZ26" r:id="rId9366" display="Visit Crime Victimisation methodology to understand more about how this data was collected" xr:uid="{969AB88E-6A72-436B-ADE1-3002AB7708EB}"/>
    <hyperlink ref="CLA26:CLB26" r:id="rId9367" display="Visit Crime Victimisation methodology to understand more about how this data was collected" xr:uid="{F456B09E-0BDD-45E1-B18D-71F25E2446E2}"/>
    <hyperlink ref="CLC26:CLD26" r:id="rId9368" display="Visit Crime Victimisation methodology to understand more about how this data was collected" xr:uid="{0EBB629D-97B8-419A-99A0-A4FA001B01B1}"/>
    <hyperlink ref="CLE26:CLF26" r:id="rId9369" display="Visit Crime Victimisation methodology to understand more about how this data was collected" xr:uid="{F97DBCA9-5BC9-4C6A-AAB1-BFD11ECC79BD}"/>
    <hyperlink ref="CLG26:CLH26" r:id="rId9370" display="Visit Crime Victimisation methodology to understand more about how this data was collected" xr:uid="{B7094022-F8BA-42DF-A553-86662FDCACF7}"/>
    <hyperlink ref="CLI26:CLJ26" r:id="rId9371" display="Visit Crime Victimisation methodology to understand more about how this data was collected" xr:uid="{78666A82-1D8E-416E-AC7F-E521F573BC30}"/>
    <hyperlink ref="CLK26:CLL26" r:id="rId9372" display="Visit Crime Victimisation methodology to understand more about how this data was collected" xr:uid="{BB2422DA-88F9-4010-B9BD-7B4903C77228}"/>
    <hyperlink ref="CLM26:CLN26" r:id="rId9373" display="Visit Crime Victimisation methodology to understand more about how this data was collected" xr:uid="{73797154-0F40-4C7F-8F87-31A0B2643E4D}"/>
    <hyperlink ref="CLO26:CLP26" r:id="rId9374" display="Visit Crime Victimisation methodology to understand more about how this data was collected" xr:uid="{D7E23A63-C70A-4395-8E1C-3EF3BB68F9BD}"/>
    <hyperlink ref="CLQ26:CLR26" r:id="rId9375" display="Visit Crime Victimisation methodology to understand more about how this data was collected" xr:uid="{27BEFE6A-951D-43B2-8BC9-1842A2BF14EB}"/>
    <hyperlink ref="CLS26:CLT26" r:id="rId9376" display="Visit Crime Victimisation methodology to understand more about how this data was collected" xr:uid="{A1BB9700-878E-43C0-8345-EB6A1860A386}"/>
    <hyperlink ref="CLU26:CLV26" r:id="rId9377" display="Visit Crime Victimisation methodology to understand more about how this data was collected" xr:uid="{BB092DB9-D526-4998-865A-42027723EC3B}"/>
    <hyperlink ref="CLW26:CLX26" r:id="rId9378" display="Visit Crime Victimisation methodology to understand more about how this data was collected" xr:uid="{F184552B-2026-4280-814E-578FDB3D8464}"/>
    <hyperlink ref="CLY26:CLZ26" r:id="rId9379" display="Visit Crime Victimisation methodology to understand more about how this data was collected" xr:uid="{B24865E2-7CE5-4F00-8606-4AA628736F56}"/>
    <hyperlink ref="CMA26:CMB26" r:id="rId9380" display="Visit Crime Victimisation methodology to understand more about how this data was collected" xr:uid="{BA3AA8E2-2644-4CF7-B1D3-C932472B1DA4}"/>
    <hyperlink ref="CMC26:CMD26" r:id="rId9381" display="Visit Crime Victimisation methodology to understand more about how this data was collected" xr:uid="{D260E5B9-FF26-4678-A472-22375D6881FF}"/>
    <hyperlink ref="CME26:CMF26" r:id="rId9382" display="Visit Crime Victimisation methodology to understand more about how this data was collected" xr:uid="{AD02AEAB-4949-4D63-BB42-57C08FEF4379}"/>
    <hyperlink ref="CMG26:CMH26" r:id="rId9383" display="Visit Crime Victimisation methodology to understand more about how this data was collected" xr:uid="{2EF6F370-5B4E-4188-958C-2BE226A75C1C}"/>
    <hyperlink ref="CMI26:CMJ26" r:id="rId9384" display="Visit Crime Victimisation methodology to understand more about how this data was collected" xr:uid="{377885D6-5D42-4E17-8EF6-7C036887ECC0}"/>
    <hyperlink ref="CMK26:CML26" r:id="rId9385" display="Visit Crime Victimisation methodology to understand more about how this data was collected" xr:uid="{177060B5-B23A-4D5F-9121-8813C413997C}"/>
    <hyperlink ref="CMM26:CMN26" r:id="rId9386" display="Visit Crime Victimisation methodology to understand more about how this data was collected" xr:uid="{14613EEC-0475-4F2B-A956-21B2BC9649C0}"/>
    <hyperlink ref="CMO26:CMP26" r:id="rId9387" display="Visit Crime Victimisation methodology to understand more about how this data was collected" xr:uid="{9DCE1EE2-2FF4-420F-93FC-54FB73CD710A}"/>
    <hyperlink ref="CMQ26:CMR26" r:id="rId9388" display="Visit Crime Victimisation methodology to understand more about how this data was collected" xr:uid="{B37FFC79-9E11-4CC1-AB41-8028C002F7A4}"/>
    <hyperlink ref="CMS26:CMT26" r:id="rId9389" display="Visit Crime Victimisation methodology to understand more about how this data was collected" xr:uid="{1F5EF551-455A-41C8-B651-99522521EFD2}"/>
    <hyperlink ref="CMU26:CMV26" r:id="rId9390" display="Visit Crime Victimisation methodology to understand more about how this data was collected" xr:uid="{22C8D9E6-8AC2-404B-9C5A-53D5502FD447}"/>
    <hyperlink ref="CMW26:CMX26" r:id="rId9391" display="Visit Crime Victimisation methodology to understand more about how this data was collected" xr:uid="{1241BF65-C62A-447C-8387-D5A2FDB183FC}"/>
    <hyperlink ref="CMY26:CMZ26" r:id="rId9392" display="Visit Crime Victimisation methodology to understand more about how this data was collected" xr:uid="{773861F0-CF6D-4EAF-A260-51A25BCA41C3}"/>
    <hyperlink ref="CNA26:CNB26" r:id="rId9393" display="Visit Crime Victimisation methodology to understand more about how this data was collected" xr:uid="{2D73A564-C3C8-4A6A-A107-97E206B245AE}"/>
    <hyperlink ref="CNC26:CND26" r:id="rId9394" display="Visit Crime Victimisation methodology to understand more about how this data was collected" xr:uid="{EAA33544-2299-40C2-8FEA-A0E108F48925}"/>
    <hyperlink ref="CNE26:CNF26" r:id="rId9395" display="Visit Crime Victimisation methodology to understand more about how this data was collected" xr:uid="{48A84E59-4F97-4A3C-91E7-007E4DB7280D}"/>
    <hyperlink ref="CNG26:CNH26" r:id="rId9396" display="Visit Crime Victimisation methodology to understand more about how this data was collected" xr:uid="{E8FE0B10-2EF6-450A-83B8-9FAB1DA2BD74}"/>
    <hyperlink ref="CNI26:CNJ26" r:id="rId9397" display="Visit Crime Victimisation methodology to understand more about how this data was collected" xr:uid="{2C197194-CA9C-46FE-9B76-936DBD613F9F}"/>
    <hyperlink ref="CNK26:CNL26" r:id="rId9398" display="Visit Crime Victimisation methodology to understand more about how this data was collected" xr:uid="{F92E05DE-3EF2-4DB9-A28F-C10B8C8488F4}"/>
    <hyperlink ref="CNM26:CNN26" r:id="rId9399" display="Visit Crime Victimisation methodology to understand more about how this data was collected" xr:uid="{AEEEF413-9DA6-4183-AB8B-92181D650FD8}"/>
    <hyperlink ref="CNO26:CNP26" r:id="rId9400" display="Visit Crime Victimisation methodology to understand more about how this data was collected" xr:uid="{101D2947-F0FD-4FFA-BCDF-8B3F362F979B}"/>
    <hyperlink ref="CNQ26:CNR26" r:id="rId9401" display="Visit Crime Victimisation methodology to understand more about how this data was collected" xr:uid="{F26C7A5D-CC50-4204-AB47-641904C6860D}"/>
    <hyperlink ref="CNS26:CNT26" r:id="rId9402" display="Visit Crime Victimisation methodology to understand more about how this data was collected" xr:uid="{FC641B02-E9DD-47ED-9100-B51111A4ED21}"/>
    <hyperlink ref="CNU26:CNV26" r:id="rId9403" display="Visit Crime Victimisation methodology to understand more about how this data was collected" xr:uid="{1FEFC40F-6AC6-4A23-8A28-AE573571085D}"/>
    <hyperlink ref="CNW26:CNX26" r:id="rId9404" display="Visit Crime Victimisation methodology to understand more about how this data was collected" xr:uid="{3DAA16F2-723D-4B31-98E2-7B869A08617C}"/>
    <hyperlink ref="CNY26:CNZ26" r:id="rId9405" display="Visit Crime Victimisation methodology to understand more about how this data was collected" xr:uid="{531354C8-7D2E-45B2-A43D-EFC90E0BA04C}"/>
    <hyperlink ref="COA26:COB26" r:id="rId9406" display="Visit Crime Victimisation methodology to understand more about how this data was collected" xr:uid="{4A2B3733-99ED-4ED0-A78F-B9068B9A6752}"/>
    <hyperlink ref="COC26:COD26" r:id="rId9407" display="Visit Crime Victimisation methodology to understand more about how this data was collected" xr:uid="{DB806EF5-3A0B-4CF5-BD13-174E89818CF0}"/>
    <hyperlink ref="COE26:COF26" r:id="rId9408" display="Visit Crime Victimisation methodology to understand more about how this data was collected" xr:uid="{2D78E2A8-19ED-463D-8EA7-846292E3F3A8}"/>
    <hyperlink ref="COG26:COH26" r:id="rId9409" display="Visit Crime Victimisation methodology to understand more about how this data was collected" xr:uid="{5C1751D5-4BDC-4A99-95C0-26443B26E3B0}"/>
    <hyperlink ref="COI26:COJ26" r:id="rId9410" display="Visit Crime Victimisation methodology to understand more about how this data was collected" xr:uid="{97F15D49-37E2-4989-A8F2-D35F79CE7F99}"/>
    <hyperlink ref="COK26:COL26" r:id="rId9411" display="Visit Crime Victimisation methodology to understand more about how this data was collected" xr:uid="{A989D02A-1BC1-4E49-8586-2639D02DC538}"/>
    <hyperlink ref="COM26:CON26" r:id="rId9412" display="Visit Crime Victimisation methodology to understand more about how this data was collected" xr:uid="{1EB48CFE-42F6-4406-80D1-C400B7275060}"/>
    <hyperlink ref="COO26:COP26" r:id="rId9413" display="Visit Crime Victimisation methodology to understand more about how this data was collected" xr:uid="{8C9D975F-19F5-42B2-A6E2-F92D17A918DC}"/>
    <hyperlink ref="COQ26:COR26" r:id="rId9414" display="Visit Crime Victimisation methodology to understand more about how this data was collected" xr:uid="{B9FA68AB-5CF5-4AF4-A1BE-7AF55A7C900F}"/>
    <hyperlink ref="COS26:COT26" r:id="rId9415" display="Visit Crime Victimisation methodology to understand more about how this data was collected" xr:uid="{CB30C2F3-AB68-41DC-940D-926324F066D9}"/>
    <hyperlink ref="COU26:COV26" r:id="rId9416" display="Visit Crime Victimisation methodology to understand more about how this data was collected" xr:uid="{0D515C63-BF74-44A7-8892-6EC4753BE14A}"/>
    <hyperlink ref="COW26:COX26" r:id="rId9417" display="Visit Crime Victimisation methodology to understand more about how this data was collected" xr:uid="{4E29A0C9-F076-4E26-8BE4-CC4D901F36BA}"/>
    <hyperlink ref="COY26:COZ26" r:id="rId9418" display="Visit Crime Victimisation methodology to understand more about how this data was collected" xr:uid="{EB5C1C12-BB2A-4143-A927-D0FC7C57D767}"/>
    <hyperlink ref="CPA26:CPB26" r:id="rId9419" display="Visit Crime Victimisation methodology to understand more about how this data was collected" xr:uid="{FFA72E06-7EC0-43CB-AEE7-E1205E6114F3}"/>
    <hyperlink ref="CPC26:CPD26" r:id="rId9420" display="Visit Crime Victimisation methodology to understand more about how this data was collected" xr:uid="{6DD1DEF4-F01B-4FF9-91DD-F53F5D77E784}"/>
    <hyperlink ref="CPE26:CPF26" r:id="rId9421" display="Visit Crime Victimisation methodology to understand more about how this data was collected" xr:uid="{C43930BD-BC46-4B4E-BE62-DC8E501193D8}"/>
    <hyperlink ref="CPG26:CPH26" r:id="rId9422" display="Visit Crime Victimisation methodology to understand more about how this data was collected" xr:uid="{FCB224BF-5822-45E8-BC5F-A29F2CC16355}"/>
    <hyperlink ref="CPI26:CPJ26" r:id="rId9423" display="Visit Crime Victimisation methodology to understand more about how this data was collected" xr:uid="{B3EA652D-D6A3-47D6-9DE2-115162230942}"/>
    <hyperlink ref="CPK26:CPL26" r:id="rId9424" display="Visit Crime Victimisation methodology to understand more about how this data was collected" xr:uid="{B7197B62-5E98-44CF-A596-10B9C314171D}"/>
    <hyperlink ref="CPM26:CPN26" r:id="rId9425" display="Visit Crime Victimisation methodology to understand more about how this data was collected" xr:uid="{8703AB86-C25F-4095-99EB-2B2F5807B6CD}"/>
    <hyperlink ref="CPO26:CPP26" r:id="rId9426" display="Visit Crime Victimisation methodology to understand more about how this data was collected" xr:uid="{A2FDA6E2-41E5-43D7-B20D-7421561CE416}"/>
    <hyperlink ref="CPQ26:CPR26" r:id="rId9427" display="Visit Crime Victimisation methodology to understand more about how this data was collected" xr:uid="{29BDB34A-10D6-4C78-86F5-FE079AC28B99}"/>
    <hyperlink ref="CPS26:CPT26" r:id="rId9428" display="Visit Crime Victimisation methodology to understand more about how this data was collected" xr:uid="{361D4982-F105-47C2-9EBA-05478499808E}"/>
    <hyperlink ref="CPU26:CPV26" r:id="rId9429" display="Visit Crime Victimisation methodology to understand more about how this data was collected" xr:uid="{EEB81725-B576-4F94-9168-12EE7A8B056A}"/>
    <hyperlink ref="CPW26:CPX26" r:id="rId9430" display="Visit Crime Victimisation methodology to understand more about how this data was collected" xr:uid="{992A7CB4-93CF-4660-8D70-FB9CDC14C978}"/>
    <hyperlink ref="CPY26:CPZ26" r:id="rId9431" display="Visit Crime Victimisation methodology to understand more about how this data was collected" xr:uid="{2855C07E-183B-429A-AA32-2BFF836FD021}"/>
    <hyperlink ref="CQA26:CQB26" r:id="rId9432" display="Visit Crime Victimisation methodology to understand more about how this data was collected" xr:uid="{0437D034-C145-439F-8596-CEF867EF022B}"/>
    <hyperlink ref="CQC26:CQD26" r:id="rId9433" display="Visit Crime Victimisation methodology to understand more about how this data was collected" xr:uid="{1DE96594-178D-469C-A45E-C95D924ACC1C}"/>
    <hyperlink ref="CQE26:CQF26" r:id="rId9434" display="Visit Crime Victimisation methodology to understand more about how this data was collected" xr:uid="{5278F0AD-185A-4530-A5B1-0D37196EA74B}"/>
    <hyperlink ref="CQG26:CQH26" r:id="rId9435" display="Visit Crime Victimisation methodology to understand more about how this data was collected" xr:uid="{6E18417E-E0C1-4A6C-90DD-59D3C0C6F58F}"/>
    <hyperlink ref="CQI26:CQJ26" r:id="rId9436" display="Visit Crime Victimisation methodology to understand more about how this data was collected" xr:uid="{0430A420-D834-4D4A-9135-BF9C92C3EAAD}"/>
    <hyperlink ref="CQK26:CQL26" r:id="rId9437" display="Visit Crime Victimisation methodology to understand more about how this data was collected" xr:uid="{54B62CF4-17F3-48D7-BB97-52D89D9C5FD5}"/>
    <hyperlink ref="CQM26:CQN26" r:id="rId9438" display="Visit Crime Victimisation methodology to understand more about how this data was collected" xr:uid="{C64305EF-219A-4DF6-8821-73BABD1D69A9}"/>
    <hyperlink ref="CQO26:CQP26" r:id="rId9439" display="Visit Crime Victimisation methodology to understand more about how this data was collected" xr:uid="{BA258FA2-7A96-4945-AFCE-9664AB897B43}"/>
    <hyperlink ref="CQQ26:CQR26" r:id="rId9440" display="Visit Crime Victimisation methodology to understand more about how this data was collected" xr:uid="{EFC9C60F-94F8-4CFD-9C0A-763B46FEE94F}"/>
    <hyperlink ref="CQS26:CQT26" r:id="rId9441" display="Visit Crime Victimisation methodology to understand more about how this data was collected" xr:uid="{EB8F65FC-5E47-47B7-9509-2E23DDFEFC55}"/>
    <hyperlink ref="CQU26:CQV26" r:id="rId9442" display="Visit Crime Victimisation methodology to understand more about how this data was collected" xr:uid="{FD868645-6BB9-42BD-8504-8B5E176B97EA}"/>
    <hyperlink ref="CQW26:CQX26" r:id="rId9443" display="Visit Crime Victimisation methodology to understand more about how this data was collected" xr:uid="{45A6B5A8-47CF-4EAC-91D1-8FA73EF0A2CA}"/>
    <hyperlink ref="CQY26:CQZ26" r:id="rId9444" display="Visit Crime Victimisation methodology to understand more about how this data was collected" xr:uid="{AB32DA25-2F67-476E-BF3A-B1D2D631942F}"/>
    <hyperlink ref="CRA26:CRB26" r:id="rId9445" display="Visit Crime Victimisation methodology to understand more about how this data was collected" xr:uid="{9AF5207F-32DD-4C7B-BD35-AB9DD7E538A0}"/>
    <hyperlink ref="CRC26:CRD26" r:id="rId9446" display="Visit Crime Victimisation methodology to understand more about how this data was collected" xr:uid="{BF9BE203-7E87-421F-8704-9822FFFBDC28}"/>
    <hyperlink ref="CRE26:CRF26" r:id="rId9447" display="Visit Crime Victimisation methodology to understand more about how this data was collected" xr:uid="{D6978795-BA61-4CFD-8462-FA6545FCCBA2}"/>
    <hyperlink ref="CRG26:CRH26" r:id="rId9448" display="Visit Crime Victimisation methodology to understand more about how this data was collected" xr:uid="{314AE1F3-2215-471C-96B0-AFF4EDCD3CB5}"/>
    <hyperlink ref="CRI26:CRJ26" r:id="rId9449" display="Visit Crime Victimisation methodology to understand more about how this data was collected" xr:uid="{FF522A69-0905-45BE-A73B-8EC5B0199F35}"/>
    <hyperlink ref="CRK26:CRL26" r:id="rId9450" display="Visit Crime Victimisation methodology to understand more about how this data was collected" xr:uid="{39AC5012-8620-4085-B7CD-D6D6D14D9627}"/>
    <hyperlink ref="CRM26:CRN26" r:id="rId9451" display="Visit Crime Victimisation methodology to understand more about how this data was collected" xr:uid="{B3C0E5AD-74A1-4F4E-B6F9-441D8DCB56D2}"/>
    <hyperlink ref="CRO26:CRP26" r:id="rId9452" display="Visit Crime Victimisation methodology to understand more about how this data was collected" xr:uid="{BF03928B-A19C-49B2-B35D-AB2ACBE55F58}"/>
    <hyperlink ref="CRQ26:CRR26" r:id="rId9453" display="Visit Crime Victimisation methodology to understand more about how this data was collected" xr:uid="{999F1B3F-6725-4A73-8C5E-749F8C37E8CD}"/>
    <hyperlink ref="CRS26:CRT26" r:id="rId9454" display="Visit Crime Victimisation methodology to understand more about how this data was collected" xr:uid="{7D7F463E-CE05-473B-9AF7-687E72F45F17}"/>
    <hyperlink ref="CRU26:CRV26" r:id="rId9455" display="Visit Crime Victimisation methodology to understand more about how this data was collected" xr:uid="{BC1D1CEB-036D-49D1-AD8D-544840998A03}"/>
    <hyperlink ref="CRW26:CRX26" r:id="rId9456" display="Visit Crime Victimisation methodology to understand more about how this data was collected" xr:uid="{73CE9E7D-BA98-421D-B1F7-DD0BFDE3A3EA}"/>
    <hyperlink ref="CRY26:CRZ26" r:id="rId9457" display="Visit Crime Victimisation methodology to understand more about how this data was collected" xr:uid="{34AF8E0F-1C39-47FD-93EE-7C3823AC2D11}"/>
    <hyperlink ref="CSA26:CSB26" r:id="rId9458" display="Visit Crime Victimisation methodology to understand more about how this data was collected" xr:uid="{7C1BC9B0-58AD-4FDB-85AA-1BDD3A38DE9C}"/>
    <hyperlink ref="CSC26:CSD26" r:id="rId9459" display="Visit Crime Victimisation methodology to understand more about how this data was collected" xr:uid="{61F277C4-9A07-4448-AC4F-53FE9CB91C1E}"/>
    <hyperlink ref="CSE26:CSF26" r:id="rId9460" display="Visit Crime Victimisation methodology to understand more about how this data was collected" xr:uid="{CD1148F3-594E-43AE-86B7-DEE5A43770DB}"/>
    <hyperlink ref="CSG26:CSH26" r:id="rId9461" display="Visit Crime Victimisation methodology to understand more about how this data was collected" xr:uid="{24D8B2F3-854B-4C2F-96F6-5F6E090FFC1E}"/>
    <hyperlink ref="CSI26:CSJ26" r:id="rId9462" display="Visit Crime Victimisation methodology to understand more about how this data was collected" xr:uid="{C6A14005-C81C-4328-82F8-71B382E51E67}"/>
    <hyperlink ref="CSK26:CSL26" r:id="rId9463" display="Visit Crime Victimisation methodology to understand more about how this data was collected" xr:uid="{E71C7631-4BA1-4D3A-90D8-E2880E467045}"/>
    <hyperlink ref="CSM26:CSN26" r:id="rId9464" display="Visit Crime Victimisation methodology to understand more about how this data was collected" xr:uid="{609172EC-E7F4-475E-945B-85F140269A41}"/>
    <hyperlink ref="CSO26:CSP26" r:id="rId9465" display="Visit Crime Victimisation methodology to understand more about how this data was collected" xr:uid="{2F5B4EFD-DDFA-4F3A-8B6A-D1C1AE838C91}"/>
    <hyperlink ref="CSQ26:CSR26" r:id="rId9466" display="Visit Crime Victimisation methodology to understand more about how this data was collected" xr:uid="{31B552A8-187C-4E1F-804D-C334EEC154CB}"/>
    <hyperlink ref="CSS26:CST26" r:id="rId9467" display="Visit Crime Victimisation methodology to understand more about how this data was collected" xr:uid="{B1DD00CD-9D44-47A6-96CC-B94BD80D662D}"/>
    <hyperlink ref="CSU26:CSV26" r:id="rId9468" display="Visit Crime Victimisation methodology to understand more about how this data was collected" xr:uid="{A7C4A337-EF69-4892-88F3-EA4842138E80}"/>
    <hyperlink ref="CSW26:CSX26" r:id="rId9469" display="Visit Crime Victimisation methodology to understand more about how this data was collected" xr:uid="{8CD3F3FD-E02B-4D28-8103-07632210C7D9}"/>
    <hyperlink ref="CSY26:CSZ26" r:id="rId9470" display="Visit Crime Victimisation methodology to understand more about how this data was collected" xr:uid="{5F42A08B-7721-4F49-97FD-4C12E2C21486}"/>
    <hyperlink ref="CTA26:CTB26" r:id="rId9471" display="Visit Crime Victimisation methodology to understand more about how this data was collected" xr:uid="{7CE9E618-860B-4328-80CA-BF120D207414}"/>
    <hyperlink ref="CTC26:CTD26" r:id="rId9472" display="Visit Crime Victimisation methodology to understand more about how this data was collected" xr:uid="{0E22046C-C123-42AA-9627-077C78710F47}"/>
    <hyperlink ref="CTE26:CTF26" r:id="rId9473" display="Visit Crime Victimisation methodology to understand more about how this data was collected" xr:uid="{4F92A621-8A0D-4E8B-983D-E053A25A84A4}"/>
    <hyperlink ref="CTG26:CTH26" r:id="rId9474" display="Visit Crime Victimisation methodology to understand more about how this data was collected" xr:uid="{3E70F72F-97B2-4E80-A988-F5EEBC11898F}"/>
    <hyperlink ref="CTI26:CTJ26" r:id="rId9475" display="Visit Crime Victimisation methodology to understand more about how this data was collected" xr:uid="{70EAD96F-BEBF-4EF3-AFD7-6339EB2C4AAC}"/>
    <hyperlink ref="CTK26:CTL26" r:id="rId9476" display="Visit Crime Victimisation methodology to understand more about how this data was collected" xr:uid="{4D43C693-3FD4-4D7B-9189-C91CD1956A0A}"/>
    <hyperlink ref="CTM26:CTN26" r:id="rId9477" display="Visit Crime Victimisation methodology to understand more about how this data was collected" xr:uid="{F2B75502-0A3F-45C4-9E5E-A202D35D9A4C}"/>
    <hyperlink ref="CTO26:CTP26" r:id="rId9478" display="Visit Crime Victimisation methodology to understand more about how this data was collected" xr:uid="{48C51767-99E7-40D3-A223-2324E26739AA}"/>
    <hyperlink ref="CTQ26:CTR26" r:id="rId9479" display="Visit Crime Victimisation methodology to understand more about how this data was collected" xr:uid="{B53D2825-6230-4D1D-A65B-A825D03B3747}"/>
    <hyperlink ref="CTS26:CTT26" r:id="rId9480" display="Visit Crime Victimisation methodology to understand more about how this data was collected" xr:uid="{2EE4EBB2-BCAB-4167-A8F5-0784D7451A56}"/>
    <hyperlink ref="CTU26:CTV26" r:id="rId9481" display="Visit Crime Victimisation methodology to understand more about how this data was collected" xr:uid="{8FE7F2FD-1BE2-4CDF-BECB-0456E49F4E29}"/>
    <hyperlink ref="CTW26:CTX26" r:id="rId9482" display="Visit Crime Victimisation methodology to understand more about how this data was collected" xr:uid="{A692749C-313C-42FD-BC01-0050121E0BD8}"/>
    <hyperlink ref="CTY26:CTZ26" r:id="rId9483" display="Visit Crime Victimisation methodology to understand more about how this data was collected" xr:uid="{DC86A296-B8D7-475B-B5C4-AD61AB144D59}"/>
    <hyperlink ref="CUA26:CUB26" r:id="rId9484" display="Visit Crime Victimisation methodology to understand more about how this data was collected" xr:uid="{948504BA-08CB-493B-A59F-E0ADC68B29FB}"/>
    <hyperlink ref="CUC26:CUD26" r:id="rId9485" display="Visit Crime Victimisation methodology to understand more about how this data was collected" xr:uid="{1762AEA1-BF91-49EE-B960-DF9A0C75E081}"/>
    <hyperlink ref="CUE26:CUF26" r:id="rId9486" display="Visit Crime Victimisation methodology to understand more about how this data was collected" xr:uid="{551421B4-1D03-470F-8185-5F628DC7A769}"/>
    <hyperlink ref="CUG26:CUH26" r:id="rId9487" display="Visit Crime Victimisation methodology to understand more about how this data was collected" xr:uid="{7DE6FD6A-2BC9-47DC-8F97-5A503EA6B4F2}"/>
    <hyperlink ref="CUI26:CUJ26" r:id="rId9488" display="Visit Crime Victimisation methodology to understand more about how this data was collected" xr:uid="{8A4DB6F7-2EB2-4297-97AA-4C0D95430FEA}"/>
    <hyperlink ref="CUK26:CUL26" r:id="rId9489" display="Visit Crime Victimisation methodology to understand more about how this data was collected" xr:uid="{F90A09C0-2561-4008-B8F6-D343FCBA3D0C}"/>
    <hyperlink ref="CUM26:CUN26" r:id="rId9490" display="Visit Crime Victimisation methodology to understand more about how this data was collected" xr:uid="{D56088C8-4059-45FC-9AA8-FF469D2E151A}"/>
    <hyperlink ref="CUO26:CUP26" r:id="rId9491" display="Visit Crime Victimisation methodology to understand more about how this data was collected" xr:uid="{F47DB8FD-319E-4E8C-8AAA-79CEE424B2D8}"/>
    <hyperlink ref="CUQ26:CUR26" r:id="rId9492" display="Visit Crime Victimisation methodology to understand more about how this data was collected" xr:uid="{6F80C97E-ACC0-4CAA-8B6C-3071DC19C16C}"/>
    <hyperlink ref="CUS26:CUT26" r:id="rId9493" display="Visit Crime Victimisation methodology to understand more about how this data was collected" xr:uid="{F9840A3B-F288-4CE1-AF82-35F54069C13D}"/>
    <hyperlink ref="CUU26:CUV26" r:id="rId9494" display="Visit Crime Victimisation methodology to understand more about how this data was collected" xr:uid="{FA6A63F0-FDE4-4FA8-9D07-DA89217607AE}"/>
    <hyperlink ref="CUW26:CUX26" r:id="rId9495" display="Visit Crime Victimisation methodology to understand more about how this data was collected" xr:uid="{B47B9EB2-F5AE-4900-8168-AF4CD6EDD50A}"/>
    <hyperlink ref="CUY26:CUZ26" r:id="rId9496" display="Visit Crime Victimisation methodology to understand more about how this data was collected" xr:uid="{E02D1622-079C-43EF-BFE3-F3FA281B05F2}"/>
    <hyperlink ref="CVA26:CVB26" r:id="rId9497" display="Visit Crime Victimisation methodology to understand more about how this data was collected" xr:uid="{13B31F95-AEC7-4E4F-928C-08A83B8E7631}"/>
    <hyperlink ref="CVC26:CVD26" r:id="rId9498" display="Visit Crime Victimisation methodology to understand more about how this data was collected" xr:uid="{1E979D1A-AF08-47C1-940C-72DA59E41344}"/>
    <hyperlink ref="CVE26:CVF26" r:id="rId9499" display="Visit Crime Victimisation methodology to understand more about how this data was collected" xr:uid="{205F8CBD-1B9C-4A13-883E-E7722CC36DAD}"/>
    <hyperlink ref="CVG26:CVH26" r:id="rId9500" display="Visit Crime Victimisation methodology to understand more about how this data was collected" xr:uid="{3E3829A4-6ECE-436D-A525-C2365CB9D2F6}"/>
    <hyperlink ref="CVI26:CVJ26" r:id="rId9501" display="Visit Crime Victimisation methodology to understand more about how this data was collected" xr:uid="{B295FD3C-90BA-4D8E-ABF7-35F225693D65}"/>
    <hyperlink ref="CVK26:CVL26" r:id="rId9502" display="Visit Crime Victimisation methodology to understand more about how this data was collected" xr:uid="{ACF2A77D-1A35-4E70-AA76-4CCE3798B3C3}"/>
    <hyperlink ref="CVM26:CVN26" r:id="rId9503" display="Visit Crime Victimisation methodology to understand more about how this data was collected" xr:uid="{FC4A0BFF-EF5E-4DB0-94CC-24A702088CFC}"/>
    <hyperlink ref="CVO26:CVP26" r:id="rId9504" display="Visit Crime Victimisation methodology to understand more about how this data was collected" xr:uid="{EFF706B5-E1F1-4ED9-A04A-BD3F0654DAD7}"/>
    <hyperlink ref="CVQ26:CVR26" r:id="rId9505" display="Visit Crime Victimisation methodology to understand more about how this data was collected" xr:uid="{741681DC-2BCD-4F32-8D43-056DFDD299C5}"/>
    <hyperlink ref="CVS26:CVT26" r:id="rId9506" display="Visit Crime Victimisation methodology to understand more about how this data was collected" xr:uid="{0FD92077-3932-48CB-8A39-3FF0128C5273}"/>
    <hyperlink ref="CVU26:CVV26" r:id="rId9507" display="Visit Crime Victimisation methodology to understand more about how this data was collected" xr:uid="{23263997-E2E3-407E-9B97-E6B102985988}"/>
    <hyperlink ref="CVW26:CVX26" r:id="rId9508" display="Visit Crime Victimisation methodology to understand more about how this data was collected" xr:uid="{200C1E50-C7EB-403E-ACE6-598883792167}"/>
    <hyperlink ref="CVY26:CVZ26" r:id="rId9509" display="Visit Crime Victimisation methodology to understand more about how this data was collected" xr:uid="{C15E54A3-FD46-44B3-B53E-90D10CAA3BA6}"/>
    <hyperlink ref="CWA26:CWB26" r:id="rId9510" display="Visit Crime Victimisation methodology to understand more about how this data was collected" xr:uid="{819AB9DF-9682-4AFE-9B53-FD2DE09B74EA}"/>
    <hyperlink ref="CWC26:CWD26" r:id="rId9511" display="Visit Crime Victimisation methodology to understand more about how this data was collected" xr:uid="{ECF8130E-E4BF-4881-B0C0-F8B6C4CF7AE6}"/>
    <hyperlink ref="CWE26:CWF26" r:id="rId9512" display="Visit Crime Victimisation methodology to understand more about how this data was collected" xr:uid="{452C47A8-2B5F-4584-AF44-DC229C94A8A8}"/>
    <hyperlink ref="CWG26:CWH26" r:id="rId9513" display="Visit Crime Victimisation methodology to understand more about how this data was collected" xr:uid="{1E733C97-E4F8-42B7-BE43-C3C2E7FE5FDA}"/>
    <hyperlink ref="CWI26:CWJ26" r:id="rId9514" display="Visit Crime Victimisation methodology to understand more about how this data was collected" xr:uid="{0F83F16E-90B4-4BA3-B4FA-CE10A29FB025}"/>
    <hyperlink ref="CWK26:CWL26" r:id="rId9515" display="Visit Crime Victimisation methodology to understand more about how this data was collected" xr:uid="{48CDA45A-58DD-4118-90A9-5E82415B3779}"/>
    <hyperlink ref="CWM26:CWN26" r:id="rId9516" display="Visit Crime Victimisation methodology to understand more about how this data was collected" xr:uid="{A397D9BF-333E-4D37-A471-1446D0BD123B}"/>
    <hyperlink ref="CWO26:CWP26" r:id="rId9517" display="Visit Crime Victimisation methodology to understand more about how this data was collected" xr:uid="{E7906D98-C329-4CBF-A6C6-C19F7AF7B51D}"/>
    <hyperlink ref="CWQ26:CWR26" r:id="rId9518" display="Visit Crime Victimisation methodology to understand more about how this data was collected" xr:uid="{7C24488B-C332-4F4E-922E-13F8D03CE81A}"/>
    <hyperlink ref="CWS26:CWT26" r:id="rId9519" display="Visit Crime Victimisation methodology to understand more about how this data was collected" xr:uid="{C7C5B17B-4F02-414E-9E67-35B6CE2EC6B7}"/>
    <hyperlink ref="CWU26:CWV26" r:id="rId9520" display="Visit Crime Victimisation methodology to understand more about how this data was collected" xr:uid="{E9269082-8C2F-4F81-A96D-7A8EAC7B7869}"/>
    <hyperlink ref="CWW26:CWX26" r:id="rId9521" display="Visit Crime Victimisation methodology to understand more about how this data was collected" xr:uid="{53397009-4D90-49EA-88AD-3D2C68AF34B5}"/>
    <hyperlink ref="CWY26:CWZ26" r:id="rId9522" display="Visit Crime Victimisation methodology to understand more about how this data was collected" xr:uid="{59D1A134-7550-4D71-A979-1257041AB193}"/>
    <hyperlink ref="CXA26:CXB26" r:id="rId9523" display="Visit Crime Victimisation methodology to understand more about how this data was collected" xr:uid="{4EE8F2E2-6F63-4341-8707-FDB42E751058}"/>
    <hyperlink ref="CXC26:CXD26" r:id="rId9524" display="Visit Crime Victimisation methodology to understand more about how this data was collected" xr:uid="{BB51CB13-D361-4A4C-9C64-73B06A46295F}"/>
    <hyperlink ref="CXE26:CXF26" r:id="rId9525" display="Visit Crime Victimisation methodology to understand more about how this data was collected" xr:uid="{0379721E-8EF2-462C-A601-0CFE5604F96F}"/>
    <hyperlink ref="CXG26:CXH26" r:id="rId9526" display="Visit Crime Victimisation methodology to understand more about how this data was collected" xr:uid="{EF0D2E23-A016-479C-8A6A-0C90D0FB28CF}"/>
    <hyperlink ref="CXI26:CXJ26" r:id="rId9527" display="Visit Crime Victimisation methodology to understand more about how this data was collected" xr:uid="{99C32677-30EB-4BBA-B841-8BBD7B567A43}"/>
    <hyperlink ref="CXK26:CXL26" r:id="rId9528" display="Visit Crime Victimisation methodology to understand more about how this data was collected" xr:uid="{E691CE63-E650-40F0-83DD-325E1C208797}"/>
    <hyperlink ref="CXM26:CXN26" r:id="rId9529" display="Visit Crime Victimisation methodology to understand more about how this data was collected" xr:uid="{2C6CE4CE-20B0-4E6A-B1F0-CD76564D9361}"/>
    <hyperlink ref="CXO26:CXP26" r:id="rId9530" display="Visit Crime Victimisation methodology to understand more about how this data was collected" xr:uid="{EB4D31F7-D99E-4DAF-8FC8-DBB2A40D30AA}"/>
    <hyperlink ref="CXQ26:CXR26" r:id="rId9531" display="Visit Crime Victimisation methodology to understand more about how this data was collected" xr:uid="{46FE6FC4-6E97-48F8-BDBD-C61C7A426ECA}"/>
    <hyperlink ref="CXS26:CXT26" r:id="rId9532" display="Visit Crime Victimisation methodology to understand more about how this data was collected" xr:uid="{0D555137-A5BA-49D5-A07A-EF4E4A980D41}"/>
    <hyperlink ref="CXU26:CXV26" r:id="rId9533" display="Visit Crime Victimisation methodology to understand more about how this data was collected" xr:uid="{DD562EEC-F037-4AB4-B69F-F99E042FACB5}"/>
    <hyperlink ref="CXW26:CXX26" r:id="rId9534" display="Visit Crime Victimisation methodology to understand more about how this data was collected" xr:uid="{5CEEDF1A-B066-4D27-BBE9-16D2D590AADE}"/>
    <hyperlink ref="CXY26:CXZ26" r:id="rId9535" display="Visit Crime Victimisation methodology to understand more about how this data was collected" xr:uid="{66669D5B-60DB-4CCE-A1FA-DF2B6718CA66}"/>
    <hyperlink ref="CYA26:CYB26" r:id="rId9536" display="Visit Crime Victimisation methodology to understand more about how this data was collected" xr:uid="{08AF2357-F5B5-4A73-9AAA-4930750B43D4}"/>
    <hyperlink ref="CYC26:CYD26" r:id="rId9537" display="Visit Crime Victimisation methodology to understand more about how this data was collected" xr:uid="{5EB82AAC-DA02-49BA-83EC-305416AF593A}"/>
    <hyperlink ref="CYE26:CYF26" r:id="rId9538" display="Visit Crime Victimisation methodology to understand more about how this data was collected" xr:uid="{1121C249-0D68-4EE5-A45C-E28107C9A88B}"/>
    <hyperlink ref="CYG26:CYH26" r:id="rId9539" display="Visit Crime Victimisation methodology to understand more about how this data was collected" xr:uid="{B99DE341-C08B-4EA0-94BA-2289FE37B938}"/>
    <hyperlink ref="CYI26:CYJ26" r:id="rId9540" display="Visit Crime Victimisation methodology to understand more about how this data was collected" xr:uid="{26256769-8F0F-4E70-BB1B-B8CD0D9BCA2A}"/>
    <hyperlink ref="CYK26:CYL26" r:id="rId9541" display="Visit Crime Victimisation methodology to understand more about how this data was collected" xr:uid="{07623CF3-6F9A-48F4-9728-DF9160ACB019}"/>
    <hyperlink ref="CYM26:CYN26" r:id="rId9542" display="Visit Crime Victimisation methodology to understand more about how this data was collected" xr:uid="{B4401656-B193-461A-905F-C5EFC637CE3B}"/>
    <hyperlink ref="CYO26:CYP26" r:id="rId9543" display="Visit Crime Victimisation methodology to understand more about how this data was collected" xr:uid="{20395110-109F-4843-B242-B8C74431937D}"/>
    <hyperlink ref="CYQ26:CYR26" r:id="rId9544" display="Visit Crime Victimisation methodology to understand more about how this data was collected" xr:uid="{901D2D74-1850-4477-9462-A6CDE93DFA55}"/>
    <hyperlink ref="CYS26:CYT26" r:id="rId9545" display="Visit Crime Victimisation methodology to understand more about how this data was collected" xr:uid="{CF77B403-9705-4921-A935-A92BCA1A3665}"/>
    <hyperlink ref="CYU26:CYV26" r:id="rId9546" display="Visit Crime Victimisation methodology to understand more about how this data was collected" xr:uid="{1F4474CE-C9AC-4095-88C3-9C4B69D564C2}"/>
    <hyperlink ref="CYW26:CYX26" r:id="rId9547" display="Visit Crime Victimisation methodology to understand more about how this data was collected" xr:uid="{C04FDCF0-A79F-47AE-9D17-3926635A4DF0}"/>
    <hyperlink ref="CYY26:CYZ26" r:id="rId9548" display="Visit Crime Victimisation methodology to understand more about how this data was collected" xr:uid="{10C2B164-9030-4A48-BE82-38B3CD1AC761}"/>
    <hyperlink ref="CZA26:CZB26" r:id="rId9549" display="Visit Crime Victimisation methodology to understand more about how this data was collected" xr:uid="{8198E830-96BC-469D-A5E2-BBD698E8C0CF}"/>
    <hyperlink ref="CZC26:CZD26" r:id="rId9550" display="Visit Crime Victimisation methodology to understand more about how this data was collected" xr:uid="{3FB42EC3-287B-4C43-8226-001128149B4C}"/>
    <hyperlink ref="CZE26:CZF26" r:id="rId9551" display="Visit Crime Victimisation methodology to understand more about how this data was collected" xr:uid="{E9D60F7C-BF93-4BA3-B19A-B05946BF2FF1}"/>
    <hyperlink ref="CZG26:CZH26" r:id="rId9552" display="Visit Crime Victimisation methodology to understand more about how this data was collected" xr:uid="{0A1155F9-F350-4949-90BF-1D50777DADDA}"/>
    <hyperlink ref="CZI26:CZJ26" r:id="rId9553" display="Visit Crime Victimisation methodology to understand more about how this data was collected" xr:uid="{32960D6E-F83C-4CB5-90E9-EFA59558F71E}"/>
    <hyperlink ref="CZK26:CZL26" r:id="rId9554" display="Visit Crime Victimisation methodology to understand more about how this data was collected" xr:uid="{7B5A226C-E094-4107-86B7-AC8E5343B525}"/>
    <hyperlink ref="CZM26:CZN26" r:id="rId9555" display="Visit Crime Victimisation methodology to understand more about how this data was collected" xr:uid="{C3D9C4F1-CC14-46C2-B4CD-52814B93A8B2}"/>
    <hyperlink ref="CZO26:CZP26" r:id="rId9556" display="Visit Crime Victimisation methodology to understand more about how this data was collected" xr:uid="{64B3EF81-8C0E-4958-9C0C-658E4F1C6A0F}"/>
    <hyperlink ref="CZQ26:CZR26" r:id="rId9557" display="Visit Crime Victimisation methodology to understand more about how this data was collected" xr:uid="{15993065-153D-422D-A01F-C8732F38AF94}"/>
    <hyperlink ref="CZS26:CZT26" r:id="rId9558" display="Visit Crime Victimisation methodology to understand more about how this data was collected" xr:uid="{BFA15267-E6DF-4A9D-A10D-96DF9B00D69B}"/>
    <hyperlink ref="CZU26:CZV26" r:id="rId9559" display="Visit Crime Victimisation methodology to understand more about how this data was collected" xr:uid="{BEEC12C6-F78D-403E-984D-D3008F5D9690}"/>
    <hyperlink ref="CZW26:CZX26" r:id="rId9560" display="Visit Crime Victimisation methodology to understand more about how this data was collected" xr:uid="{26C02744-07DD-4264-8500-8CB1C37AC537}"/>
    <hyperlink ref="CZY26:CZZ26" r:id="rId9561" display="Visit Crime Victimisation methodology to understand more about how this data was collected" xr:uid="{0D09CE18-D9E4-408E-993F-D16B3F14D8EB}"/>
    <hyperlink ref="DAA26:DAB26" r:id="rId9562" display="Visit Crime Victimisation methodology to understand more about how this data was collected" xr:uid="{20A32781-CE98-464A-80FD-8DF2F67F9766}"/>
    <hyperlink ref="DAC26:DAD26" r:id="rId9563" display="Visit Crime Victimisation methodology to understand more about how this data was collected" xr:uid="{DBC76A93-7D60-4728-8351-EAE5753A0349}"/>
    <hyperlink ref="DAE26:DAF26" r:id="rId9564" display="Visit Crime Victimisation methodology to understand more about how this data was collected" xr:uid="{7761E0B7-EF0C-41F3-8BD4-151CC052FB8B}"/>
    <hyperlink ref="DAG26:DAH26" r:id="rId9565" display="Visit Crime Victimisation methodology to understand more about how this data was collected" xr:uid="{64DF00C6-1E29-4535-AE2B-DB496A1F7812}"/>
    <hyperlink ref="DAI26:DAJ26" r:id="rId9566" display="Visit Crime Victimisation methodology to understand more about how this data was collected" xr:uid="{96922012-A1F8-4D29-9E3C-8EB031790AAD}"/>
    <hyperlink ref="DAK26:DAL26" r:id="rId9567" display="Visit Crime Victimisation methodology to understand more about how this data was collected" xr:uid="{E2201467-284D-4110-9A69-17708792CB98}"/>
    <hyperlink ref="DAM26:DAN26" r:id="rId9568" display="Visit Crime Victimisation methodology to understand more about how this data was collected" xr:uid="{B930BD62-EA09-4CD1-BE6C-3C23CA96F253}"/>
    <hyperlink ref="DAO26:DAP26" r:id="rId9569" display="Visit Crime Victimisation methodology to understand more about how this data was collected" xr:uid="{9FE8BB84-8218-4EF2-8548-A4B91C7B55B2}"/>
    <hyperlink ref="DAQ26:DAR26" r:id="rId9570" display="Visit Crime Victimisation methodology to understand more about how this data was collected" xr:uid="{3916A6D9-A521-4307-8926-A7BEB00A142C}"/>
    <hyperlink ref="DAS26:DAT26" r:id="rId9571" display="Visit Crime Victimisation methodology to understand more about how this data was collected" xr:uid="{5C92F9C4-5599-470E-955C-2715B6C06DC1}"/>
    <hyperlink ref="DAU26:DAV26" r:id="rId9572" display="Visit Crime Victimisation methodology to understand more about how this data was collected" xr:uid="{189609AC-2345-4D8A-9182-47ADD7C3EE3F}"/>
    <hyperlink ref="DAW26:DAX26" r:id="rId9573" display="Visit Crime Victimisation methodology to understand more about how this data was collected" xr:uid="{BFBB492C-C037-41BF-887B-069E0938402D}"/>
    <hyperlink ref="DAY26:DAZ26" r:id="rId9574" display="Visit Crime Victimisation methodology to understand more about how this data was collected" xr:uid="{253A8744-7A5F-4F82-9778-CA7ADA8A64AB}"/>
    <hyperlink ref="DBA26:DBB26" r:id="rId9575" display="Visit Crime Victimisation methodology to understand more about how this data was collected" xr:uid="{D0569996-2818-4B19-A3F4-E3E86BB79304}"/>
    <hyperlink ref="DBC26:DBD26" r:id="rId9576" display="Visit Crime Victimisation methodology to understand more about how this data was collected" xr:uid="{18628FD8-1653-4F00-8ED7-16E2395C9387}"/>
    <hyperlink ref="DBE26:DBF26" r:id="rId9577" display="Visit Crime Victimisation methodology to understand more about how this data was collected" xr:uid="{A17782CC-9FDC-49C1-90E6-1593D36B901F}"/>
    <hyperlink ref="DBG26:DBH26" r:id="rId9578" display="Visit Crime Victimisation methodology to understand more about how this data was collected" xr:uid="{47C6CA22-5376-4B5B-AFCD-FE015306F5C1}"/>
    <hyperlink ref="DBI26:DBJ26" r:id="rId9579" display="Visit Crime Victimisation methodology to understand more about how this data was collected" xr:uid="{7FE8584D-44A3-4530-A966-630E16DBAC1B}"/>
    <hyperlink ref="DBK26:DBL26" r:id="rId9580" display="Visit Crime Victimisation methodology to understand more about how this data was collected" xr:uid="{C6E2BB79-4AEB-42FD-80F6-E5992A60D620}"/>
    <hyperlink ref="DBM26:DBN26" r:id="rId9581" display="Visit Crime Victimisation methodology to understand more about how this data was collected" xr:uid="{4DA122A6-002C-4D7D-A66D-A322B4C12E71}"/>
    <hyperlink ref="DBO26:DBP26" r:id="rId9582" display="Visit Crime Victimisation methodology to understand more about how this data was collected" xr:uid="{FDC524B3-F472-4109-A5AF-19EC7BBBAC4D}"/>
    <hyperlink ref="DBQ26:DBR26" r:id="rId9583" display="Visit Crime Victimisation methodology to understand more about how this data was collected" xr:uid="{2AF61DEE-C787-4AF8-9473-72D09503E612}"/>
    <hyperlink ref="DBS26:DBT26" r:id="rId9584" display="Visit Crime Victimisation methodology to understand more about how this data was collected" xr:uid="{E80AE6D1-20E4-4AA2-BCF7-79774825F7FF}"/>
    <hyperlink ref="DBU26:DBV26" r:id="rId9585" display="Visit Crime Victimisation methodology to understand more about how this data was collected" xr:uid="{FA4FEEB0-A16C-417E-B1D7-64FFD810F811}"/>
    <hyperlink ref="DBW26:DBX26" r:id="rId9586" display="Visit Crime Victimisation methodology to understand more about how this data was collected" xr:uid="{87CDBECB-78EF-47E7-AD8E-B78CEC8278E2}"/>
    <hyperlink ref="DBY26:DBZ26" r:id="rId9587" display="Visit Crime Victimisation methodology to understand more about how this data was collected" xr:uid="{3A76A0AF-B3FB-4CE2-A98E-311EABE20649}"/>
    <hyperlink ref="DCA26:DCB26" r:id="rId9588" display="Visit Crime Victimisation methodology to understand more about how this data was collected" xr:uid="{721E3E5D-98DB-4209-8427-E847DE124678}"/>
    <hyperlink ref="DCC26:DCD26" r:id="rId9589" display="Visit Crime Victimisation methodology to understand more about how this data was collected" xr:uid="{31954F98-8E7D-4A19-B362-7CF194D9A9A4}"/>
    <hyperlink ref="DCE26:DCF26" r:id="rId9590" display="Visit Crime Victimisation methodology to understand more about how this data was collected" xr:uid="{78641337-03EB-4854-B9B5-B72B86C6E68C}"/>
    <hyperlink ref="DCG26:DCH26" r:id="rId9591" display="Visit Crime Victimisation methodology to understand more about how this data was collected" xr:uid="{C23C0E09-C1E5-4DCC-B8F1-2A72AB92660F}"/>
    <hyperlink ref="DCI26:DCJ26" r:id="rId9592" display="Visit Crime Victimisation methodology to understand more about how this data was collected" xr:uid="{9AD0A9D1-719B-49D9-9608-C46744194A60}"/>
    <hyperlink ref="DCK26:DCL26" r:id="rId9593" display="Visit Crime Victimisation methodology to understand more about how this data was collected" xr:uid="{3F76DB5B-4248-4C52-928D-6DE6F97E670E}"/>
    <hyperlink ref="DCM26:DCN26" r:id="rId9594" display="Visit Crime Victimisation methodology to understand more about how this data was collected" xr:uid="{84A04063-D378-4172-9940-53D4DD2F609E}"/>
    <hyperlink ref="DCO26:DCP26" r:id="rId9595" display="Visit Crime Victimisation methodology to understand more about how this data was collected" xr:uid="{B940E3DB-AB0D-4BCC-B7B4-594FFB3D531B}"/>
    <hyperlink ref="DCQ26:DCR26" r:id="rId9596" display="Visit Crime Victimisation methodology to understand more about how this data was collected" xr:uid="{BAE10A9B-FD67-468F-AE05-858410A32DA8}"/>
    <hyperlink ref="DCS26:DCT26" r:id="rId9597" display="Visit Crime Victimisation methodology to understand more about how this data was collected" xr:uid="{6AE70F71-A5AD-4BB1-AF7C-2DB8D976FDAA}"/>
    <hyperlink ref="DCU26:DCV26" r:id="rId9598" display="Visit Crime Victimisation methodology to understand more about how this data was collected" xr:uid="{946EDE3E-ED17-40AD-B130-32515387945A}"/>
    <hyperlink ref="DCW26:DCX26" r:id="rId9599" display="Visit Crime Victimisation methodology to understand more about how this data was collected" xr:uid="{141A86AA-1F77-4AA0-8356-3FFC7FAF4602}"/>
    <hyperlink ref="DCY26:DCZ26" r:id="rId9600" display="Visit Crime Victimisation methodology to understand more about how this data was collected" xr:uid="{87B85E26-5949-41B8-B4B3-0B182FFE695C}"/>
    <hyperlink ref="DDA26:DDB26" r:id="rId9601" display="Visit Crime Victimisation methodology to understand more about how this data was collected" xr:uid="{C95EC10B-C19F-46D0-850D-15DA9825FF91}"/>
    <hyperlink ref="DDC26:DDD26" r:id="rId9602" display="Visit Crime Victimisation methodology to understand more about how this data was collected" xr:uid="{1A8927D9-3E3B-442E-821F-0C572CFA615C}"/>
    <hyperlink ref="DDE26:DDF26" r:id="rId9603" display="Visit Crime Victimisation methodology to understand more about how this data was collected" xr:uid="{20FD04AE-F803-44D0-94A5-C54662C9E63E}"/>
    <hyperlink ref="DDG26:DDH26" r:id="rId9604" display="Visit Crime Victimisation methodology to understand more about how this data was collected" xr:uid="{C0885382-0F1F-4FA2-BF00-80A85BA3F1B3}"/>
    <hyperlink ref="DDI26:DDJ26" r:id="rId9605" display="Visit Crime Victimisation methodology to understand more about how this data was collected" xr:uid="{D2FA5354-98A5-4100-9385-885B2EBD3684}"/>
    <hyperlink ref="DDK26:DDL26" r:id="rId9606" display="Visit Crime Victimisation methodology to understand more about how this data was collected" xr:uid="{FDA138BA-4066-49CF-AC8E-1697444AC664}"/>
    <hyperlink ref="DDM26:DDN26" r:id="rId9607" display="Visit Crime Victimisation methodology to understand more about how this data was collected" xr:uid="{F194628B-FD78-4E77-8375-1D35A8637477}"/>
    <hyperlink ref="DDO26:DDP26" r:id="rId9608" display="Visit Crime Victimisation methodology to understand more about how this data was collected" xr:uid="{9E117398-9802-4574-8B5C-DF00594E6952}"/>
    <hyperlink ref="DDQ26:DDR26" r:id="rId9609" display="Visit Crime Victimisation methodology to understand more about how this data was collected" xr:uid="{360546A0-5A34-4FE8-A281-E035E7E94230}"/>
    <hyperlink ref="DDS26:DDT26" r:id="rId9610" display="Visit Crime Victimisation methodology to understand more about how this data was collected" xr:uid="{B9FEFA34-5519-4CD2-8C59-6AD371E05A71}"/>
    <hyperlink ref="DDU26:DDV26" r:id="rId9611" display="Visit Crime Victimisation methodology to understand more about how this data was collected" xr:uid="{28FB37A6-4AF5-42B6-9A21-67C83468A1BD}"/>
    <hyperlink ref="DDW26:DDX26" r:id="rId9612" display="Visit Crime Victimisation methodology to understand more about how this data was collected" xr:uid="{B1F28E03-1AFE-49DB-9B91-4A425E2B126C}"/>
    <hyperlink ref="DDY26:DDZ26" r:id="rId9613" display="Visit Crime Victimisation methodology to understand more about how this data was collected" xr:uid="{8731F3DA-0A57-423B-B343-B4C238F9F8E8}"/>
    <hyperlink ref="DEA26:DEB26" r:id="rId9614" display="Visit Crime Victimisation methodology to understand more about how this data was collected" xr:uid="{FFAF21A3-1570-428C-8386-482BE241E006}"/>
    <hyperlink ref="DEC26:DED26" r:id="rId9615" display="Visit Crime Victimisation methodology to understand more about how this data was collected" xr:uid="{95DDEBF6-E479-4CF3-8BB3-DE3DA8E78630}"/>
    <hyperlink ref="DEE26:DEF26" r:id="rId9616" display="Visit Crime Victimisation methodology to understand more about how this data was collected" xr:uid="{47EBCEB3-AC62-444E-BE89-9ABD37685FB3}"/>
    <hyperlink ref="DEG26:DEH26" r:id="rId9617" display="Visit Crime Victimisation methodology to understand more about how this data was collected" xr:uid="{E46F7B75-1EB1-480F-9BFE-DE8ABC3CBEE6}"/>
    <hyperlink ref="DEI26:DEJ26" r:id="rId9618" display="Visit Crime Victimisation methodology to understand more about how this data was collected" xr:uid="{98B191A0-1FF7-40B6-BC07-1958F4BFEBF3}"/>
    <hyperlink ref="DEK26:DEL26" r:id="rId9619" display="Visit Crime Victimisation methodology to understand more about how this data was collected" xr:uid="{1F832A05-3EB0-40D3-AA9C-724CB7A754CF}"/>
    <hyperlink ref="DEM26:DEN26" r:id="rId9620" display="Visit Crime Victimisation methodology to understand more about how this data was collected" xr:uid="{6401B6A2-88AC-4181-BBCF-50CBEE81D1EE}"/>
    <hyperlink ref="DEO26:DEP26" r:id="rId9621" display="Visit Crime Victimisation methodology to understand more about how this data was collected" xr:uid="{226C6540-F39F-467D-B0A7-7F91E3B71D05}"/>
    <hyperlink ref="DEQ26:DER26" r:id="rId9622" display="Visit Crime Victimisation methodology to understand more about how this data was collected" xr:uid="{7743C294-0A7B-4128-8EF1-D0DBFD97BC44}"/>
    <hyperlink ref="DES26:DET26" r:id="rId9623" display="Visit Crime Victimisation methodology to understand more about how this data was collected" xr:uid="{CDF1C297-5BDF-44F4-807D-51C2CF7D0F4B}"/>
    <hyperlink ref="DEU26:DEV26" r:id="rId9624" display="Visit Crime Victimisation methodology to understand more about how this data was collected" xr:uid="{E396F445-75CA-4C10-9B0E-897F2ACAB96C}"/>
    <hyperlink ref="DEW26:DEX26" r:id="rId9625" display="Visit Crime Victimisation methodology to understand more about how this data was collected" xr:uid="{AB6C2FC4-8CB6-4C27-ABA0-CCF458931BCE}"/>
    <hyperlink ref="DEY26:DEZ26" r:id="rId9626" display="Visit Crime Victimisation methodology to understand more about how this data was collected" xr:uid="{DAD7D354-E556-42C2-A71B-C20DC3169A80}"/>
    <hyperlink ref="DFA26:DFB26" r:id="rId9627" display="Visit Crime Victimisation methodology to understand more about how this data was collected" xr:uid="{F0E98EDC-C4F8-4B1B-A495-DAFD7E0136E6}"/>
    <hyperlink ref="DFC26:DFD26" r:id="rId9628" display="Visit Crime Victimisation methodology to understand more about how this data was collected" xr:uid="{CF0D685A-55A7-4938-A520-133C42A65B53}"/>
    <hyperlink ref="DFE26:DFF26" r:id="rId9629" display="Visit Crime Victimisation methodology to understand more about how this data was collected" xr:uid="{19B250CB-ED23-42B4-85D5-EE2C493ACC99}"/>
    <hyperlink ref="DFG26:DFH26" r:id="rId9630" display="Visit Crime Victimisation methodology to understand more about how this data was collected" xr:uid="{6C93C633-A093-458A-BCF3-1E34516255DC}"/>
    <hyperlink ref="DFI26:DFJ26" r:id="rId9631" display="Visit Crime Victimisation methodology to understand more about how this data was collected" xr:uid="{D8CF3B36-11B8-4A3A-B9EE-48CD5D863822}"/>
    <hyperlink ref="DFK26:DFL26" r:id="rId9632" display="Visit Crime Victimisation methodology to understand more about how this data was collected" xr:uid="{E429648F-3982-4CA0-9BA5-D880A3A086C3}"/>
    <hyperlink ref="DFM26:DFN26" r:id="rId9633" display="Visit Crime Victimisation methodology to understand more about how this data was collected" xr:uid="{50B5579E-03A0-498E-9418-4BFA21C28135}"/>
    <hyperlink ref="DFO26:DFP26" r:id="rId9634" display="Visit Crime Victimisation methodology to understand more about how this data was collected" xr:uid="{52756DB6-FA12-416E-8B0E-065E877D56AE}"/>
    <hyperlink ref="DFQ26:DFR26" r:id="rId9635" display="Visit Crime Victimisation methodology to understand more about how this data was collected" xr:uid="{93563A93-E72E-41DA-A148-ACCA0A67E5E2}"/>
    <hyperlink ref="DFS26:DFT26" r:id="rId9636" display="Visit Crime Victimisation methodology to understand more about how this data was collected" xr:uid="{7171B46B-EC7E-4AF9-965D-85536ECB5D31}"/>
    <hyperlink ref="DFU26:DFV26" r:id="rId9637" display="Visit Crime Victimisation methodology to understand more about how this data was collected" xr:uid="{75B10535-79F7-4356-8CBF-3EEDB053D801}"/>
    <hyperlink ref="DFW26:DFX26" r:id="rId9638" display="Visit Crime Victimisation methodology to understand more about how this data was collected" xr:uid="{9BC4FCD0-7BEA-46AF-96B7-51FB5B773CBB}"/>
    <hyperlink ref="DFY26:DFZ26" r:id="rId9639" display="Visit Crime Victimisation methodology to understand more about how this data was collected" xr:uid="{6C4B0E6E-B706-41F0-AD6D-EE7418AE5E53}"/>
    <hyperlink ref="DGA26:DGB26" r:id="rId9640" display="Visit Crime Victimisation methodology to understand more about how this data was collected" xr:uid="{C7174C33-5295-4A9B-B582-7BD063951204}"/>
    <hyperlink ref="DGC26:DGD26" r:id="rId9641" display="Visit Crime Victimisation methodology to understand more about how this data was collected" xr:uid="{8F48D1BB-121E-41AF-87D6-0D17896BF544}"/>
    <hyperlink ref="DGE26:DGF26" r:id="rId9642" display="Visit Crime Victimisation methodology to understand more about how this data was collected" xr:uid="{1C182ED9-0945-417F-9D35-982F5A2402A7}"/>
    <hyperlink ref="DGG26:DGH26" r:id="rId9643" display="Visit Crime Victimisation methodology to understand more about how this data was collected" xr:uid="{8EDCB54A-7C0C-4D8E-BDB4-A3F8E1280D4B}"/>
    <hyperlink ref="DGI26:DGJ26" r:id="rId9644" display="Visit Crime Victimisation methodology to understand more about how this data was collected" xr:uid="{BB63ACBF-C8DB-4AB9-8BE9-6D27623C98D7}"/>
    <hyperlink ref="DGK26:DGL26" r:id="rId9645" display="Visit Crime Victimisation methodology to understand more about how this data was collected" xr:uid="{A0E81F34-5D3B-450B-B58E-F129C8EF3C73}"/>
    <hyperlink ref="DGM26:DGN26" r:id="rId9646" display="Visit Crime Victimisation methodology to understand more about how this data was collected" xr:uid="{18C488CB-7307-44CC-8465-E0D32DF8F9F7}"/>
    <hyperlink ref="DGO26:DGP26" r:id="rId9647" display="Visit Crime Victimisation methodology to understand more about how this data was collected" xr:uid="{1415BF4C-DB48-4332-9A29-754302FC2B3C}"/>
    <hyperlink ref="DGQ26:DGR26" r:id="rId9648" display="Visit Crime Victimisation methodology to understand more about how this data was collected" xr:uid="{B95FEC94-BB80-4417-98D1-3EFDAFCF3139}"/>
    <hyperlink ref="DGS26:DGT26" r:id="rId9649" display="Visit Crime Victimisation methodology to understand more about how this data was collected" xr:uid="{A13E9539-1978-4081-9013-618705E82F5A}"/>
    <hyperlink ref="DGU26:DGV26" r:id="rId9650" display="Visit Crime Victimisation methodology to understand more about how this data was collected" xr:uid="{B804D4F0-8486-43D4-922A-1EAE6EF0AD36}"/>
    <hyperlink ref="DGW26:DGX26" r:id="rId9651" display="Visit Crime Victimisation methodology to understand more about how this data was collected" xr:uid="{E9694330-8739-4DD1-803B-794267AD1538}"/>
    <hyperlink ref="DGY26:DGZ26" r:id="rId9652" display="Visit Crime Victimisation methodology to understand more about how this data was collected" xr:uid="{588C7ED7-3B48-4EC1-9E12-8685A119446F}"/>
    <hyperlink ref="DHA26:DHB26" r:id="rId9653" display="Visit Crime Victimisation methodology to understand more about how this data was collected" xr:uid="{9437D2D3-4F6A-4C38-A156-A716ECCD1C41}"/>
    <hyperlink ref="DHC26:DHD26" r:id="rId9654" display="Visit Crime Victimisation methodology to understand more about how this data was collected" xr:uid="{5ABC88CC-3019-4A76-93BC-1D8BF381871F}"/>
    <hyperlink ref="DHE26:DHF26" r:id="rId9655" display="Visit Crime Victimisation methodology to understand more about how this data was collected" xr:uid="{64EFFBC4-2A1D-4EBC-8A54-A3E9EB0053DB}"/>
    <hyperlink ref="DHG26:DHH26" r:id="rId9656" display="Visit Crime Victimisation methodology to understand more about how this data was collected" xr:uid="{F8C48E05-58AC-4197-A8DA-2F7E49518A17}"/>
    <hyperlink ref="DHI26:DHJ26" r:id="rId9657" display="Visit Crime Victimisation methodology to understand more about how this data was collected" xr:uid="{32C83C37-6D2E-4ADA-9AFD-EF2EA89D61D2}"/>
    <hyperlink ref="DHK26:DHL26" r:id="rId9658" display="Visit Crime Victimisation methodology to understand more about how this data was collected" xr:uid="{42A36919-2E1B-4549-850A-CE2E1E3B653E}"/>
    <hyperlink ref="DHM26:DHN26" r:id="rId9659" display="Visit Crime Victimisation methodology to understand more about how this data was collected" xr:uid="{067C0EC0-F18D-45B5-993A-24D5B83E64B5}"/>
    <hyperlink ref="DHO26:DHP26" r:id="rId9660" display="Visit Crime Victimisation methodology to understand more about how this data was collected" xr:uid="{A49725DD-2495-4015-A1EC-3A66F5019A33}"/>
    <hyperlink ref="DHQ26:DHR26" r:id="rId9661" display="Visit Crime Victimisation methodology to understand more about how this data was collected" xr:uid="{9008BFF2-CDC1-40F5-A6F0-E7F3C51607F6}"/>
    <hyperlink ref="DHS26:DHT26" r:id="rId9662" display="Visit Crime Victimisation methodology to understand more about how this data was collected" xr:uid="{08F29803-329C-47FF-A6F0-9475641C4855}"/>
    <hyperlink ref="DHU26:DHV26" r:id="rId9663" display="Visit Crime Victimisation methodology to understand more about how this data was collected" xr:uid="{2DF428F7-7C00-48C7-A925-90B7D15F98D0}"/>
    <hyperlink ref="DHW26:DHX26" r:id="rId9664" display="Visit Crime Victimisation methodology to understand more about how this data was collected" xr:uid="{AC0B7284-BD43-4F2F-B109-D9C39787E289}"/>
    <hyperlink ref="DHY26:DHZ26" r:id="rId9665" display="Visit Crime Victimisation methodology to understand more about how this data was collected" xr:uid="{CE27FC92-DBAD-49C1-961D-4E4CBC9491CF}"/>
    <hyperlink ref="DIA26:DIB26" r:id="rId9666" display="Visit Crime Victimisation methodology to understand more about how this data was collected" xr:uid="{98B86637-A01D-428F-9525-645AFA9682B3}"/>
    <hyperlink ref="DIC26:DID26" r:id="rId9667" display="Visit Crime Victimisation methodology to understand more about how this data was collected" xr:uid="{AB9DA4BB-3052-465D-8DEF-1151B20FD617}"/>
    <hyperlink ref="DIE26:DIF26" r:id="rId9668" display="Visit Crime Victimisation methodology to understand more about how this data was collected" xr:uid="{D0425441-AD97-42D5-B927-24BA33D6BEFA}"/>
    <hyperlink ref="DIG26:DIH26" r:id="rId9669" display="Visit Crime Victimisation methodology to understand more about how this data was collected" xr:uid="{6228664E-D461-48E0-9114-B6AB134A8E3E}"/>
    <hyperlink ref="DII26:DIJ26" r:id="rId9670" display="Visit Crime Victimisation methodology to understand more about how this data was collected" xr:uid="{425D6E85-0D02-443B-8FE3-22DA034861A9}"/>
    <hyperlink ref="DIK26:DIL26" r:id="rId9671" display="Visit Crime Victimisation methodology to understand more about how this data was collected" xr:uid="{27BA8FCC-1A0F-4D9E-B268-4C94573908BC}"/>
    <hyperlink ref="DIM26:DIN26" r:id="rId9672" display="Visit Crime Victimisation methodology to understand more about how this data was collected" xr:uid="{BB54966C-03CC-4D63-8A92-5747A2AE9DB9}"/>
    <hyperlink ref="DIO26:DIP26" r:id="rId9673" display="Visit Crime Victimisation methodology to understand more about how this data was collected" xr:uid="{45EC41D1-F9D7-4ACE-A0FD-2C732E76CCA1}"/>
    <hyperlink ref="DIQ26:DIR26" r:id="rId9674" display="Visit Crime Victimisation methodology to understand more about how this data was collected" xr:uid="{C67D81E8-A684-4AD5-8442-759B03B9D079}"/>
    <hyperlink ref="DIS26:DIT26" r:id="rId9675" display="Visit Crime Victimisation methodology to understand more about how this data was collected" xr:uid="{1E2B6965-A58D-4A01-94E9-3DEC621EC9FF}"/>
    <hyperlink ref="DIU26:DIV26" r:id="rId9676" display="Visit Crime Victimisation methodology to understand more about how this data was collected" xr:uid="{7902F11B-5954-4B48-B7E5-A1B7519CA132}"/>
    <hyperlink ref="DIW26:DIX26" r:id="rId9677" display="Visit Crime Victimisation methodology to understand more about how this data was collected" xr:uid="{19D82707-96BF-48F3-A495-D51E3B9E61C0}"/>
    <hyperlink ref="DIY26:DIZ26" r:id="rId9678" display="Visit Crime Victimisation methodology to understand more about how this data was collected" xr:uid="{9DC4B040-7F64-4DCE-BAAC-4437E9B0B0D2}"/>
    <hyperlink ref="DJA26:DJB26" r:id="rId9679" display="Visit Crime Victimisation methodology to understand more about how this data was collected" xr:uid="{F7C72480-91B6-43CE-9F53-165F0ECA6938}"/>
    <hyperlink ref="DJC26:DJD26" r:id="rId9680" display="Visit Crime Victimisation methodology to understand more about how this data was collected" xr:uid="{E20621D8-7B00-4214-9987-89EB8D21730E}"/>
    <hyperlink ref="DJE26:DJF26" r:id="rId9681" display="Visit Crime Victimisation methodology to understand more about how this data was collected" xr:uid="{9348F61E-4032-41E1-8472-4FDAC0ABDA4D}"/>
    <hyperlink ref="DJG26:DJH26" r:id="rId9682" display="Visit Crime Victimisation methodology to understand more about how this data was collected" xr:uid="{6BF0A355-0EDE-4AEA-AAC5-A6E394473C66}"/>
    <hyperlink ref="DJI26:DJJ26" r:id="rId9683" display="Visit Crime Victimisation methodology to understand more about how this data was collected" xr:uid="{A909119C-EAA9-4DEC-B3AD-99AB5365B844}"/>
    <hyperlink ref="DJK26:DJL26" r:id="rId9684" display="Visit Crime Victimisation methodology to understand more about how this data was collected" xr:uid="{CBB9FE97-B12A-4D54-A52E-2994B2AC62FB}"/>
    <hyperlink ref="DJM26:DJN26" r:id="rId9685" display="Visit Crime Victimisation methodology to understand more about how this data was collected" xr:uid="{7746A829-DD1B-4CD8-9D0A-3ADD279E0790}"/>
    <hyperlink ref="DJO26:DJP26" r:id="rId9686" display="Visit Crime Victimisation methodology to understand more about how this data was collected" xr:uid="{A8A68D63-309F-4ED2-BD23-4F12905C204F}"/>
    <hyperlink ref="DJQ26:DJR26" r:id="rId9687" display="Visit Crime Victimisation methodology to understand more about how this data was collected" xr:uid="{E59E09FE-14FA-46E9-AC7C-F59E8590DB1F}"/>
    <hyperlink ref="DJS26:DJT26" r:id="rId9688" display="Visit Crime Victimisation methodology to understand more about how this data was collected" xr:uid="{9A3A7A07-45BE-4911-BCDA-D22D2F87FDC0}"/>
    <hyperlink ref="DJU26:DJV26" r:id="rId9689" display="Visit Crime Victimisation methodology to understand more about how this data was collected" xr:uid="{FC452D9E-E56A-4EFC-95FE-6C94B607B746}"/>
    <hyperlink ref="DJW26:DJX26" r:id="rId9690" display="Visit Crime Victimisation methodology to understand more about how this data was collected" xr:uid="{45178C7A-6A29-43F4-8894-B3CFD0EF4EC0}"/>
    <hyperlink ref="DJY26:DJZ26" r:id="rId9691" display="Visit Crime Victimisation methodology to understand more about how this data was collected" xr:uid="{649FD45B-1A5B-41E6-A600-A0120FB9D579}"/>
    <hyperlink ref="DKA26:DKB26" r:id="rId9692" display="Visit Crime Victimisation methodology to understand more about how this data was collected" xr:uid="{2A091E21-FFDD-4478-A3E8-4515C35E9E30}"/>
    <hyperlink ref="DKC26:DKD26" r:id="rId9693" display="Visit Crime Victimisation methodology to understand more about how this data was collected" xr:uid="{267339A6-29A6-410D-8C9E-373E2805380E}"/>
    <hyperlink ref="DKE26:DKF26" r:id="rId9694" display="Visit Crime Victimisation methodology to understand more about how this data was collected" xr:uid="{0768F4E1-8E8E-4519-9F3C-BBD8D15E68D3}"/>
    <hyperlink ref="DKG26:DKH26" r:id="rId9695" display="Visit Crime Victimisation methodology to understand more about how this data was collected" xr:uid="{E81E99DD-EEA8-4E3F-8BBB-C9E12431C0E5}"/>
    <hyperlink ref="DKI26:DKJ26" r:id="rId9696" display="Visit Crime Victimisation methodology to understand more about how this data was collected" xr:uid="{91CE54C6-40DA-4134-AB8C-1FE85049483A}"/>
    <hyperlink ref="DKK26:DKL26" r:id="rId9697" display="Visit Crime Victimisation methodology to understand more about how this data was collected" xr:uid="{F6734CD1-13F8-48A0-A30E-D01ED4A9008C}"/>
    <hyperlink ref="DKM26:DKN26" r:id="rId9698" display="Visit Crime Victimisation methodology to understand more about how this data was collected" xr:uid="{C7E75C7A-770D-4FB2-8A20-40CB64E6368D}"/>
    <hyperlink ref="DKO26:DKP26" r:id="rId9699" display="Visit Crime Victimisation methodology to understand more about how this data was collected" xr:uid="{5FE4AB77-60B5-45C2-9F9A-4E2C3A963BC7}"/>
    <hyperlink ref="DKQ26:DKR26" r:id="rId9700" display="Visit Crime Victimisation methodology to understand more about how this data was collected" xr:uid="{5F6DF6F0-D0B6-4FFA-8564-9F26B5F70C55}"/>
    <hyperlink ref="DKS26:DKT26" r:id="rId9701" display="Visit Crime Victimisation methodology to understand more about how this data was collected" xr:uid="{CC5DECD8-2191-4412-AE20-F77C06EB99A2}"/>
    <hyperlink ref="DKU26:DKV26" r:id="rId9702" display="Visit Crime Victimisation methodology to understand more about how this data was collected" xr:uid="{2C646368-6E75-4DA2-9BD8-35777DA97DFD}"/>
    <hyperlink ref="DKW26:DKX26" r:id="rId9703" display="Visit Crime Victimisation methodology to understand more about how this data was collected" xr:uid="{47E2B850-588D-4850-B03A-8BD03E6E7B59}"/>
    <hyperlink ref="DKY26:DKZ26" r:id="rId9704" display="Visit Crime Victimisation methodology to understand more about how this data was collected" xr:uid="{F12F8DA1-BB83-411A-A073-F8793F6A5070}"/>
    <hyperlink ref="DLA26:DLB26" r:id="rId9705" display="Visit Crime Victimisation methodology to understand more about how this data was collected" xr:uid="{EFE00444-295D-43F8-B7D7-653C19118CA5}"/>
    <hyperlink ref="DLC26:DLD26" r:id="rId9706" display="Visit Crime Victimisation methodology to understand more about how this data was collected" xr:uid="{F28F5875-52AC-4A12-8B6A-8B162D143D27}"/>
    <hyperlink ref="DLE26:DLF26" r:id="rId9707" display="Visit Crime Victimisation methodology to understand more about how this data was collected" xr:uid="{C5E842DD-DA77-4402-98B1-D7C6745961CB}"/>
    <hyperlink ref="DLG26:DLH26" r:id="rId9708" display="Visit Crime Victimisation methodology to understand more about how this data was collected" xr:uid="{340BA708-9119-4BA0-B24B-9E5123EF24F4}"/>
    <hyperlink ref="DLI26:DLJ26" r:id="rId9709" display="Visit Crime Victimisation methodology to understand more about how this data was collected" xr:uid="{FB2FCBF1-5430-4F56-B345-448885428E95}"/>
    <hyperlink ref="DLK26:DLL26" r:id="rId9710" display="Visit Crime Victimisation methodology to understand more about how this data was collected" xr:uid="{4A425698-0500-47D5-BC77-56AD0F577B9D}"/>
    <hyperlink ref="DLM26:DLN26" r:id="rId9711" display="Visit Crime Victimisation methodology to understand more about how this data was collected" xr:uid="{F812C62F-135D-4AD6-92A3-D78F9F041D18}"/>
    <hyperlink ref="DLO26:DLP26" r:id="rId9712" display="Visit Crime Victimisation methodology to understand more about how this data was collected" xr:uid="{728EDC26-C3C8-43D1-8231-ECA6E5960A9A}"/>
    <hyperlink ref="DLQ26:DLR26" r:id="rId9713" display="Visit Crime Victimisation methodology to understand more about how this data was collected" xr:uid="{8B324B67-34E8-4412-83CF-1486EB76A0B4}"/>
    <hyperlink ref="DLS26:DLT26" r:id="rId9714" display="Visit Crime Victimisation methodology to understand more about how this data was collected" xr:uid="{6D6DC2E9-409E-419F-8358-6F6C00A46DC8}"/>
    <hyperlink ref="DLU26:DLV26" r:id="rId9715" display="Visit Crime Victimisation methodology to understand more about how this data was collected" xr:uid="{4F6C0144-D744-4D6E-A55C-D9ABE943A36E}"/>
    <hyperlink ref="DLW26:DLX26" r:id="rId9716" display="Visit Crime Victimisation methodology to understand more about how this data was collected" xr:uid="{74849A95-9C0C-426F-BC30-813279728548}"/>
    <hyperlink ref="DLY26:DLZ26" r:id="rId9717" display="Visit Crime Victimisation methodology to understand more about how this data was collected" xr:uid="{6346A122-74BE-4CC9-A1A0-93DB4C8B4D3A}"/>
    <hyperlink ref="DMA26:DMB26" r:id="rId9718" display="Visit Crime Victimisation methodology to understand more about how this data was collected" xr:uid="{046AD30D-52FE-4DAC-B11D-8DC26E334035}"/>
    <hyperlink ref="DMC26:DMD26" r:id="rId9719" display="Visit Crime Victimisation methodology to understand more about how this data was collected" xr:uid="{D178E97C-9CC1-4957-9270-3C4AD75AEE9D}"/>
    <hyperlink ref="DME26:DMF26" r:id="rId9720" display="Visit Crime Victimisation methodology to understand more about how this data was collected" xr:uid="{269AD88A-2B4D-47B7-B91D-13543F7868A5}"/>
    <hyperlink ref="DMG26:DMH26" r:id="rId9721" display="Visit Crime Victimisation methodology to understand more about how this data was collected" xr:uid="{937388EB-07CC-491F-82F9-CC4A7EEE7B8B}"/>
    <hyperlink ref="DMI26:DMJ26" r:id="rId9722" display="Visit Crime Victimisation methodology to understand more about how this data was collected" xr:uid="{30B40BFF-D662-4B5F-8A7F-C93CB0F0AF3B}"/>
    <hyperlink ref="DMK26:DML26" r:id="rId9723" display="Visit Crime Victimisation methodology to understand more about how this data was collected" xr:uid="{67DD42BA-4813-4655-9DDD-F466E9CAAE25}"/>
    <hyperlink ref="DMM26:DMN26" r:id="rId9724" display="Visit Crime Victimisation methodology to understand more about how this data was collected" xr:uid="{1159C110-90F0-4097-A391-37D6AA7A8C01}"/>
    <hyperlink ref="DMO26:DMP26" r:id="rId9725" display="Visit Crime Victimisation methodology to understand more about how this data was collected" xr:uid="{9B85F4BD-99E5-4F8E-A097-44151180B74E}"/>
    <hyperlink ref="DMQ26:DMR26" r:id="rId9726" display="Visit Crime Victimisation methodology to understand more about how this data was collected" xr:uid="{D069AE30-182F-48BA-818C-57DC35F2F553}"/>
    <hyperlink ref="DMS26:DMT26" r:id="rId9727" display="Visit Crime Victimisation methodology to understand more about how this data was collected" xr:uid="{96F1D0F8-D752-4390-BFE8-64872BF1CFB6}"/>
    <hyperlink ref="DMU26:DMV26" r:id="rId9728" display="Visit Crime Victimisation methodology to understand more about how this data was collected" xr:uid="{1FD333C7-9403-4F30-AB22-394FF995B163}"/>
    <hyperlink ref="DMW26:DMX26" r:id="rId9729" display="Visit Crime Victimisation methodology to understand more about how this data was collected" xr:uid="{618D6870-4615-4B31-9D1E-97E8CF5DED1B}"/>
    <hyperlink ref="DMY26:DMZ26" r:id="rId9730" display="Visit Crime Victimisation methodology to understand more about how this data was collected" xr:uid="{481FC2E8-3CBD-4041-BB22-D33F4D58929D}"/>
    <hyperlink ref="DNA26:DNB26" r:id="rId9731" display="Visit Crime Victimisation methodology to understand more about how this data was collected" xr:uid="{4321D1B1-353F-4773-A588-84BA18B48BDE}"/>
    <hyperlink ref="DNC26:DND26" r:id="rId9732" display="Visit Crime Victimisation methodology to understand more about how this data was collected" xr:uid="{FB9A4C05-23A9-4221-A59E-36F15ECB8DA0}"/>
    <hyperlink ref="DNE26:DNF26" r:id="rId9733" display="Visit Crime Victimisation methodology to understand more about how this data was collected" xr:uid="{A98CBDBE-133B-450D-9BD8-FA4820043D82}"/>
    <hyperlink ref="DNG26:DNH26" r:id="rId9734" display="Visit Crime Victimisation methodology to understand more about how this data was collected" xr:uid="{75156F76-D892-4639-BDD5-3325D84F30C1}"/>
    <hyperlink ref="DNI26:DNJ26" r:id="rId9735" display="Visit Crime Victimisation methodology to understand more about how this data was collected" xr:uid="{7DDE23D3-530B-40C3-BD50-59064B9DD577}"/>
    <hyperlink ref="DNK26:DNL26" r:id="rId9736" display="Visit Crime Victimisation methodology to understand more about how this data was collected" xr:uid="{DA9C2E3D-1CA3-4ABF-824C-D707601295BD}"/>
    <hyperlink ref="DNM26:DNN26" r:id="rId9737" display="Visit Crime Victimisation methodology to understand more about how this data was collected" xr:uid="{B22F901E-CF90-48C2-B147-BA32ABDB3208}"/>
    <hyperlink ref="DNO26:DNP26" r:id="rId9738" display="Visit Crime Victimisation methodology to understand more about how this data was collected" xr:uid="{5A321DEC-8513-45F9-83C9-92A469755329}"/>
    <hyperlink ref="DNQ26:DNR26" r:id="rId9739" display="Visit Crime Victimisation methodology to understand more about how this data was collected" xr:uid="{6C0C7E79-6C90-4664-B5AD-93FB7DF3D1EB}"/>
    <hyperlink ref="DNS26:DNT26" r:id="rId9740" display="Visit Crime Victimisation methodology to understand more about how this data was collected" xr:uid="{43E3ABFE-CA4A-40F0-8550-C78340B7874F}"/>
    <hyperlink ref="DNU26:DNV26" r:id="rId9741" display="Visit Crime Victimisation methodology to understand more about how this data was collected" xr:uid="{2E0125B1-7EB1-484F-BF88-6D4E868FB290}"/>
    <hyperlink ref="DNW26:DNX26" r:id="rId9742" display="Visit Crime Victimisation methodology to understand more about how this data was collected" xr:uid="{3032C5B1-33C3-4CF2-819D-D4A3F0EF0D4E}"/>
    <hyperlink ref="DNY26:DNZ26" r:id="rId9743" display="Visit Crime Victimisation methodology to understand more about how this data was collected" xr:uid="{56ACE89E-F0A6-4472-A2D1-309E12BB1A9D}"/>
    <hyperlink ref="DOA26:DOB26" r:id="rId9744" display="Visit Crime Victimisation methodology to understand more about how this data was collected" xr:uid="{D9B631AA-B471-46D0-9DAA-473715EDE4A7}"/>
    <hyperlink ref="DOC26:DOD26" r:id="rId9745" display="Visit Crime Victimisation methodology to understand more about how this data was collected" xr:uid="{9B7FDC48-4302-4D40-B9EF-BC77A09D74B5}"/>
    <hyperlink ref="DOE26:DOF26" r:id="rId9746" display="Visit Crime Victimisation methodology to understand more about how this data was collected" xr:uid="{B38F3430-93A2-48C3-9CD9-EBEC114BBB40}"/>
    <hyperlink ref="DOG26:DOH26" r:id="rId9747" display="Visit Crime Victimisation methodology to understand more about how this data was collected" xr:uid="{E900A52A-885B-417C-9F71-5E1E6C8F6969}"/>
    <hyperlink ref="DOI26:DOJ26" r:id="rId9748" display="Visit Crime Victimisation methodology to understand more about how this data was collected" xr:uid="{9A1DE542-4220-45A8-83D0-150FECF0F49B}"/>
    <hyperlink ref="DOK26:DOL26" r:id="rId9749" display="Visit Crime Victimisation methodology to understand more about how this data was collected" xr:uid="{A85F2C3F-0CF3-48D1-AD98-3C38CB4F6BB1}"/>
    <hyperlink ref="DOM26:DON26" r:id="rId9750" display="Visit Crime Victimisation methodology to understand more about how this data was collected" xr:uid="{CF5729A3-FF0B-4FF9-A2BE-FE08CE77D307}"/>
    <hyperlink ref="DOO26:DOP26" r:id="rId9751" display="Visit Crime Victimisation methodology to understand more about how this data was collected" xr:uid="{217226FF-8D93-4070-B7E9-12500628221F}"/>
    <hyperlink ref="DOQ26:DOR26" r:id="rId9752" display="Visit Crime Victimisation methodology to understand more about how this data was collected" xr:uid="{701121EA-E2A4-4FC2-97DC-4D0234AA05BF}"/>
    <hyperlink ref="DOS26:DOT26" r:id="rId9753" display="Visit Crime Victimisation methodology to understand more about how this data was collected" xr:uid="{CA8BD060-2A85-4148-9609-C628DCD7B678}"/>
    <hyperlink ref="DOU26:DOV26" r:id="rId9754" display="Visit Crime Victimisation methodology to understand more about how this data was collected" xr:uid="{018190EF-825A-4D3E-B196-A3AB040A11EF}"/>
    <hyperlink ref="DOW26:DOX26" r:id="rId9755" display="Visit Crime Victimisation methodology to understand more about how this data was collected" xr:uid="{389CDF50-1B92-43DF-A941-68333B9A9B69}"/>
    <hyperlink ref="DOY26:DOZ26" r:id="rId9756" display="Visit Crime Victimisation methodology to understand more about how this data was collected" xr:uid="{016847A9-44D4-4399-8AB9-A9C23A9A6553}"/>
    <hyperlink ref="DPA26:DPB26" r:id="rId9757" display="Visit Crime Victimisation methodology to understand more about how this data was collected" xr:uid="{FFDE4BA7-1119-45D3-AA61-4217D29ACDD5}"/>
    <hyperlink ref="DPC26:DPD26" r:id="rId9758" display="Visit Crime Victimisation methodology to understand more about how this data was collected" xr:uid="{D1D62A13-0109-4379-94CC-5221235CF672}"/>
    <hyperlink ref="DPE26:DPF26" r:id="rId9759" display="Visit Crime Victimisation methodology to understand more about how this data was collected" xr:uid="{6A3041FE-2F07-4C23-A50D-583A135C4539}"/>
    <hyperlink ref="DPG26:DPH26" r:id="rId9760" display="Visit Crime Victimisation methodology to understand more about how this data was collected" xr:uid="{033DF1E0-3A13-4346-9600-4B49B24E21B1}"/>
    <hyperlink ref="DPI26:DPJ26" r:id="rId9761" display="Visit Crime Victimisation methodology to understand more about how this data was collected" xr:uid="{B06F01BD-323B-43A1-8553-D199F571CAEC}"/>
    <hyperlink ref="DPK26:DPL26" r:id="rId9762" display="Visit Crime Victimisation methodology to understand more about how this data was collected" xr:uid="{E6C7D2CC-4F03-4149-A66C-D1C251AE6192}"/>
    <hyperlink ref="DPM26:DPN26" r:id="rId9763" display="Visit Crime Victimisation methodology to understand more about how this data was collected" xr:uid="{3E281F51-570D-4807-AD8E-4137E75D7B17}"/>
    <hyperlink ref="DPO26:DPP26" r:id="rId9764" display="Visit Crime Victimisation methodology to understand more about how this data was collected" xr:uid="{D72C455B-5121-4835-864F-F3BDA2F38EB3}"/>
    <hyperlink ref="DPQ26:DPR26" r:id="rId9765" display="Visit Crime Victimisation methodology to understand more about how this data was collected" xr:uid="{47BFD7EF-BB4F-49B7-BEB7-BBF0DC331AD9}"/>
    <hyperlink ref="DPS26:DPT26" r:id="rId9766" display="Visit Crime Victimisation methodology to understand more about how this data was collected" xr:uid="{435EF429-BDAA-432E-AF27-27F8065AEDD2}"/>
    <hyperlink ref="DPU26:DPV26" r:id="rId9767" display="Visit Crime Victimisation methodology to understand more about how this data was collected" xr:uid="{BD5F3082-97E7-4F04-A7A0-B46F7EEEDF4A}"/>
    <hyperlink ref="DPW26:DPX26" r:id="rId9768" display="Visit Crime Victimisation methodology to understand more about how this data was collected" xr:uid="{EA86796D-74E7-4AAD-ACD5-45068EDFF5E9}"/>
    <hyperlink ref="DPY26:DPZ26" r:id="rId9769" display="Visit Crime Victimisation methodology to understand more about how this data was collected" xr:uid="{756277B3-7E18-4348-8DF8-F2FD116372D3}"/>
    <hyperlink ref="DQA26:DQB26" r:id="rId9770" display="Visit Crime Victimisation methodology to understand more about how this data was collected" xr:uid="{C392C986-1606-4CEC-BF61-0CC75016BB15}"/>
    <hyperlink ref="DQC26:DQD26" r:id="rId9771" display="Visit Crime Victimisation methodology to understand more about how this data was collected" xr:uid="{E55A89D1-E77B-423C-A9E8-4B39196F4203}"/>
    <hyperlink ref="DQE26:DQF26" r:id="rId9772" display="Visit Crime Victimisation methodology to understand more about how this data was collected" xr:uid="{7CA16B39-D06F-4EDC-99D8-EB09DAE8D47C}"/>
    <hyperlink ref="DQG26:DQH26" r:id="rId9773" display="Visit Crime Victimisation methodology to understand more about how this data was collected" xr:uid="{F9A6C40A-CBA3-456F-88AA-E1D7ACBCB04A}"/>
    <hyperlink ref="DQI26:DQJ26" r:id="rId9774" display="Visit Crime Victimisation methodology to understand more about how this data was collected" xr:uid="{B9E8F49D-B0C8-4BAF-A4E6-0F99A1015BE3}"/>
    <hyperlink ref="DQK26:DQL26" r:id="rId9775" display="Visit Crime Victimisation methodology to understand more about how this data was collected" xr:uid="{1AB40CF2-90A6-4542-8BDF-1DD1E8166489}"/>
    <hyperlink ref="DQM26:DQN26" r:id="rId9776" display="Visit Crime Victimisation methodology to understand more about how this data was collected" xr:uid="{E6169318-257F-42AC-A1C3-BA8B8E8FF307}"/>
    <hyperlink ref="DQO26:DQP26" r:id="rId9777" display="Visit Crime Victimisation methodology to understand more about how this data was collected" xr:uid="{15592D04-469B-42F0-ABC1-4CF99D534676}"/>
    <hyperlink ref="DQQ26:DQR26" r:id="rId9778" display="Visit Crime Victimisation methodology to understand more about how this data was collected" xr:uid="{84576E01-8EAC-4B92-B11E-955DDF775438}"/>
    <hyperlink ref="DQS26:DQT26" r:id="rId9779" display="Visit Crime Victimisation methodology to understand more about how this data was collected" xr:uid="{7669F80F-E261-4AB7-B939-375D219D63B9}"/>
    <hyperlink ref="DQU26:DQV26" r:id="rId9780" display="Visit Crime Victimisation methodology to understand more about how this data was collected" xr:uid="{1110DDDD-C1E9-4FFB-90BB-00D4B9BBC9BE}"/>
    <hyperlink ref="DQW26:DQX26" r:id="rId9781" display="Visit Crime Victimisation methodology to understand more about how this data was collected" xr:uid="{CD398262-0943-42C5-B538-846354014517}"/>
    <hyperlink ref="DQY26:DQZ26" r:id="rId9782" display="Visit Crime Victimisation methodology to understand more about how this data was collected" xr:uid="{32B56DA8-02D7-4DFA-9264-FD047725BCE0}"/>
    <hyperlink ref="DRA26:DRB26" r:id="rId9783" display="Visit Crime Victimisation methodology to understand more about how this data was collected" xr:uid="{75749D69-4544-4934-8B12-256F94C50B3C}"/>
    <hyperlink ref="DRC26:DRD26" r:id="rId9784" display="Visit Crime Victimisation methodology to understand more about how this data was collected" xr:uid="{CAD8A066-DB6C-49BD-91BA-143726435DC7}"/>
    <hyperlink ref="DRE26:DRF26" r:id="rId9785" display="Visit Crime Victimisation methodology to understand more about how this data was collected" xr:uid="{02753F13-8A8B-4036-98B3-69F30684A5E4}"/>
    <hyperlink ref="DRG26:DRH26" r:id="rId9786" display="Visit Crime Victimisation methodology to understand more about how this data was collected" xr:uid="{4A9945ED-80AD-4F9B-809F-870E8D4C1F48}"/>
    <hyperlink ref="DRI26:DRJ26" r:id="rId9787" display="Visit Crime Victimisation methodology to understand more about how this data was collected" xr:uid="{5D839007-FCFA-4EF8-BC1A-D27064056626}"/>
    <hyperlink ref="DRK26:DRL26" r:id="rId9788" display="Visit Crime Victimisation methodology to understand more about how this data was collected" xr:uid="{6A235D34-C8BA-44FB-BEEE-7AB6B6B2AD9B}"/>
    <hyperlink ref="DRM26:DRN26" r:id="rId9789" display="Visit Crime Victimisation methodology to understand more about how this data was collected" xr:uid="{3C20515D-2D0E-4B63-8727-B48165FEFCA1}"/>
    <hyperlink ref="DRO26:DRP26" r:id="rId9790" display="Visit Crime Victimisation methodology to understand more about how this data was collected" xr:uid="{47171BFE-5F7B-44EC-AAC9-852AA747D51E}"/>
    <hyperlink ref="DRQ26:DRR26" r:id="rId9791" display="Visit Crime Victimisation methodology to understand more about how this data was collected" xr:uid="{759DAD6F-10F3-4B5E-AE3F-6BBC79FF8EE0}"/>
    <hyperlink ref="DRS26:DRT26" r:id="rId9792" display="Visit Crime Victimisation methodology to understand more about how this data was collected" xr:uid="{55A241BE-1764-4C20-AEE3-D64E7C5CAAE5}"/>
    <hyperlink ref="DRU26:DRV26" r:id="rId9793" display="Visit Crime Victimisation methodology to understand more about how this data was collected" xr:uid="{60A3D6C7-F0FC-4B4A-B8DA-2EB3647FFDF1}"/>
    <hyperlink ref="DRW26:DRX26" r:id="rId9794" display="Visit Crime Victimisation methodology to understand more about how this data was collected" xr:uid="{FAA15365-B3F7-44DD-BE49-3653D77929DF}"/>
    <hyperlink ref="DRY26:DRZ26" r:id="rId9795" display="Visit Crime Victimisation methodology to understand more about how this data was collected" xr:uid="{ED408A9E-7CB6-421A-89F9-A0C3DBAFDF75}"/>
    <hyperlink ref="DSA26:DSB26" r:id="rId9796" display="Visit Crime Victimisation methodology to understand more about how this data was collected" xr:uid="{5AA2AC19-B062-40CC-9CAA-E3ABAF34A6B6}"/>
    <hyperlink ref="DSC26:DSD26" r:id="rId9797" display="Visit Crime Victimisation methodology to understand more about how this data was collected" xr:uid="{4BD8B51C-F8C4-4CB9-BBDE-72D76563E906}"/>
    <hyperlink ref="DSE26:DSF26" r:id="rId9798" display="Visit Crime Victimisation methodology to understand more about how this data was collected" xr:uid="{5280FBF5-D846-4AD5-8A6C-14CC34963A52}"/>
    <hyperlink ref="DSG26:DSH26" r:id="rId9799" display="Visit Crime Victimisation methodology to understand more about how this data was collected" xr:uid="{65145D98-2A6D-4539-8397-51E460858E40}"/>
    <hyperlink ref="DSI26:DSJ26" r:id="rId9800" display="Visit Crime Victimisation methodology to understand more about how this data was collected" xr:uid="{0C703CC3-4948-48CB-8552-6223E9729658}"/>
    <hyperlink ref="DSK26:DSL26" r:id="rId9801" display="Visit Crime Victimisation methodology to understand more about how this data was collected" xr:uid="{F82446CF-D4B8-4473-8806-2F175F57BA30}"/>
    <hyperlink ref="DSM26:DSN26" r:id="rId9802" display="Visit Crime Victimisation methodology to understand more about how this data was collected" xr:uid="{385A0E52-A8FE-414B-8E80-54668E06F16E}"/>
    <hyperlink ref="DSO26:DSP26" r:id="rId9803" display="Visit Crime Victimisation methodology to understand more about how this data was collected" xr:uid="{4111720C-5242-4112-BA06-4796051D8C85}"/>
    <hyperlink ref="DSQ26:DSR26" r:id="rId9804" display="Visit Crime Victimisation methodology to understand more about how this data was collected" xr:uid="{30A45839-CED3-4466-B91C-EF9B80614D76}"/>
    <hyperlink ref="DSS26:DST26" r:id="rId9805" display="Visit Crime Victimisation methodology to understand more about how this data was collected" xr:uid="{25B30172-F39F-4C24-B222-EDCB7654C46B}"/>
    <hyperlink ref="DSU26:DSV26" r:id="rId9806" display="Visit Crime Victimisation methodology to understand more about how this data was collected" xr:uid="{9C2CE028-229B-4EF9-A1E2-D69AF05690C4}"/>
    <hyperlink ref="DSW26:DSX26" r:id="rId9807" display="Visit Crime Victimisation methodology to understand more about how this data was collected" xr:uid="{406371BA-2230-4733-BEF6-E425A9A4CDFE}"/>
    <hyperlink ref="DSY26:DSZ26" r:id="rId9808" display="Visit Crime Victimisation methodology to understand more about how this data was collected" xr:uid="{A5C80827-D412-4472-95B0-0F811C50280B}"/>
    <hyperlink ref="DTA26:DTB26" r:id="rId9809" display="Visit Crime Victimisation methodology to understand more about how this data was collected" xr:uid="{4FC95624-EB90-438A-9848-7EDA002C6617}"/>
    <hyperlink ref="DTC26:DTD26" r:id="rId9810" display="Visit Crime Victimisation methodology to understand more about how this data was collected" xr:uid="{8AC0C083-2D71-420B-9DF4-F7D9D8CE1CF0}"/>
    <hyperlink ref="DTE26:DTF26" r:id="rId9811" display="Visit Crime Victimisation methodology to understand more about how this data was collected" xr:uid="{A38CAAF2-3E7D-4890-8B65-A6DDDCF9CD6C}"/>
    <hyperlink ref="DTG26:DTH26" r:id="rId9812" display="Visit Crime Victimisation methodology to understand more about how this data was collected" xr:uid="{7D67C0F4-D28B-4695-AA33-F229C07463EE}"/>
    <hyperlink ref="DTI26:DTJ26" r:id="rId9813" display="Visit Crime Victimisation methodology to understand more about how this data was collected" xr:uid="{92087CB2-9B3C-4C4E-BDEC-132833A6DED9}"/>
    <hyperlink ref="DTK26:DTL26" r:id="rId9814" display="Visit Crime Victimisation methodology to understand more about how this data was collected" xr:uid="{AB957188-3FF6-4DFA-96E7-39931F961D87}"/>
    <hyperlink ref="DTM26:DTN26" r:id="rId9815" display="Visit Crime Victimisation methodology to understand more about how this data was collected" xr:uid="{09A62CC0-0BD1-4FFC-84ED-A4728B4D68D6}"/>
    <hyperlink ref="DTO26:DTP26" r:id="rId9816" display="Visit Crime Victimisation methodology to understand more about how this data was collected" xr:uid="{8AC21E5F-9272-43E1-B43C-AE62935C6383}"/>
    <hyperlink ref="DTQ26:DTR26" r:id="rId9817" display="Visit Crime Victimisation methodology to understand more about how this data was collected" xr:uid="{F46298A5-C575-44A5-B917-BA354C4F8444}"/>
    <hyperlink ref="DTS26:DTT26" r:id="rId9818" display="Visit Crime Victimisation methodology to understand more about how this data was collected" xr:uid="{23E4E4F2-A500-404F-84F4-C2C53621F9DF}"/>
    <hyperlink ref="DTU26:DTV26" r:id="rId9819" display="Visit Crime Victimisation methodology to understand more about how this data was collected" xr:uid="{FA35065D-9995-400E-8AF3-884889C0ED42}"/>
    <hyperlink ref="DTW26:DTX26" r:id="rId9820" display="Visit Crime Victimisation methodology to understand more about how this data was collected" xr:uid="{187FC868-AA60-4E9F-BA15-1929FA5032B1}"/>
    <hyperlink ref="DTY26:DTZ26" r:id="rId9821" display="Visit Crime Victimisation methodology to understand more about how this data was collected" xr:uid="{5BB0AD4C-8E7B-4461-A528-FFD5D527C4AB}"/>
    <hyperlink ref="DUA26:DUB26" r:id="rId9822" display="Visit Crime Victimisation methodology to understand more about how this data was collected" xr:uid="{50E35FE4-75A4-4010-A710-9F8E559CA1BC}"/>
    <hyperlink ref="DUC26:DUD26" r:id="rId9823" display="Visit Crime Victimisation methodology to understand more about how this data was collected" xr:uid="{347A5C4A-C343-46FD-950B-BCEFA3CDF79F}"/>
    <hyperlink ref="DUE26:DUF26" r:id="rId9824" display="Visit Crime Victimisation methodology to understand more about how this data was collected" xr:uid="{4EFBC461-51B4-4C04-9984-E38F0AE3BAA4}"/>
    <hyperlink ref="DUG26:DUH26" r:id="rId9825" display="Visit Crime Victimisation methodology to understand more about how this data was collected" xr:uid="{4F5D5890-D83E-442E-9138-B000E12ECBE0}"/>
    <hyperlink ref="DUI26:DUJ26" r:id="rId9826" display="Visit Crime Victimisation methodology to understand more about how this data was collected" xr:uid="{F7191C82-5E0F-41B6-83FF-A7A62D8EBBB8}"/>
    <hyperlink ref="DUK26:DUL26" r:id="rId9827" display="Visit Crime Victimisation methodology to understand more about how this data was collected" xr:uid="{BA93799B-B7F4-4103-9299-A69DB9B2C1C4}"/>
    <hyperlink ref="DUM26:DUN26" r:id="rId9828" display="Visit Crime Victimisation methodology to understand more about how this data was collected" xr:uid="{DE63C19D-C3F6-4F9B-87B1-485091E3E1F1}"/>
    <hyperlink ref="DUO26:DUP26" r:id="rId9829" display="Visit Crime Victimisation methodology to understand more about how this data was collected" xr:uid="{BDECD177-6835-45B2-B37A-AF20BBC4E275}"/>
    <hyperlink ref="DUQ26:DUR26" r:id="rId9830" display="Visit Crime Victimisation methodology to understand more about how this data was collected" xr:uid="{67E50D15-D5DE-4FCA-B785-E47A8AFB6214}"/>
    <hyperlink ref="DUS26:DUT26" r:id="rId9831" display="Visit Crime Victimisation methodology to understand more about how this data was collected" xr:uid="{323383EE-68EA-4599-BDAC-4F854943FA83}"/>
    <hyperlink ref="DUU26:DUV26" r:id="rId9832" display="Visit Crime Victimisation methodology to understand more about how this data was collected" xr:uid="{68619992-0A05-481F-84B7-AAE4773BCE5B}"/>
    <hyperlink ref="DUW26:DUX26" r:id="rId9833" display="Visit Crime Victimisation methodology to understand more about how this data was collected" xr:uid="{7B2587D9-68DD-44E0-9B75-D751C7ABAAB0}"/>
    <hyperlink ref="DUY26:DUZ26" r:id="rId9834" display="Visit Crime Victimisation methodology to understand more about how this data was collected" xr:uid="{C1DEB1CF-498F-4398-B187-3A0A3AA04928}"/>
    <hyperlink ref="DVA26:DVB26" r:id="rId9835" display="Visit Crime Victimisation methodology to understand more about how this data was collected" xr:uid="{77F366E1-7F43-4380-ACCC-DC762BE423DE}"/>
    <hyperlink ref="DVC26:DVD26" r:id="rId9836" display="Visit Crime Victimisation methodology to understand more about how this data was collected" xr:uid="{AB202B24-C4D1-4405-A3C8-B0A0631ADC28}"/>
    <hyperlink ref="DVE26:DVF26" r:id="rId9837" display="Visit Crime Victimisation methodology to understand more about how this data was collected" xr:uid="{A0F16C2A-F569-4092-96D0-CE787E553F62}"/>
    <hyperlink ref="DVG26:DVH26" r:id="rId9838" display="Visit Crime Victimisation methodology to understand more about how this data was collected" xr:uid="{02273D4F-C8D6-4759-8417-DF9B0B034488}"/>
    <hyperlink ref="DVI26:DVJ26" r:id="rId9839" display="Visit Crime Victimisation methodology to understand more about how this data was collected" xr:uid="{2AC5726C-FE43-47CD-B4EA-43B5AEAC493E}"/>
    <hyperlink ref="DVK26:DVL26" r:id="rId9840" display="Visit Crime Victimisation methodology to understand more about how this data was collected" xr:uid="{A5CB2C16-7D66-4B1A-892F-994AD8590DD9}"/>
    <hyperlink ref="DVM26:DVN26" r:id="rId9841" display="Visit Crime Victimisation methodology to understand more about how this data was collected" xr:uid="{5003FE3E-6F26-4AC4-9998-8CB1EE691A29}"/>
    <hyperlink ref="DVO26:DVP26" r:id="rId9842" display="Visit Crime Victimisation methodology to understand more about how this data was collected" xr:uid="{C5DF0FE1-10E4-450C-B54B-A13A074A0518}"/>
    <hyperlink ref="DVQ26:DVR26" r:id="rId9843" display="Visit Crime Victimisation methodology to understand more about how this data was collected" xr:uid="{F6595994-64F1-4424-9D54-8164EAF30D89}"/>
    <hyperlink ref="DVS26:DVT26" r:id="rId9844" display="Visit Crime Victimisation methodology to understand more about how this data was collected" xr:uid="{F110D834-E480-4357-BB11-CAE3D3DA86C3}"/>
    <hyperlink ref="DVU26:DVV26" r:id="rId9845" display="Visit Crime Victimisation methodology to understand more about how this data was collected" xr:uid="{2BE4AF0A-0C3D-44A3-A31A-2F9FAFBC149C}"/>
    <hyperlink ref="DVW26:DVX26" r:id="rId9846" display="Visit Crime Victimisation methodology to understand more about how this data was collected" xr:uid="{6B5D6520-7B6D-49A0-BF3F-AFDAC7CA4E8B}"/>
    <hyperlink ref="DVY26:DVZ26" r:id="rId9847" display="Visit Crime Victimisation methodology to understand more about how this data was collected" xr:uid="{B6607D75-03E8-45ED-9375-0B4B3A97772C}"/>
    <hyperlink ref="DWA26:DWB26" r:id="rId9848" display="Visit Crime Victimisation methodology to understand more about how this data was collected" xr:uid="{8D1BFFBC-288A-4A0F-A59D-FE5CA22FB66C}"/>
    <hyperlink ref="DWC26:DWD26" r:id="rId9849" display="Visit Crime Victimisation methodology to understand more about how this data was collected" xr:uid="{DF2196EE-974B-4477-A1A2-F75465B8ECBE}"/>
    <hyperlink ref="DWE26:DWF26" r:id="rId9850" display="Visit Crime Victimisation methodology to understand more about how this data was collected" xr:uid="{7EE1C0B1-E76D-4536-8B10-86877968F1F2}"/>
    <hyperlink ref="DWG26:DWH26" r:id="rId9851" display="Visit Crime Victimisation methodology to understand more about how this data was collected" xr:uid="{07DE0C40-F7BB-4124-8FEC-EC8C71E46D3D}"/>
    <hyperlink ref="DWI26:DWJ26" r:id="rId9852" display="Visit Crime Victimisation methodology to understand more about how this data was collected" xr:uid="{FBBC7C04-2B10-4AD7-9461-1FA4726CBBBC}"/>
    <hyperlink ref="DWK26:DWL26" r:id="rId9853" display="Visit Crime Victimisation methodology to understand more about how this data was collected" xr:uid="{B7D85805-D701-48B6-9646-E21F7663BE5C}"/>
    <hyperlink ref="DWM26:DWN26" r:id="rId9854" display="Visit Crime Victimisation methodology to understand more about how this data was collected" xr:uid="{56BA571C-1AAC-4E68-BCE2-40D5D9F0C6D4}"/>
    <hyperlink ref="DWO26:DWP26" r:id="rId9855" display="Visit Crime Victimisation methodology to understand more about how this data was collected" xr:uid="{FC77585C-187B-4744-B2CB-836FFDA0FE17}"/>
    <hyperlink ref="DWQ26:DWR26" r:id="rId9856" display="Visit Crime Victimisation methodology to understand more about how this data was collected" xr:uid="{16308009-E500-4B48-9BA9-B06A476D4BE4}"/>
    <hyperlink ref="DWS26:DWT26" r:id="rId9857" display="Visit Crime Victimisation methodology to understand more about how this data was collected" xr:uid="{377ED127-F6DD-461F-8CE3-CF82A87197E3}"/>
    <hyperlink ref="DWU26:DWV26" r:id="rId9858" display="Visit Crime Victimisation methodology to understand more about how this data was collected" xr:uid="{832A1A36-BE33-45B3-8280-6376CDB686E3}"/>
    <hyperlink ref="DWW26:DWX26" r:id="rId9859" display="Visit Crime Victimisation methodology to understand more about how this data was collected" xr:uid="{031AEAA2-656C-4196-8E52-E9825801A9F7}"/>
    <hyperlink ref="DWY26:DWZ26" r:id="rId9860" display="Visit Crime Victimisation methodology to understand more about how this data was collected" xr:uid="{FE372902-0AAB-4841-ABB6-853368F5EB6C}"/>
    <hyperlink ref="DXA26:DXB26" r:id="rId9861" display="Visit Crime Victimisation methodology to understand more about how this data was collected" xr:uid="{AA675FAB-4918-457C-BCA8-2A2654C9260A}"/>
    <hyperlink ref="DXC26:DXD26" r:id="rId9862" display="Visit Crime Victimisation methodology to understand more about how this data was collected" xr:uid="{EE91AEBE-3A43-4D02-A657-38902A8E1D19}"/>
    <hyperlink ref="DXE26:DXF26" r:id="rId9863" display="Visit Crime Victimisation methodology to understand more about how this data was collected" xr:uid="{D57FB70C-F7F0-443B-B732-B4DC8C86822F}"/>
    <hyperlink ref="DXG26:DXH26" r:id="rId9864" display="Visit Crime Victimisation methodology to understand more about how this data was collected" xr:uid="{10F96CEE-8D72-4E1B-91C1-9F38672931F6}"/>
    <hyperlink ref="DXI26:DXJ26" r:id="rId9865" display="Visit Crime Victimisation methodology to understand more about how this data was collected" xr:uid="{AA930001-F7C3-4F42-8AB6-CB11C2BBDA35}"/>
    <hyperlink ref="DXK26:DXL26" r:id="rId9866" display="Visit Crime Victimisation methodology to understand more about how this data was collected" xr:uid="{CCC1C02B-F940-419C-B336-9B4CFBECDAB3}"/>
    <hyperlink ref="DXM26:DXN26" r:id="rId9867" display="Visit Crime Victimisation methodology to understand more about how this data was collected" xr:uid="{BA2EBA9F-0554-4FD5-B7C3-E8DB0FFF8B4E}"/>
    <hyperlink ref="DXO26:DXP26" r:id="rId9868" display="Visit Crime Victimisation methodology to understand more about how this data was collected" xr:uid="{5B21B436-DFC3-4066-B29C-8BF09ABE962D}"/>
    <hyperlink ref="DXQ26:DXR26" r:id="rId9869" display="Visit Crime Victimisation methodology to understand more about how this data was collected" xr:uid="{74707874-B99C-40C9-8F17-755C11CAE2FF}"/>
    <hyperlink ref="DXS26:DXT26" r:id="rId9870" display="Visit Crime Victimisation methodology to understand more about how this data was collected" xr:uid="{4C2E720F-F2C3-465E-94BC-80FC3C01A750}"/>
    <hyperlink ref="DXU26:DXV26" r:id="rId9871" display="Visit Crime Victimisation methodology to understand more about how this data was collected" xr:uid="{E27A3454-9E59-4633-A5EA-800273598027}"/>
    <hyperlink ref="DXW26:DXX26" r:id="rId9872" display="Visit Crime Victimisation methodology to understand more about how this data was collected" xr:uid="{69A51918-6AC4-4DC5-9512-70832B83DB6B}"/>
    <hyperlink ref="DXY26:DXZ26" r:id="rId9873" display="Visit Crime Victimisation methodology to understand more about how this data was collected" xr:uid="{4F9FA4BC-BA43-45D1-A1A8-74A843198E20}"/>
    <hyperlink ref="DYA26:DYB26" r:id="rId9874" display="Visit Crime Victimisation methodology to understand more about how this data was collected" xr:uid="{F06A4E77-4EFE-45BC-BF2B-D24FBD245DC0}"/>
    <hyperlink ref="DYC26:DYD26" r:id="rId9875" display="Visit Crime Victimisation methodology to understand more about how this data was collected" xr:uid="{C9450091-F53C-400D-91C2-1E3837BEBAD3}"/>
    <hyperlink ref="DYE26:DYF26" r:id="rId9876" display="Visit Crime Victimisation methodology to understand more about how this data was collected" xr:uid="{213BE4A3-5E64-4D4C-A833-BA3F78A1F0FD}"/>
    <hyperlink ref="DYG26:DYH26" r:id="rId9877" display="Visit Crime Victimisation methodology to understand more about how this data was collected" xr:uid="{C12A7AEC-3674-403A-8614-0B93CE0A73AA}"/>
    <hyperlink ref="DYI26:DYJ26" r:id="rId9878" display="Visit Crime Victimisation methodology to understand more about how this data was collected" xr:uid="{FBD00F25-BFD1-41C0-BF0E-5759BBEC9C76}"/>
    <hyperlink ref="DYK26:DYL26" r:id="rId9879" display="Visit Crime Victimisation methodology to understand more about how this data was collected" xr:uid="{AF1FB557-A28B-49D7-9F16-D2FB38DE53A5}"/>
    <hyperlink ref="DYM26:DYN26" r:id="rId9880" display="Visit Crime Victimisation methodology to understand more about how this data was collected" xr:uid="{AD5D8356-4BA0-4F22-A649-073846E4CE2E}"/>
    <hyperlink ref="DYO26:DYP26" r:id="rId9881" display="Visit Crime Victimisation methodology to understand more about how this data was collected" xr:uid="{F875D459-894B-4933-A48E-1E79EDA8045F}"/>
    <hyperlink ref="DYQ26:DYR26" r:id="rId9882" display="Visit Crime Victimisation methodology to understand more about how this data was collected" xr:uid="{B44031E3-0310-47DA-A147-1A0000D0E870}"/>
    <hyperlink ref="DYS26:DYT26" r:id="rId9883" display="Visit Crime Victimisation methodology to understand more about how this data was collected" xr:uid="{0A5475D0-5740-4C5F-B4BA-80DB9D578698}"/>
    <hyperlink ref="DYU26:DYV26" r:id="rId9884" display="Visit Crime Victimisation methodology to understand more about how this data was collected" xr:uid="{E151372C-030C-4764-ADD6-6E4686CCA3AF}"/>
    <hyperlink ref="DYW26:DYX26" r:id="rId9885" display="Visit Crime Victimisation methodology to understand more about how this data was collected" xr:uid="{0948AFEA-7AB7-479D-906F-E96D82AADE25}"/>
    <hyperlink ref="DYY26:DYZ26" r:id="rId9886" display="Visit Crime Victimisation methodology to understand more about how this data was collected" xr:uid="{713E9CEA-00FD-4237-83F7-731F9FFD1788}"/>
    <hyperlink ref="DZA26:DZB26" r:id="rId9887" display="Visit Crime Victimisation methodology to understand more about how this data was collected" xr:uid="{DA9782F0-3CA5-491F-B2F3-062B418E6BB2}"/>
    <hyperlink ref="DZC26:DZD26" r:id="rId9888" display="Visit Crime Victimisation methodology to understand more about how this data was collected" xr:uid="{465E86F5-88FE-4A57-B26D-63E6F89A0E2B}"/>
    <hyperlink ref="DZE26:DZF26" r:id="rId9889" display="Visit Crime Victimisation methodology to understand more about how this data was collected" xr:uid="{6F68DE71-8F43-4647-8B18-52E41056B403}"/>
    <hyperlink ref="DZG26:DZH26" r:id="rId9890" display="Visit Crime Victimisation methodology to understand more about how this data was collected" xr:uid="{A2E127A8-EF6C-4D3D-B266-2F7E001CB08C}"/>
    <hyperlink ref="DZI26:DZJ26" r:id="rId9891" display="Visit Crime Victimisation methodology to understand more about how this data was collected" xr:uid="{95A88A4B-13F6-470E-87B0-5C33539408CF}"/>
    <hyperlink ref="DZK26:DZL26" r:id="rId9892" display="Visit Crime Victimisation methodology to understand more about how this data was collected" xr:uid="{D91DD718-5B6F-4767-8B4A-AF29E9A23843}"/>
    <hyperlink ref="DZM26:DZN26" r:id="rId9893" display="Visit Crime Victimisation methodology to understand more about how this data was collected" xr:uid="{7FE33F97-8EBB-41EE-972F-292B5FD5C6AE}"/>
    <hyperlink ref="DZO26:DZP26" r:id="rId9894" display="Visit Crime Victimisation methodology to understand more about how this data was collected" xr:uid="{131A302A-9D24-4C88-A10D-BD29A7520041}"/>
    <hyperlink ref="DZQ26:DZR26" r:id="rId9895" display="Visit Crime Victimisation methodology to understand more about how this data was collected" xr:uid="{5EE456F3-3413-479F-B5AC-B97B5C7D36CC}"/>
    <hyperlink ref="DZS26:DZT26" r:id="rId9896" display="Visit Crime Victimisation methodology to understand more about how this data was collected" xr:uid="{CB9ED08D-60C7-4300-80B5-1A7C08961CF0}"/>
    <hyperlink ref="DZU26:DZV26" r:id="rId9897" display="Visit Crime Victimisation methodology to understand more about how this data was collected" xr:uid="{4EC627AD-A8E9-442A-A639-CB342FA4422F}"/>
    <hyperlink ref="DZW26:DZX26" r:id="rId9898" display="Visit Crime Victimisation methodology to understand more about how this data was collected" xr:uid="{369CD652-4D74-4D04-9CA9-5AFC917D730A}"/>
    <hyperlink ref="DZY26:DZZ26" r:id="rId9899" display="Visit Crime Victimisation methodology to understand more about how this data was collected" xr:uid="{CAF552EB-0431-4FE3-A120-8C689CD5A150}"/>
    <hyperlink ref="EAA26:EAB26" r:id="rId9900" display="Visit Crime Victimisation methodology to understand more about how this data was collected" xr:uid="{D8C334D3-1A31-4D9A-BF13-CBFA38FBC829}"/>
    <hyperlink ref="EAC26:EAD26" r:id="rId9901" display="Visit Crime Victimisation methodology to understand more about how this data was collected" xr:uid="{66ACA904-B044-4D05-9DB8-364C9CFFAEDA}"/>
    <hyperlink ref="EAE26:EAF26" r:id="rId9902" display="Visit Crime Victimisation methodology to understand more about how this data was collected" xr:uid="{F210889E-79D2-4529-94F5-F7CC164B5B80}"/>
    <hyperlink ref="EAG26:EAH26" r:id="rId9903" display="Visit Crime Victimisation methodology to understand more about how this data was collected" xr:uid="{EB3430C4-10D5-4D9A-9C8B-70012CB2245B}"/>
    <hyperlink ref="EAI26:EAJ26" r:id="rId9904" display="Visit Crime Victimisation methodology to understand more about how this data was collected" xr:uid="{F0C79CB1-832A-4D3C-8761-289E285A4D33}"/>
    <hyperlink ref="EAK26:EAL26" r:id="rId9905" display="Visit Crime Victimisation methodology to understand more about how this data was collected" xr:uid="{1BCBB507-0E80-4E93-80B4-2A5685E94098}"/>
    <hyperlink ref="EAM26:EAN26" r:id="rId9906" display="Visit Crime Victimisation methodology to understand more about how this data was collected" xr:uid="{B8AAFB85-4EC6-4964-A8BB-6838F0D4A816}"/>
    <hyperlink ref="EAO26:EAP26" r:id="rId9907" display="Visit Crime Victimisation methodology to understand more about how this data was collected" xr:uid="{5CD0E88C-6903-47B5-9B1A-8E9C52343966}"/>
    <hyperlink ref="EAQ26:EAR26" r:id="rId9908" display="Visit Crime Victimisation methodology to understand more about how this data was collected" xr:uid="{BECD4C1F-0A9B-44A5-BB2F-1F9DECFA7E1F}"/>
    <hyperlink ref="EAS26:EAT26" r:id="rId9909" display="Visit Crime Victimisation methodology to understand more about how this data was collected" xr:uid="{E7F842DB-C9FE-4CB5-BEF3-39D621D58177}"/>
    <hyperlink ref="EAU26:EAV26" r:id="rId9910" display="Visit Crime Victimisation methodology to understand more about how this data was collected" xr:uid="{5A605D31-94DE-4EC6-8BAD-E9BC826970E5}"/>
    <hyperlink ref="EAW26:EAX26" r:id="rId9911" display="Visit Crime Victimisation methodology to understand more about how this data was collected" xr:uid="{142B5211-EE2F-486B-A0C4-2407AF36B52B}"/>
    <hyperlink ref="EAY26:EAZ26" r:id="rId9912" display="Visit Crime Victimisation methodology to understand more about how this data was collected" xr:uid="{C956D1BF-C22A-477C-8071-453858D04429}"/>
    <hyperlink ref="EBA26:EBB26" r:id="rId9913" display="Visit Crime Victimisation methodology to understand more about how this data was collected" xr:uid="{92B66C4E-7390-488D-96A5-55E264BFFFAF}"/>
    <hyperlink ref="EBC26:EBD26" r:id="rId9914" display="Visit Crime Victimisation methodology to understand more about how this data was collected" xr:uid="{CD3EDF80-1672-4252-8AEE-96397533F59E}"/>
    <hyperlink ref="EBE26:EBF26" r:id="rId9915" display="Visit Crime Victimisation methodology to understand more about how this data was collected" xr:uid="{499ACA74-50DC-48CA-9A7F-7B2C9E1D9261}"/>
    <hyperlink ref="EBG26:EBH26" r:id="rId9916" display="Visit Crime Victimisation methodology to understand more about how this data was collected" xr:uid="{F831F567-3143-4659-B2BD-1756E8E57358}"/>
    <hyperlink ref="EBI26:EBJ26" r:id="rId9917" display="Visit Crime Victimisation methodology to understand more about how this data was collected" xr:uid="{9F39ABDD-2A65-45BE-8D69-0832C0D45A56}"/>
    <hyperlink ref="EBK26:EBL26" r:id="rId9918" display="Visit Crime Victimisation methodology to understand more about how this data was collected" xr:uid="{FEB1A866-E70A-4C3A-8236-BE9F049BA584}"/>
    <hyperlink ref="EBM26:EBN26" r:id="rId9919" display="Visit Crime Victimisation methodology to understand more about how this data was collected" xr:uid="{5C42D603-B865-4B58-B6A9-A97F181A0A4C}"/>
    <hyperlink ref="EBO26:EBP26" r:id="rId9920" display="Visit Crime Victimisation methodology to understand more about how this data was collected" xr:uid="{327B8F82-8F50-4DD6-B7FF-5FB109727257}"/>
    <hyperlink ref="EBQ26:EBR26" r:id="rId9921" display="Visit Crime Victimisation methodology to understand more about how this data was collected" xr:uid="{F31A0240-E534-4572-AFFF-650748292D95}"/>
    <hyperlink ref="EBS26:EBT26" r:id="rId9922" display="Visit Crime Victimisation methodology to understand more about how this data was collected" xr:uid="{4AA1090F-72F8-4BBF-9A62-BF194750E290}"/>
    <hyperlink ref="EBU26:EBV26" r:id="rId9923" display="Visit Crime Victimisation methodology to understand more about how this data was collected" xr:uid="{C55FE645-0104-4CEF-9FFE-DDD987BE911F}"/>
    <hyperlink ref="EBW26:EBX26" r:id="rId9924" display="Visit Crime Victimisation methodology to understand more about how this data was collected" xr:uid="{37FD82FB-F293-4862-ABAD-5FA0BFB003F8}"/>
    <hyperlink ref="EBY26:EBZ26" r:id="rId9925" display="Visit Crime Victimisation methodology to understand more about how this data was collected" xr:uid="{6732C86D-5B00-4EC7-8B9D-76846517D2A0}"/>
    <hyperlink ref="ECA26:ECB26" r:id="rId9926" display="Visit Crime Victimisation methodology to understand more about how this data was collected" xr:uid="{03101494-3600-49DD-B750-0AB0749E2DC3}"/>
    <hyperlink ref="ECC26:ECD26" r:id="rId9927" display="Visit Crime Victimisation methodology to understand more about how this data was collected" xr:uid="{E1D3EF80-1DD0-4F83-9343-A84AABF0A1FF}"/>
    <hyperlink ref="ECE26:ECF26" r:id="rId9928" display="Visit Crime Victimisation methodology to understand more about how this data was collected" xr:uid="{3519889C-1D04-4550-817D-666D2D7A7433}"/>
    <hyperlink ref="ECG26:ECH26" r:id="rId9929" display="Visit Crime Victimisation methodology to understand more about how this data was collected" xr:uid="{5B4F6BDC-4124-4187-9BB1-972944466488}"/>
    <hyperlink ref="ECI26:ECJ26" r:id="rId9930" display="Visit Crime Victimisation methodology to understand more about how this data was collected" xr:uid="{3741F966-65FD-4FF1-AC25-FCC05190171C}"/>
    <hyperlink ref="ECK26:ECL26" r:id="rId9931" display="Visit Crime Victimisation methodology to understand more about how this data was collected" xr:uid="{9ED7D796-1A18-481B-A6AD-658DE0A1D369}"/>
    <hyperlink ref="ECM26:ECN26" r:id="rId9932" display="Visit Crime Victimisation methodology to understand more about how this data was collected" xr:uid="{95FF0210-AC14-490F-A6FE-78E515B4BB44}"/>
    <hyperlink ref="ECO26:ECP26" r:id="rId9933" display="Visit Crime Victimisation methodology to understand more about how this data was collected" xr:uid="{967F4079-5BEE-417B-BA81-C2D2951FD3D0}"/>
    <hyperlink ref="ECQ26:ECR26" r:id="rId9934" display="Visit Crime Victimisation methodology to understand more about how this data was collected" xr:uid="{31077629-0032-4556-81F2-8B50F8F06889}"/>
    <hyperlink ref="ECS26:ECT26" r:id="rId9935" display="Visit Crime Victimisation methodology to understand more about how this data was collected" xr:uid="{652A7F89-F757-41E6-8A10-E188135695A8}"/>
    <hyperlink ref="ECU26:ECV26" r:id="rId9936" display="Visit Crime Victimisation methodology to understand more about how this data was collected" xr:uid="{5C9C12B9-A2FC-46E1-99C3-B52A8BD5A6E3}"/>
    <hyperlink ref="ECW26:ECX26" r:id="rId9937" display="Visit Crime Victimisation methodology to understand more about how this data was collected" xr:uid="{8BE4F40F-20E1-4EB2-9956-4AFB96F8ADFD}"/>
    <hyperlink ref="ECY26:ECZ26" r:id="rId9938" display="Visit Crime Victimisation methodology to understand more about how this data was collected" xr:uid="{2404822D-D8FA-4641-A6FC-9110856007B7}"/>
    <hyperlink ref="EDA26:EDB26" r:id="rId9939" display="Visit Crime Victimisation methodology to understand more about how this data was collected" xr:uid="{F2ACA0AA-B684-43AE-96F2-68FC230DA172}"/>
    <hyperlink ref="EDC26:EDD26" r:id="rId9940" display="Visit Crime Victimisation methodology to understand more about how this data was collected" xr:uid="{C6D8215D-F098-4370-AC4F-AE226FDB3BF5}"/>
    <hyperlink ref="EDE26:EDF26" r:id="rId9941" display="Visit Crime Victimisation methodology to understand more about how this data was collected" xr:uid="{27260CA9-6783-4BDB-B84D-4C71313E6475}"/>
    <hyperlink ref="EDG26:EDH26" r:id="rId9942" display="Visit Crime Victimisation methodology to understand more about how this data was collected" xr:uid="{784311AC-3F96-41D7-B966-41E81ECC8ABC}"/>
    <hyperlink ref="EDI26:EDJ26" r:id="rId9943" display="Visit Crime Victimisation methodology to understand more about how this data was collected" xr:uid="{99E2FD81-4FEA-42E2-952D-AC8A596DF6A5}"/>
    <hyperlink ref="EDK26:EDL26" r:id="rId9944" display="Visit Crime Victimisation methodology to understand more about how this data was collected" xr:uid="{683EE1A6-57B8-4432-B65E-14AC93D6E5BF}"/>
    <hyperlink ref="EDM26:EDN26" r:id="rId9945" display="Visit Crime Victimisation methodology to understand more about how this data was collected" xr:uid="{1E74511F-B91D-4894-A898-058AC8630432}"/>
    <hyperlink ref="EDO26:EDP26" r:id="rId9946" display="Visit Crime Victimisation methodology to understand more about how this data was collected" xr:uid="{1EE8B848-8C2D-49C9-87E5-B22672B83ACC}"/>
    <hyperlink ref="EDQ26:EDR26" r:id="rId9947" display="Visit Crime Victimisation methodology to understand more about how this data was collected" xr:uid="{9EFB3144-782B-4EFB-87A7-382154DF9A92}"/>
    <hyperlink ref="EDS26:EDT26" r:id="rId9948" display="Visit Crime Victimisation methodology to understand more about how this data was collected" xr:uid="{6BF27CA4-2F62-46E5-857E-1CBC4C1D00EE}"/>
    <hyperlink ref="EDU26:EDV26" r:id="rId9949" display="Visit Crime Victimisation methodology to understand more about how this data was collected" xr:uid="{00BB69B5-588E-4EE1-90E8-C31D692DB21F}"/>
    <hyperlink ref="EDW26:EDX26" r:id="rId9950" display="Visit Crime Victimisation methodology to understand more about how this data was collected" xr:uid="{4217CE6B-B42B-49F8-BAE8-FF1C9DA7C8DE}"/>
    <hyperlink ref="EDY26:EDZ26" r:id="rId9951" display="Visit Crime Victimisation methodology to understand more about how this data was collected" xr:uid="{678E8194-C201-48DD-BF29-ABABE76B0EE4}"/>
    <hyperlink ref="EEA26:EEB26" r:id="rId9952" display="Visit Crime Victimisation methodology to understand more about how this data was collected" xr:uid="{C3F83EAC-8A1D-462D-A16B-5836CAE43269}"/>
    <hyperlink ref="EEC26:EED26" r:id="rId9953" display="Visit Crime Victimisation methodology to understand more about how this data was collected" xr:uid="{929E48FF-0C55-4830-9011-C9A767B05219}"/>
    <hyperlink ref="EEE26:EEF26" r:id="rId9954" display="Visit Crime Victimisation methodology to understand more about how this data was collected" xr:uid="{47306ED3-7F71-47FF-A096-4E8787FF0A87}"/>
    <hyperlink ref="EEG26:EEH26" r:id="rId9955" display="Visit Crime Victimisation methodology to understand more about how this data was collected" xr:uid="{8D6F75F2-F078-4833-BECF-CF5F8F480D36}"/>
    <hyperlink ref="EEI26:EEJ26" r:id="rId9956" display="Visit Crime Victimisation methodology to understand more about how this data was collected" xr:uid="{D458A4FD-1E5E-46B9-A333-034A0E4208F7}"/>
    <hyperlink ref="EEK26:EEL26" r:id="rId9957" display="Visit Crime Victimisation methodology to understand more about how this data was collected" xr:uid="{5BC3F2F7-5821-4BBA-85AF-13759F6B8CA5}"/>
    <hyperlink ref="EEM26:EEN26" r:id="rId9958" display="Visit Crime Victimisation methodology to understand more about how this data was collected" xr:uid="{F4D3835B-16D5-454C-8141-3EA4F9385D67}"/>
    <hyperlink ref="EEO26:EEP26" r:id="rId9959" display="Visit Crime Victimisation methodology to understand more about how this data was collected" xr:uid="{BE3B4B5A-50FA-4E20-A9DB-CA282D97ECE4}"/>
    <hyperlink ref="EEQ26:EER26" r:id="rId9960" display="Visit Crime Victimisation methodology to understand more about how this data was collected" xr:uid="{271ED6A7-CC3A-486A-8547-BA130DBBF277}"/>
    <hyperlink ref="EES26:EET26" r:id="rId9961" display="Visit Crime Victimisation methodology to understand more about how this data was collected" xr:uid="{F0F9E0F0-39C6-4797-87FF-9344EC8E0774}"/>
    <hyperlink ref="EEU26:EEV26" r:id="rId9962" display="Visit Crime Victimisation methodology to understand more about how this data was collected" xr:uid="{A7CE7CAF-B188-41AD-B858-FADBA6674AE1}"/>
    <hyperlink ref="EEW26:EEX26" r:id="rId9963" display="Visit Crime Victimisation methodology to understand more about how this data was collected" xr:uid="{51AD5166-CC81-445F-A6EB-5D6C7513819B}"/>
    <hyperlink ref="EEY26:EEZ26" r:id="rId9964" display="Visit Crime Victimisation methodology to understand more about how this data was collected" xr:uid="{6E9AC193-C6F0-4698-B1C0-98FB823CD85B}"/>
    <hyperlink ref="EFA26:EFB26" r:id="rId9965" display="Visit Crime Victimisation methodology to understand more about how this data was collected" xr:uid="{053D0540-7711-43C1-B20A-B2C6DC75DA84}"/>
    <hyperlink ref="EFC26:EFD26" r:id="rId9966" display="Visit Crime Victimisation methodology to understand more about how this data was collected" xr:uid="{BE4BEAD4-D49A-44EF-A8B9-51493368735C}"/>
    <hyperlink ref="EFE26:EFF26" r:id="rId9967" display="Visit Crime Victimisation methodology to understand more about how this data was collected" xr:uid="{97FE98D7-3519-4203-9C53-F92CF715CC0D}"/>
    <hyperlink ref="EFG26:EFH26" r:id="rId9968" display="Visit Crime Victimisation methodology to understand more about how this data was collected" xr:uid="{B82DA51C-717D-430C-A2D6-3665B58E420A}"/>
    <hyperlink ref="EFI26:EFJ26" r:id="rId9969" display="Visit Crime Victimisation methodology to understand more about how this data was collected" xr:uid="{F616157E-A2E5-4DD1-94CD-C87611ED24B9}"/>
    <hyperlink ref="EFK26:EFL26" r:id="rId9970" display="Visit Crime Victimisation methodology to understand more about how this data was collected" xr:uid="{E25CD656-BB5A-426B-97D5-ED06A5E4EF4F}"/>
    <hyperlink ref="EFM26:EFN26" r:id="rId9971" display="Visit Crime Victimisation methodology to understand more about how this data was collected" xr:uid="{1BFC3883-C253-4F09-A122-23A04A30C5A9}"/>
    <hyperlink ref="EFO26:EFP26" r:id="rId9972" display="Visit Crime Victimisation methodology to understand more about how this data was collected" xr:uid="{123A73BF-3340-4EE4-8DB3-1728AA7E4921}"/>
    <hyperlink ref="EFQ26:EFR26" r:id="rId9973" display="Visit Crime Victimisation methodology to understand more about how this data was collected" xr:uid="{3B72EE40-C4C5-4E6A-BE3A-D97A382C90ED}"/>
    <hyperlink ref="EFS26:EFT26" r:id="rId9974" display="Visit Crime Victimisation methodology to understand more about how this data was collected" xr:uid="{F418E862-9CC1-4AF3-891E-B0BCCFE640CB}"/>
    <hyperlink ref="EFU26:EFV26" r:id="rId9975" display="Visit Crime Victimisation methodology to understand more about how this data was collected" xr:uid="{ECDF760B-AA13-40B2-A885-6D8878F3C98F}"/>
    <hyperlink ref="EFW26:EFX26" r:id="rId9976" display="Visit Crime Victimisation methodology to understand more about how this data was collected" xr:uid="{3A82C930-DDC3-4711-A933-AC54A6DE4D36}"/>
    <hyperlink ref="EFY26:EFZ26" r:id="rId9977" display="Visit Crime Victimisation methodology to understand more about how this data was collected" xr:uid="{1862D895-D0FF-4BF2-9FEA-8233241E25CF}"/>
    <hyperlink ref="EGA26:EGB26" r:id="rId9978" display="Visit Crime Victimisation methodology to understand more about how this data was collected" xr:uid="{FE862083-52DD-46D0-86A2-38DD91777A12}"/>
    <hyperlink ref="EGC26:EGD26" r:id="rId9979" display="Visit Crime Victimisation methodology to understand more about how this data was collected" xr:uid="{BDC770A8-DF21-40AC-8B96-6225FED857A4}"/>
    <hyperlink ref="EGE26:EGF26" r:id="rId9980" display="Visit Crime Victimisation methodology to understand more about how this data was collected" xr:uid="{DDA164D7-075A-4C1D-9D30-532830DBC6A5}"/>
    <hyperlink ref="EGG26:EGH26" r:id="rId9981" display="Visit Crime Victimisation methodology to understand more about how this data was collected" xr:uid="{47E1E092-4DAC-470B-92CB-E1DCF60D6328}"/>
    <hyperlink ref="EGI26:EGJ26" r:id="rId9982" display="Visit Crime Victimisation methodology to understand more about how this data was collected" xr:uid="{22EC53CB-DE0B-483A-A36A-290AEF95988A}"/>
    <hyperlink ref="EGK26:EGL26" r:id="rId9983" display="Visit Crime Victimisation methodology to understand more about how this data was collected" xr:uid="{868181A5-1B1E-492B-AC14-1A93851E5DB9}"/>
    <hyperlink ref="EGM26:EGN26" r:id="rId9984" display="Visit Crime Victimisation methodology to understand more about how this data was collected" xr:uid="{77F154D5-C07B-46CC-AB25-EBDA943F12C7}"/>
    <hyperlink ref="EGO26:EGP26" r:id="rId9985" display="Visit Crime Victimisation methodology to understand more about how this data was collected" xr:uid="{8752AF5C-1BB9-44CA-BC82-F52D77150546}"/>
    <hyperlink ref="EGQ26:EGR26" r:id="rId9986" display="Visit Crime Victimisation methodology to understand more about how this data was collected" xr:uid="{C3614961-A2FB-47AB-832E-27C4E8D626D8}"/>
    <hyperlink ref="EGS26:EGT26" r:id="rId9987" display="Visit Crime Victimisation methodology to understand more about how this data was collected" xr:uid="{B59DEB78-4794-4CEA-9D67-2B53926E9E95}"/>
    <hyperlink ref="EGU26:EGV26" r:id="rId9988" display="Visit Crime Victimisation methodology to understand more about how this data was collected" xr:uid="{8A521F7A-AF97-4DF8-A61B-FCBC02BC1B7B}"/>
    <hyperlink ref="EGW26:EGX26" r:id="rId9989" display="Visit Crime Victimisation methodology to understand more about how this data was collected" xr:uid="{53D8D599-764E-495F-80FF-4CF4F21ECA14}"/>
    <hyperlink ref="EGY26:EGZ26" r:id="rId9990" display="Visit Crime Victimisation methodology to understand more about how this data was collected" xr:uid="{B6837D97-3593-421A-92B4-CDEFEB25D916}"/>
    <hyperlink ref="EHA26:EHB26" r:id="rId9991" display="Visit Crime Victimisation methodology to understand more about how this data was collected" xr:uid="{31F83028-8F6A-4C56-AFA1-DE2B9056F9CB}"/>
    <hyperlink ref="EHC26:EHD26" r:id="rId9992" display="Visit Crime Victimisation methodology to understand more about how this data was collected" xr:uid="{B1C0E12B-F725-4107-8522-67D4EDB20E55}"/>
    <hyperlink ref="EHE26:EHF26" r:id="rId9993" display="Visit Crime Victimisation methodology to understand more about how this data was collected" xr:uid="{81DE4213-1B99-490D-A8AC-C0F80D4E2B3F}"/>
    <hyperlink ref="EHG26:EHH26" r:id="rId9994" display="Visit Crime Victimisation methodology to understand more about how this data was collected" xr:uid="{EEB0F46E-1F10-45FE-B5D9-98B184AC04AF}"/>
    <hyperlink ref="EHI26:EHJ26" r:id="rId9995" display="Visit Crime Victimisation methodology to understand more about how this data was collected" xr:uid="{67002F10-77CF-4368-AB5B-17E4D95AA458}"/>
    <hyperlink ref="EHK26:EHL26" r:id="rId9996" display="Visit Crime Victimisation methodology to understand more about how this data was collected" xr:uid="{4E6B3BAE-BBD1-4A22-BB4E-C9E2CABC7B28}"/>
    <hyperlink ref="EHM26:EHN26" r:id="rId9997" display="Visit Crime Victimisation methodology to understand more about how this data was collected" xr:uid="{F2F97BB9-7C73-4433-8E35-71E7D9195B91}"/>
    <hyperlink ref="EHO26:EHP26" r:id="rId9998" display="Visit Crime Victimisation methodology to understand more about how this data was collected" xr:uid="{6631BDA6-A75A-42B9-8103-D8A631738EB0}"/>
    <hyperlink ref="EHQ26:EHR26" r:id="rId9999" display="Visit Crime Victimisation methodology to understand more about how this data was collected" xr:uid="{6E9611E9-BFD1-4750-8516-7FF176E1290D}"/>
    <hyperlink ref="EHS26:EHT26" r:id="rId10000" display="Visit Crime Victimisation methodology to understand more about how this data was collected" xr:uid="{6CBF1359-7731-431E-ADD6-ABECBF201198}"/>
    <hyperlink ref="EHU26:EHV26" r:id="rId10001" display="Visit Crime Victimisation methodology to understand more about how this data was collected" xr:uid="{6ADBEA09-DD8D-4B2B-9215-8828505BB631}"/>
    <hyperlink ref="EHW26:EHX26" r:id="rId10002" display="Visit Crime Victimisation methodology to understand more about how this data was collected" xr:uid="{751764F6-7A64-4288-9264-EBC744EFCCBA}"/>
    <hyperlink ref="EHY26:EHZ26" r:id="rId10003" display="Visit Crime Victimisation methodology to understand more about how this data was collected" xr:uid="{D6B82834-A24B-4443-896F-104728F99DD3}"/>
    <hyperlink ref="EIA26:EIB26" r:id="rId10004" display="Visit Crime Victimisation methodology to understand more about how this data was collected" xr:uid="{8BDD2A89-4C67-404C-9530-813371A97BA4}"/>
    <hyperlink ref="EIC26:EID26" r:id="rId10005" display="Visit Crime Victimisation methodology to understand more about how this data was collected" xr:uid="{06F627B8-F58D-455F-8B9D-8166AD967416}"/>
    <hyperlink ref="EIE26:EIF26" r:id="rId10006" display="Visit Crime Victimisation methodology to understand more about how this data was collected" xr:uid="{61C82835-ECBE-4C9F-A6CC-F2C34534BB90}"/>
    <hyperlink ref="EIG26:EIH26" r:id="rId10007" display="Visit Crime Victimisation methodology to understand more about how this data was collected" xr:uid="{A71793E5-DC43-4779-B6E5-7753CA05ADFE}"/>
    <hyperlink ref="EII26:EIJ26" r:id="rId10008" display="Visit Crime Victimisation methodology to understand more about how this data was collected" xr:uid="{9747086E-0A7F-40F5-A437-6084E478596A}"/>
    <hyperlink ref="EIK26:EIL26" r:id="rId10009" display="Visit Crime Victimisation methodology to understand more about how this data was collected" xr:uid="{C4ECA2B0-47A6-4EF3-A811-B029766F00F2}"/>
    <hyperlink ref="EIM26:EIN26" r:id="rId10010" display="Visit Crime Victimisation methodology to understand more about how this data was collected" xr:uid="{C72B45FA-53D7-4FA0-BD9D-7EBCB06581C4}"/>
    <hyperlink ref="EIO26:EIP26" r:id="rId10011" display="Visit Crime Victimisation methodology to understand more about how this data was collected" xr:uid="{7678DB3E-BB09-4D14-8C82-0A08841D068B}"/>
    <hyperlink ref="EIQ26:EIR26" r:id="rId10012" display="Visit Crime Victimisation methodology to understand more about how this data was collected" xr:uid="{1B8F54DD-DC17-46FA-A97A-6DD2ADEF3C9A}"/>
    <hyperlink ref="EIS26:EIT26" r:id="rId10013" display="Visit Crime Victimisation methodology to understand more about how this data was collected" xr:uid="{462F9A7D-3900-47F4-9C9F-AA9955E55DE1}"/>
    <hyperlink ref="EIU26:EIV26" r:id="rId10014" display="Visit Crime Victimisation methodology to understand more about how this data was collected" xr:uid="{2C3029A5-6370-4E74-8774-DED73DB761C3}"/>
    <hyperlink ref="EIW26:EIX26" r:id="rId10015" display="Visit Crime Victimisation methodology to understand more about how this data was collected" xr:uid="{7770DD38-8E98-4A76-A97A-965A285DBF38}"/>
    <hyperlink ref="EIY26:EIZ26" r:id="rId10016" display="Visit Crime Victimisation methodology to understand more about how this data was collected" xr:uid="{F1E4B803-8776-4912-846F-E3100E2D1858}"/>
    <hyperlink ref="EJA26:EJB26" r:id="rId10017" display="Visit Crime Victimisation methodology to understand more about how this data was collected" xr:uid="{90C81CA8-A7B2-4064-B157-D6540FF30E1B}"/>
    <hyperlink ref="EJC26:EJD26" r:id="rId10018" display="Visit Crime Victimisation methodology to understand more about how this data was collected" xr:uid="{1CDAA3C3-1A3F-4F92-B353-58AE299AC0ED}"/>
    <hyperlink ref="EJE26:EJF26" r:id="rId10019" display="Visit Crime Victimisation methodology to understand more about how this data was collected" xr:uid="{59925595-937C-4E92-AAE5-832F025B6BD5}"/>
    <hyperlink ref="EJG26:EJH26" r:id="rId10020" display="Visit Crime Victimisation methodology to understand more about how this data was collected" xr:uid="{15558419-A371-4D39-A18E-52930616BF2E}"/>
    <hyperlink ref="EJI26:EJJ26" r:id="rId10021" display="Visit Crime Victimisation methodology to understand more about how this data was collected" xr:uid="{55E0A12D-8B41-47FB-8945-9C3F1CB04E47}"/>
    <hyperlink ref="EJK26:EJL26" r:id="rId10022" display="Visit Crime Victimisation methodology to understand more about how this data was collected" xr:uid="{78C581BD-3967-4C2F-A49D-20216CFC430A}"/>
    <hyperlink ref="EJM26:EJN26" r:id="rId10023" display="Visit Crime Victimisation methodology to understand more about how this data was collected" xr:uid="{2BCF9F11-C6A5-429F-974E-441E0828013F}"/>
    <hyperlink ref="EJO26:EJP26" r:id="rId10024" display="Visit Crime Victimisation methodology to understand more about how this data was collected" xr:uid="{7CEE37D4-33B3-41A0-AA1C-30E207C8EDBE}"/>
    <hyperlink ref="EJQ26:EJR26" r:id="rId10025" display="Visit Crime Victimisation methodology to understand more about how this data was collected" xr:uid="{BAED4322-0B89-4A9D-8349-E0664C1D6A33}"/>
    <hyperlink ref="EJS26:EJT26" r:id="rId10026" display="Visit Crime Victimisation methodology to understand more about how this data was collected" xr:uid="{F20F7030-49C1-4354-BBCC-9859628DDBC3}"/>
    <hyperlink ref="EJU26:EJV26" r:id="rId10027" display="Visit Crime Victimisation methodology to understand more about how this data was collected" xr:uid="{E90D8ACC-4110-4B62-A6C4-D464C1A62946}"/>
    <hyperlink ref="EJW26:EJX26" r:id="rId10028" display="Visit Crime Victimisation methodology to understand more about how this data was collected" xr:uid="{807D3681-677D-4705-8685-2B5C64123050}"/>
    <hyperlink ref="EJY26:EJZ26" r:id="rId10029" display="Visit Crime Victimisation methodology to understand more about how this data was collected" xr:uid="{44613BBD-D843-4F10-94D3-4BE688E22980}"/>
    <hyperlink ref="EKA26:EKB26" r:id="rId10030" display="Visit Crime Victimisation methodology to understand more about how this data was collected" xr:uid="{BB113CE0-09EB-471E-BBB8-4FFB9A3E2566}"/>
    <hyperlink ref="EKC26:EKD26" r:id="rId10031" display="Visit Crime Victimisation methodology to understand more about how this data was collected" xr:uid="{DC7EEB77-C748-4703-A77C-195041C35AB9}"/>
    <hyperlink ref="EKE26:EKF26" r:id="rId10032" display="Visit Crime Victimisation methodology to understand more about how this data was collected" xr:uid="{E001D606-02E1-48A5-800E-7BBCC070BFC5}"/>
    <hyperlink ref="EKG26:EKH26" r:id="rId10033" display="Visit Crime Victimisation methodology to understand more about how this data was collected" xr:uid="{6A083366-4335-4FA7-B9D5-D7E5382F8A36}"/>
    <hyperlink ref="EKI26:EKJ26" r:id="rId10034" display="Visit Crime Victimisation methodology to understand more about how this data was collected" xr:uid="{46E0F6BD-1C6E-4610-A047-0165F1BFD715}"/>
    <hyperlink ref="EKK26:EKL26" r:id="rId10035" display="Visit Crime Victimisation methodology to understand more about how this data was collected" xr:uid="{DBCF19F7-0675-494D-BAF0-9B60C1EA8567}"/>
    <hyperlink ref="EKM26:EKN26" r:id="rId10036" display="Visit Crime Victimisation methodology to understand more about how this data was collected" xr:uid="{8FBF9C63-8A9C-43F2-AFA6-A01805A74E82}"/>
    <hyperlink ref="EKO26:EKP26" r:id="rId10037" display="Visit Crime Victimisation methodology to understand more about how this data was collected" xr:uid="{D25FD7C7-73F0-4B3A-B2FB-F354FEA9E22B}"/>
    <hyperlink ref="EKQ26:EKR26" r:id="rId10038" display="Visit Crime Victimisation methodology to understand more about how this data was collected" xr:uid="{6FA410FE-FBED-45CD-8001-C041033B2A59}"/>
    <hyperlink ref="EKS26:EKT26" r:id="rId10039" display="Visit Crime Victimisation methodology to understand more about how this data was collected" xr:uid="{008816A7-CDA9-4D29-A452-B0BE38D13424}"/>
    <hyperlink ref="EKU26:EKV26" r:id="rId10040" display="Visit Crime Victimisation methodology to understand more about how this data was collected" xr:uid="{E664EBAD-EDC2-45E5-A92D-BF562413713E}"/>
    <hyperlink ref="EKW26:EKX26" r:id="rId10041" display="Visit Crime Victimisation methodology to understand more about how this data was collected" xr:uid="{993C51FD-FC75-4533-A32D-D9BAD7AC3294}"/>
    <hyperlink ref="EKY26:EKZ26" r:id="rId10042" display="Visit Crime Victimisation methodology to understand more about how this data was collected" xr:uid="{43B286B4-B55B-4E05-AB10-5E5A14D42F55}"/>
    <hyperlink ref="ELA26:ELB26" r:id="rId10043" display="Visit Crime Victimisation methodology to understand more about how this data was collected" xr:uid="{36B2A663-9266-46BF-A3FC-89EE00F5D1E3}"/>
    <hyperlink ref="ELC26:ELD26" r:id="rId10044" display="Visit Crime Victimisation methodology to understand more about how this data was collected" xr:uid="{AE040378-520F-40BE-BDA6-6E26B07BC502}"/>
    <hyperlink ref="ELE26:ELF26" r:id="rId10045" display="Visit Crime Victimisation methodology to understand more about how this data was collected" xr:uid="{E9955F3F-5FDB-4D97-81AD-D799E725D66D}"/>
    <hyperlink ref="ELG26:ELH26" r:id="rId10046" display="Visit Crime Victimisation methodology to understand more about how this data was collected" xr:uid="{8F57C41C-A3A1-4941-A766-EDBC517BC35D}"/>
    <hyperlink ref="ELI26:ELJ26" r:id="rId10047" display="Visit Crime Victimisation methodology to understand more about how this data was collected" xr:uid="{680F5D79-FD86-4427-87D2-47BC96B884EC}"/>
    <hyperlink ref="ELK26:ELL26" r:id="rId10048" display="Visit Crime Victimisation methodology to understand more about how this data was collected" xr:uid="{E3EBC3E3-B3C7-4D9D-85EB-3783AF8F2AD2}"/>
    <hyperlink ref="ELM26:ELN26" r:id="rId10049" display="Visit Crime Victimisation methodology to understand more about how this data was collected" xr:uid="{0EF0D123-B3BF-4176-8440-4524D3DFE3EE}"/>
    <hyperlink ref="ELO26:ELP26" r:id="rId10050" display="Visit Crime Victimisation methodology to understand more about how this data was collected" xr:uid="{AD88A8F7-9962-4272-A465-9EFC8C24167B}"/>
    <hyperlink ref="ELQ26:ELR26" r:id="rId10051" display="Visit Crime Victimisation methodology to understand more about how this data was collected" xr:uid="{129837D9-48CD-44AE-A67E-9FAC329BD683}"/>
    <hyperlink ref="ELS26:ELT26" r:id="rId10052" display="Visit Crime Victimisation methodology to understand more about how this data was collected" xr:uid="{28B92578-7A7D-4793-8576-9615A8FC36DF}"/>
    <hyperlink ref="ELU26:ELV26" r:id="rId10053" display="Visit Crime Victimisation methodology to understand more about how this data was collected" xr:uid="{B78AE823-4313-41CE-A8F9-5F6D101666C3}"/>
    <hyperlink ref="ELW26:ELX26" r:id="rId10054" display="Visit Crime Victimisation methodology to understand more about how this data was collected" xr:uid="{C29C0B25-CE25-489A-AAA4-E99E414D6891}"/>
    <hyperlink ref="ELY26:ELZ26" r:id="rId10055" display="Visit Crime Victimisation methodology to understand more about how this data was collected" xr:uid="{B18B105E-5553-4DD6-9E50-BC3B995DC2E0}"/>
    <hyperlink ref="EMA26:EMB26" r:id="rId10056" display="Visit Crime Victimisation methodology to understand more about how this data was collected" xr:uid="{DA1D2B1B-81D4-406A-A6A2-D0D8FEB96614}"/>
    <hyperlink ref="EMC26:EMD26" r:id="rId10057" display="Visit Crime Victimisation methodology to understand more about how this data was collected" xr:uid="{EEB848AA-C464-44C3-B028-ED2885A2B932}"/>
    <hyperlink ref="EME26:EMF26" r:id="rId10058" display="Visit Crime Victimisation methodology to understand more about how this data was collected" xr:uid="{FBAA21EE-8BED-4BC2-A7A3-C0EC5F1BF83D}"/>
    <hyperlink ref="EMG26:EMH26" r:id="rId10059" display="Visit Crime Victimisation methodology to understand more about how this data was collected" xr:uid="{58DB03C9-5B1F-4A1C-8430-7955A5A0ACF2}"/>
    <hyperlink ref="EMI26:EMJ26" r:id="rId10060" display="Visit Crime Victimisation methodology to understand more about how this data was collected" xr:uid="{973EDFDD-1E4F-4999-B332-D1E95B7BBC7D}"/>
    <hyperlink ref="EMK26:EML26" r:id="rId10061" display="Visit Crime Victimisation methodology to understand more about how this data was collected" xr:uid="{B39C118C-848A-4E96-A728-2F3D75A14150}"/>
    <hyperlink ref="EMM26:EMN26" r:id="rId10062" display="Visit Crime Victimisation methodology to understand more about how this data was collected" xr:uid="{69AC3597-1A04-4584-A709-F4B58D5EAB53}"/>
    <hyperlink ref="EMO26:EMP26" r:id="rId10063" display="Visit Crime Victimisation methodology to understand more about how this data was collected" xr:uid="{D4B6D705-D6DB-413F-BD8C-163F6F2B49D5}"/>
    <hyperlink ref="EMQ26:EMR26" r:id="rId10064" display="Visit Crime Victimisation methodology to understand more about how this data was collected" xr:uid="{F2472769-1AB9-4E93-8EF5-ED0270E4F84C}"/>
    <hyperlink ref="EMS26:EMT26" r:id="rId10065" display="Visit Crime Victimisation methodology to understand more about how this data was collected" xr:uid="{A289158F-6AF2-401F-9CBF-671036CF2A5D}"/>
    <hyperlink ref="EMU26:EMV26" r:id="rId10066" display="Visit Crime Victimisation methodology to understand more about how this data was collected" xr:uid="{B63DB45A-17B2-4B01-B930-415C9A3BD51B}"/>
    <hyperlink ref="EMW26:EMX26" r:id="rId10067" display="Visit Crime Victimisation methodology to understand more about how this data was collected" xr:uid="{224D2D9B-4DC3-47A0-B105-BD19E527F01A}"/>
    <hyperlink ref="EMY26:EMZ26" r:id="rId10068" display="Visit Crime Victimisation methodology to understand more about how this data was collected" xr:uid="{5491E63A-B891-45E8-9DFC-38C8C0946B5D}"/>
    <hyperlink ref="ENA26:ENB26" r:id="rId10069" display="Visit Crime Victimisation methodology to understand more about how this data was collected" xr:uid="{04D06056-6507-43CB-A51B-0B17B037CC5D}"/>
    <hyperlink ref="ENC26:END26" r:id="rId10070" display="Visit Crime Victimisation methodology to understand more about how this data was collected" xr:uid="{AFEBB320-A55C-4F3D-B243-AC82BD12E570}"/>
    <hyperlink ref="ENE26:ENF26" r:id="rId10071" display="Visit Crime Victimisation methodology to understand more about how this data was collected" xr:uid="{2CB8B8D5-805E-4AB0-8B66-A907B80F6EA0}"/>
    <hyperlink ref="ENG26:ENH26" r:id="rId10072" display="Visit Crime Victimisation methodology to understand more about how this data was collected" xr:uid="{237430C7-0F26-4667-A4A7-E7FA86291B31}"/>
    <hyperlink ref="ENI26:ENJ26" r:id="rId10073" display="Visit Crime Victimisation methodology to understand more about how this data was collected" xr:uid="{AE046A25-67F9-4D16-BB9B-7523E029AB8B}"/>
    <hyperlink ref="ENK26:ENL26" r:id="rId10074" display="Visit Crime Victimisation methodology to understand more about how this data was collected" xr:uid="{2AE8D062-FE92-4125-B5F7-39116A47F940}"/>
    <hyperlink ref="ENM26:ENN26" r:id="rId10075" display="Visit Crime Victimisation methodology to understand more about how this data was collected" xr:uid="{C242EC32-57A5-4C78-9EAF-CCE0F9D5376B}"/>
    <hyperlink ref="ENO26:ENP26" r:id="rId10076" display="Visit Crime Victimisation methodology to understand more about how this data was collected" xr:uid="{65E9A1F2-1537-4804-B2F9-FA75DE002AAD}"/>
    <hyperlink ref="ENQ26:ENR26" r:id="rId10077" display="Visit Crime Victimisation methodology to understand more about how this data was collected" xr:uid="{DD9D3BF8-792D-4C53-B7C1-6A63F9408FFD}"/>
    <hyperlink ref="ENS26:ENT26" r:id="rId10078" display="Visit Crime Victimisation methodology to understand more about how this data was collected" xr:uid="{43F19692-E3ED-47CE-97C1-BC488FE4DE79}"/>
    <hyperlink ref="ENU26:ENV26" r:id="rId10079" display="Visit Crime Victimisation methodology to understand more about how this data was collected" xr:uid="{F4D7C2F6-26C0-4F31-AF52-ECC8849B0B7B}"/>
    <hyperlink ref="ENW26:ENX26" r:id="rId10080" display="Visit Crime Victimisation methodology to understand more about how this data was collected" xr:uid="{C01E2407-9DE9-4D3F-9D74-385CC185CD05}"/>
    <hyperlink ref="ENY26:ENZ26" r:id="rId10081" display="Visit Crime Victimisation methodology to understand more about how this data was collected" xr:uid="{AE9E5A2D-0252-49B6-B48B-79F4A0600E65}"/>
    <hyperlink ref="EOA26:EOB26" r:id="rId10082" display="Visit Crime Victimisation methodology to understand more about how this data was collected" xr:uid="{535002C0-EBE1-4924-B43B-0880A90AF545}"/>
    <hyperlink ref="EOC26:EOD26" r:id="rId10083" display="Visit Crime Victimisation methodology to understand more about how this data was collected" xr:uid="{BCD863C9-A601-4930-9AC0-CE421B842684}"/>
    <hyperlink ref="EOE26:EOF26" r:id="rId10084" display="Visit Crime Victimisation methodology to understand more about how this data was collected" xr:uid="{38BC1465-8361-4D4E-B907-516E00C0B894}"/>
    <hyperlink ref="EOG26:EOH26" r:id="rId10085" display="Visit Crime Victimisation methodology to understand more about how this data was collected" xr:uid="{FED8F313-323C-49E3-8C17-B002747E6702}"/>
    <hyperlink ref="EOI26:EOJ26" r:id="rId10086" display="Visit Crime Victimisation methodology to understand more about how this data was collected" xr:uid="{B76A3B36-D9E9-4116-BB2E-DFF28FE1D0DF}"/>
    <hyperlink ref="EOK26:EOL26" r:id="rId10087" display="Visit Crime Victimisation methodology to understand more about how this data was collected" xr:uid="{DF888450-2847-4435-AA50-FF4482E08B7D}"/>
    <hyperlink ref="EOM26:EON26" r:id="rId10088" display="Visit Crime Victimisation methodology to understand more about how this data was collected" xr:uid="{BBC273FB-6DEC-4704-ACC3-B1C13CF17D5F}"/>
    <hyperlink ref="EOO26:EOP26" r:id="rId10089" display="Visit Crime Victimisation methodology to understand more about how this data was collected" xr:uid="{D1C0F8C4-65D9-4567-8C34-1A217AC04827}"/>
    <hyperlink ref="EOQ26:EOR26" r:id="rId10090" display="Visit Crime Victimisation methodology to understand more about how this data was collected" xr:uid="{0CEE20A3-DD56-4F0A-8DFD-FD32C53BC4EC}"/>
    <hyperlink ref="EOS26:EOT26" r:id="rId10091" display="Visit Crime Victimisation methodology to understand more about how this data was collected" xr:uid="{67A07093-4EFF-4F72-9D7A-3DC928C8990C}"/>
    <hyperlink ref="EOU26:EOV26" r:id="rId10092" display="Visit Crime Victimisation methodology to understand more about how this data was collected" xr:uid="{1EAE86F4-5740-449E-97CD-CADCB4A415A4}"/>
    <hyperlink ref="EOW26:EOX26" r:id="rId10093" display="Visit Crime Victimisation methodology to understand more about how this data was collected" xr:uid="{E3BA27D6-EE48-4F43-8562-537EC1A03ABF}"/>
    <hyperlink ref="EOY26:EOZ26" r:id="rId10094" display="Visit Crime Victimisation methodology to understand more about how this data was collected" xr:uid="{60901580-F004-4646-8134-9A2179CBB0BC}"/>
    <hyperlink ref="EPA26:EPB26" r:id="rId10095" display="Visit Crime Victimisation methodology to understand more about how this data was collected" xr:uid="{9C1014F9-35A3-42B5-B84C-957FD946A0ED}"/>
    <hyperlink ref="EPC26:EPD26" r:id="rId10096" display="Visit Crime Victimisation methodology to understand more about how this data was collected" xr:uid="{BC617962-273C-425D-AF0E-24BF70E0A9F6}"/>
    <hyperlink ref="EPE26:EPF26" r:id="rId10097" display="Visit Crime Victimisation methodology to understand more about how this data was collected" xr:uid="{02437AEE-B620-4074-8489-CE53D7BB3DBF}"/>
    <hyperlink ref="EPG26:EPH26" r:id="rId10098" display="Visit Crime Victimisation methodology to understand more about how this data was collected" xr:uid="{2CB89BEC-652E-44E1-B849-435E09256486}"/>
    <hyperlink ref="EPI26:EPJ26" r:id="rId10099" display="Visit Crime Victimisation methodology to understand more about how this data was collected" xr:uid="{3B3BC2E4-CB5A-4077-AFC8-A9F1A65BBC9A}"/>
    <hyperlink ref="EPK26:EPL26" r:id="rId10100" display="Visit Crime Victimisation methodology to understand more about how this data was collected" xr:uid="{116652BC-78C9-40A9-9412-E82690A34492}"/>
    <hyperlink ref="EPM26:EPN26" r:id="rId10101" display="Visit Crime Victimisation methodology to understand more about how this data was collected" xr:uid="{139DF536-EAF8-4230-8DA5-493E4355845F}"/>
    <hyperlink ref="EPO26:EPP26" r:id="rId10102" display="Visit Crime Victimisation methodology to understand more about how this data was collected" xr:uid="{DB2F47D2-F50E-41CB-943E-C121B5110647}"/>
    <hyperlink ref="EPQ26:EPR26" r:id="rId10103" display="Visit Crime Victimisation methodology to understand more about how this data was collected" xr:uid="{D1852F95-480E-44CB-9720-CA212A3DDD82}"/>
    <hyperlink ref="EPS26:EPT26" r:id="rId10104" display="Visit Crime Victimisation methodology to understand more about how this data was collected" xr:uid="{0E7C57A1-4CFC-4D44-A2BA-8E303D1882BD}"/>
    <hyperlink ref="EPU26:EPV26" r:id="rId10105" display="Visit Crime Victimisation methodology to understand more about how this data was collected" xr:uid="{BC159AC6-DB00-4FB9-8ECD-F03B048387BA}"/>
    <hyperlink ref="EPW26:EPX26" r:id="rId10106" display="Visit Crime Victimisation methodology to understand more about how this data was collected" xr:uid="{9D763F00-5D65-4F1D-8F09-C111E5C03A4E}"/>
    <hyperlink ref="EPY26:EPZ26" r:id="rId10107" display="Visit Crime Victimisation methodology to understand more about how this data was collected" xr:uid="{47B677EB-D1D9-4D44-98EA-6E434EAA070C}"/>
    <hyperlink ref="EQA26:EQB26" r:id="rId10108" display="Visit Crime Victimisation methodology to understand more about how this data was collected" xr:uid="{D21B55E7-42A2-45A5-A669-E6A05D8D66CF}"/>
    <hyperlink ref="EQC26:EQD26" r:id="rId10109" display="Visit Crime Victimisation methodology to understand more about how this data was collected" xr:uid="{D0AD9460-48DF-420C-87FA-EE2604731168}"/>
    <hyperlink ref="EQE26:EQF26" r:id="rId10110" display="Visit Crime Victimisation methodology to understand more about how this data was collected" xr:uid="{D8BCCB9C-E4CB-4422-95CA-1D81D48278AD}"/>
    <hyperlink ref="EQG26:EQH26" r:id="rId10111" display="Visit Crime Victimisation methodology to understand more about how this data was collected" xr:uid="{8F28E1C8-0911-426E-A773-F2B59EF43DE9}"/>
    <hyperlink ref="EQI26:EQJ26" r:id="rId10112" display="Visit Crime Victimisation methodology to understand more about how this data was collected" xr:uid="{8B796674-8E29-4D14-BE7D-2D298905F8F8}"/>
    <hyperlink ref="EQK26:EQL26" r:id="rId10113" display="Visit Crime Victimisation methodology to understand more about how this data was collected" xr:uid="{30AF23E1-563D-43FC-829E-CA829E3FCD86}"/>
    <hyperlink ref="EQM26:EQN26" r:id="rId10114" display="Visit Crime Victimisation methodology to understand more about how this data was collected" xr:uid="{88B22762-942A-44BC-80C8-A59D46DE8D3F}"/>
    <hyperlink ref="EQO26:EQP26" r:id="rId10115" display="Visit Crime Victimisation methodology to understand more about how this data was collected" xr:uid="{E6FE8AFB-3E30-4D8D-BBF4-7B8358028D2A}"/>
    <hyperlink ref="EQQ26:EQR26" r:id="rId10116" display="Visit Crime Victimisation methodology to understand more about how this data was collected" xr:uid="{8D212BD2-8064-465B-8892-BC2EADF2BEA7}"/>
    <hyperlink ref="EQS26:EQT26" r:id="rId10117" display="Visit Crime Victimisation methodology to understand more about how this data was collected" xr:uid="{903473F7-92D4-4499-A697-3E1113EB1316}"/>
    <hyperlink ref="EQU26:EQV26" r:id="rId10118" display="Visit Crime Victimisation methodology to understand more about how this data was collected" xr:uid="{4A103AC3-16A7-4FBC-8E13-0123C62E64CB}"/>
    <hyperlink ref="EQW26:EQX26" r:id="rId10119" display="Visit Crime Victimisation methodology to understand more about how this data was collected" xr:uid="{C903EA9E-666B-4B12-AE91-347BA15A759D}"/>
    <hyperlink ref="EQY26:EQZ26" r:id="rId10120" display="Visit Crime Victimisation methodology to understand more about how this data was collected" xr:uid="{F2086078-7D98-4770-B619-743C61BC6F27}"/>
    <hyperlink ref="ERA26:ERB26" r:id="rId10121" display="Visit Crime Victimisation methodology to understand more about how this data was collected" xr:uid="{2FFB8771-13EF-4ACF-8C4D-1A7C97B18FEF}"/>
    <hyperlink ref="ERC26:ERD26" r:id="rId10122" display="Visit Crime Victimisation methodology to understand more about how this data was collected" xr:uid="{D5A194D8-550A-47E4-80F4-BF0CF3EB166D}"/>
    <hyperlink ref="ERE26:ERF26" r:id="rId10123" display="Visit Crime Victimisation methodology to understand more about how this data was collected" xr:uid="{B8A9E2BC-DBDD-45A8-8E97-32776F5E9DFA}"/>
    <hyperlink ref="ERG26:ERH26" r:id="rId10124" display="Visit Crime Victimisation methodology to understand more about how this data was collected" xr:uid="{75B3D9C8-34A5-425D-AC30-DAD380A5E2C9}"/>
    <hyperlink ref="ERI26:ERJ26" r:id="rId10125" display="Visit Crime Victimisation methodology to understand more about how this data was collected" xr:uid="{B4086EDD-FEBF-41B5-9AB5-059558154728}"/>
    <hyperlink ref="ERK26:ERL26" r:id="rId10126" display="Visit Crime Victimisation methodology to understand more about how this data was collected" xr:uid="{462FD392-641C-4BCB-A306-7E3BCC5DD00C}"/>
    <hyperlink ref="ERM26:ERN26" r:id="rId10127" display="Visit Crime Victimisation methodology to understand more about how this data was collected" xr:uid="{8BC17D8E-94F2-4F11-9EDA-03C937A1D31E}"/>
    <hyperlink ref="ERO26:ERP26" r:id="rId10128" display="Visit Crime Victimisation methodology to understand more about how this data was collected" xr:uid="{283DA048-A156-4A0B-B2D1-079C76B45DAA}"/>
    <hyperlink ref="ERQ26:ERR26" r:id="rId10129" display="Visit Crime Victimisation methodology to understand more about how this data was collected" xr:uid="{259E7FB5-A5AE-4406-8BDD-9B05D3714871}"/>
    <hyperlink ref="ERS26:ERT26" r:id="rId10130" display="Visit Crime Victimisation methodology to understand more about how this data was collected" xr:uid="{C2762F16-60E4-4C48-BE58-9BA80B5915F4}"/>
    <hyperlink ref="ERU26:ERV26" r:id="rId10131" display="Visit Crime Victimisation methodology to understand more about how this data was collected" xr:uid="{05D6D96B-1FCE-4306-80F1-B8836E604B72}"/>
    <hyperlink ref="ERW26:ERX26" r:id="rId10132" display="Visit Crime Victimisation methodology to understand more about how this data was collected" xr:uid="{ED7C0B09-11CA-48F1-B1E8-BE8E75AC85D5}"/>
    <hyperlink ref="ERY26:ERZ26" r:id="rId10133" display="Visit Crime Victimisation methodology to understand more about how this data was collected" xr:uid="{89D26132-011B-455D-9BC2-A06D75233212}"/>
    <hyperlink ref="ESA26:ESB26" r:id="rId10134" display="Visit Crime Victimisation methodology to understand more about how this data was collected" xr:uid="{DB0929A1-9A01-4A85-8EE4-FDAC8C17EA55}"/>
    <hyperlink ref="ESC26:ESD26" r:id="rId10135" display="Visit Crime Victimisation methodology to understand more about how this data was collected" xr:uid="{CB7E30C5-E7CF-466A-A0F5-9503E51BF47B}"/>
    <hyperlink ref="ESE26:ESF26" r:id="rId10136" display="Visit Crime Victimisation methodology to understand more about how this data was collected" xr:uid="{583BA51D-3697-4406-8F48-664534EEBF01}"/>
    <hyperlink ref="ESG26:ESH26" r:id="rId10137" display="Visit Crime Victimisation methodology to understand more about how this data was collected" xr:uid="{E65443D8-FC5D-49EC-B57F-3A1AB86392C9}"/>
    <hyperlink ref="ESI26:ESJ26" r:id="rId10138" display="Visit Crime Victimisation methodology to understand more about how this data was collected" xr:uid="{A444DD7F-18C1-4C6F-86C2-3C00AF11CA00}"/>
    <hyperlink ref="ESK26:ESL26" r:id="rId10139" display="Visit Crime Victimisation methodology to understand more about how this data was collected" xr:uid="{813384A1-362A-489B-ABFD-5B3CC35B34CC}"/>
    <hyperlink ref="ESM26:ESN26" r:id="rId10140" display="Visit Crime Victimisation methodology to understand more about how this data was collected" xr:uid="{44724ED6-5549-4033-8497-2B2D696740B8}"/>
    <hyperlink ref="ESO26:ESP26" r:id="rId10141" display="Visit Crime Victimisation methodology to understand more about how this data was collected" xr:uid="{30B0E07F-0EDA-4AEA-B5D0-889094A128C6}"/>
    <hyperlink ref="ESQ26:ESR26" r:id="rId10142" display="Visit Crime Victimisation methodology to understand more about how this data was collected" xr:uid="{89360493-B79D-408C-932D-97B824E44043}"/>
    <hyperlink ref="ESS26:EST26" r:id="rId10143" display="Visit Crime Victimisation methodology to understand more about how this data was collected" xr:uid="{F43491A3-3BFF-4ED0-9454-F3AC16F74936}"/>
    <hyperlink ref="ESU26:ESV26" r:id="rId10144" display="Visit Crime Victimisation methodology to understand more about how this data was collected" xr:uid="{4C716AC1-F812-445F-9D5A-044E97BFD07D}"/>
    <hyperlink ref="ESW26:ESX26" r:id="rId10145" display="Visit Crime Victimisation methodology to understand more about how this data was collected" xr:uid="{7C97F649-F0F7-4B0D-B89D-1D99DABD6940}"/>
    <hyperlink ref="ESY26:ESZ26" r:id="rId10146" display="Visit Crime Victimisation methodology to understand more about how this data was collected" xr:uid="{66572052-2802-4F9B-A036-E9970FD4FFAB}"/>
    <hyperlink ref="ETA26:ETB26" r:id="rId10147" display="Visit Crime Victimisation methodology to understand more about how this data was collected" xr:uid="{65E5F3FC-34E6-46E0-97CA-BB37EF3BD4EC}"/>
    <hyperlink ref="ETC26:ETD26" r:id="rId10148" display="Visit Crime Victimisation methodology to understand more about how this data was collected" xr:uid="{18AEC921-6ECC-4133-BCE7-36E1840BD4A6}"/>
    <hyperlink ref="ETE26:ETF26" r:id="rId10149" display="Visit Crime Victimisation methodology to understand more about how this data was collected" xr:uid="{3CB4D1E0-4EF6-4064-9C8C-546D719794F7}"/>
    <hyperlink ref="ETG26:ETH26" r:id="rId10150" display="Visit Crime Victimisation methodology to understand more about how this data was collected" xr:uid="{3412F566-BC66-4F64-96CB-8EDFF69B3D0A}"/>
    <hyperlink ref="ETI26:ETJ26" r:id="rId10151" display="Visit Crime Victimisation methodology to understand more about how this data was collected" xr:uid="{F4B836D5-7B91-4216-8783-B080FDF0F2F8}"/>
    <hyperlink ref="ETK26:ETL26" r:id="rId10152" display="Visit Crime Victimisation methodology to understand more about how this data was collected" xr:uid="{B01DBA0F-D873-4BE1-BB03-14C9C7E7BC24}"/>
    <hyperlink ref="ETM26:ETN26" r:id="rId10153" display="Visit Crime Victimisation methodology to understand more about how this data was collected" xr:uid="{91BE3D89-4147-48FE-91DA-599276B0706D}"/>
    <hyperlink ref="ETO26:ETP26" r:id="rId10154" display="Visit Crime Victimisation methodology to understand more about how this data was collected" xr:uid="{968F2A2B-E4BD-4A03-A539-E53DC4B53D1C}"/>
    <hyperlink ref="ETQ26:ETR26" r:id="rId10155" display="Visit Crime Victimisation methodology to understand more about how this data was collected" xr:uid="{29C6C997-1346-4ABA-84B0-B594919F8EB1}"/>
    <hyperlink ref="ETS26:ETT26" r:id="rId10156" display="Visit Crime Victimisation methodology to understand more about how this data was collected" xr:uid="{DC881F38-1728-4198-9691-AFE4F40F2135}"/>
    <hyperlink ref="ETU26:ETV26" r:id="rId10157" display="Visit Crime Victimisation methodology to understand more about how this data was collected" xr:uid="{F222B15F-57E3-413A-BAC5-725A910B24DC}"/>
    <hyperlink ref="ETW26:ETX26" r:id="rId10158" display="Visit Crime Victimisation methodology to understand more about how this data was collected" xr:uid="{ECAE22CF-EB91-4F91-AA57-51FD8673ED3F}"/>
    <hyperlink ref="ETY26:ETZ26" r:id="rId10159" display="Visit Crime Victimisation methodology to understand more about how this data was collected" xr:uid="{1D64E4CE-6A09-4275-8B8F-786A1E91718B}"/>
    <hyperlink ref="EUA26:EUB26" r:id="rId10160" display="Visit Crime Victimisation methodology to understand more about how this data was collected" xr:uid="{FF6468C4-E1A9-485C-B4AB-71A7BFF72FDF}"/>
    <hyperlink ref="EUC26:EUD26" r:id="rId10161" display="Visit Crime Victimisation methodology to understand more about how this data was collected" xr:uid="{0FE82C09-C1C1-4B64-931A-1C5DF42B2265}"/>
    <hyperlink ref="EUE26:EUF26" r:id="rId10162" display="Visit Crime Victimisation methodology to understand more about how this data was collected" xr:uid="{44C7B63F-8ED0-41E2-8908-CFA52E8E4381}"/>
    <hyperlink ref="EUG26:EUH26" r:id="rId10163" display="Visit Crime Victimisation methodology to understand more about how this data was collected" xr:uid="{23CEEF0F-9DCC-4392-A1D9-E5DF2CB8197E}"/>
    <hyperlink ref="EUI26:EUJ26" r:id="rId10164" display="Visit Crime Victimisation methodology to understand more about how this data was collected" xr:uid="{1C802895-D1D0-4863-B390-6A22D09C77C8}"/>
    <hyperlink ref="EUK26:EUL26" r:id="rId10165" display="Visit Crime Victimisation methodology to understand more about how this data was collected" xr:uid="{D567341F-B54A-4203-A92E-2297E7E3A4FA}"/>
    <hyperlink ref="EUM26:EUN26" r:id="rId10166" display="Visit Crime Victimisation methodology to understand more about how this data was collected" xr:uid="{5B9AA661-96D1-4B3B-9E9A-AB6447CA3589}"/>
    <hyperlink ref="EUO26:EUP26" r:id="rId10167" display="Visit Crime Victimisation methodology to understand more about how this data was collected" xr:uid="{DD34C884-6D87-48C4-80EB-55D29C7D9071}"/>
    <hyperlink ref="EUQ26:EUR26" r:id="rId10168" display="Visit Crime Victimisation methodology to understand more about how this data was collected" xr:uid="{ABD0AC79-F521-46C6-BA6F-8473CA4E1BC8}"/>
    <hyperlink ref="EUS26:EUT26" r:id="rId10169" display="Visit Crime Victimisation methodology to understand more about how this data was collected" xr:uid="{F75EADD6-0C2A-4923-8FE9-F7512DA557CC}"/>
    <hyperlink ref="EUU26:EUV26" r:id="rId10170" display="Visit Crime Victimisation methodology to understand more about how this data was collected" xr:uid="{56CA7ABF-26CA-41F0-81A1-6E4788CC7336}"/>
    <hyperlink ref="EUW26:EUX26" r:id="rId10171" display="Visit Crime Victimisation methodology to understand more about how this data was collected" xr:uid="{AF838F0E-7F27-4CC5-8F48-59842054E114}"/>
    <hyperlink ref="EUY26:EUZ26" r:id="rId10172" display="Visit Crime Victimisation methodology to understand more about how this data was collected" xr:uid="{F996EAB6-FC71-43C3-84A4-245A33843105}"/>
    <hyperlink ref="EVA26:EVB26" r:id="rId10173" display="Visit Crime Victimisation methodology to understand more about how this data was collected" xr:uid="{A109AAB5-79A5-4891-8B60-70F040005F7A}"/>
    <hyperlink ref="EVC26:EVD26" r:id="rId10174" display="Visit Crime Victimisation methodology to understand more about how this data was collected" xr:uid="{882E6E07-79EA-4CED-9657-913C66C3A12C}"/>
    <hyperlink ref="EVE26:EVF26" r:id="rId10175" display="Visit Crime Victimisation methodology to understand more about how this data was collected" xr:uid="{E41C6CD5-0272-4B46-B0FA-E92FF0405A59}"/>
    <hyperlink ref="EVG26:EVH26" r:id="rId10176" display="Visit Crime Victimisation methodology to understand more about how this data was collected" xr:uid="{BF3F5376-701E-4F28-A603-14CF7EBC139C}"/>
    <hyperlink ref="EVI26:EVJ26" r:id="rId10177" display="Visit Crime Victimisation methodology to understand more about how this data was collected" xr:uid="{7D27F689-F7A4-4DAF-A98F-DE38F0059103}"/>
    <hyperlink ref="EVK26:EVL26" r:id="rId10178" display="Visit Crime Victimisation methodology to understand more about how this data was collected" xr:uid="{B3056400-D411-4F5E-A47F-E0E56CA0FA73}"/>
    <hyperlink ref="EVM26:EVN26" r:id="rId10179" display="Visit Crime Victimisation methodology to understand more about how this data was collected" xr:uid="{C9BE6355-3F64-4222-8DA6-DCF360FA41CD}"/>
    <hyperlink ref="EVO26:EVP26" r:id="rId10180" display="Visit Crime Victimisation methodology to understand more about how this data was collected" xr:uid="{108FD92F-E0C3-4B4B-8DCE-67C4F106AC00}"/>
    <hyperlink ref="EVQ26:EVR26" r:id="rId10181" display="Visit Crime Victimisation methodology to understand more about how this data was collected" xr:uid="{7A076B71-A1F5-4235-81FF-9FA8A40AD285}"/>
    <hyperlink ref="EVS26:EVT26" r:id="rId10182" display="Visit Crime Victimisation methodology to understand more about how this data was collected" xr:uid="{7F47E9D8-77A9-4C14-BB42-177FE16784A0}"/>
    <hyperlink ref="EVU26:EVV26" r:id="rId10183" display="Visit Crime Victimisation methodology to understand more about how this data was collected" xr:uid="{BB45FF6D-4721-4BCC-A291-63113FB8C66F}"/>
    <hyperlink ref="EVW26:EVX26" r:id="rId10184" display="Visit Crime Victimisation methodology to understand more about how this data was collected" xr:uid="{32EDC087-6DD1-4628-9DF8-BDCE6982D3CB}"/>
    <hyperlink ref="EVY26:EVZ26" r:id="rId10185" display="Visit Crime Victimisation methodology to understand more about how this data was collected" xr:uid="{B36CAEB2-EC97-4F14-B0D1-FA10CE4ED8D9}"/>
    <hyperlink ref="EWA26:EWB26" r:id="rId10186" display="Visit Crime Victimisation methodology to understand more about how this data was collected" xr:uid="{DB1BC217-1567-41AE-93F4-1760AF444003}"/>
    <hyperlink ref="EWC26:EWD26" r:id="rId10187" display="Visit Crime Victimisation methodology to understand more about how this data was collected" xr:uid="{8EA50592-BE05-4F1A-B588-A820E161DA61}"/>
    <hyperlink ref="EWE26:EWF26" r:id="rId10188" display="Visit Crime Victimisation methodology to understand more about how this data was collected" xr:uid="{ED952A64-438C-41AA-8B0C-20E4268BE5AF}"/>
    <hyperlink ref="EWG26:EWH26" r:id="rId10189" display="Visit Crime Victimisation methodology to understand more about how this data was collected" xr:uid="{60973348-1D0B-4398-8B19-7E17FD39EFA3}"/>
    <hyperlink ref="EWI26:EWJ26" r:id="rId10190" display="Visit Crime Victimisation methodology to understand more about how this data was collected" xr:uid="{2C3942C8-8C0C-4623-B330-C345F4D573B0}"/>
    <hyperlink ref="EWK26:EWL26" r:id="rId10191" display="Visit Crime Victimisation methodology to understand more about how this data was collected" xr:uid="{75B61DE0-0D0F-408C-A2F8-25C6EDE40B8E}"/>
    <hyperlink ref="EWM26:EWN26" r:id="rId10192" display="Visit Crime Victimisation methodology to understand more about how this data was collected" xr:uid="{62A90001-E22A-4F7A-B007-0239923AF1CF}"/>
    <hyperlink ref="EWO26:EWP26" r:id="rId10193" display="Visit Crime Victimisation methodology to understand more about how this data was collected" xr:uid="{22CF9AE6-C886-48DF-9FF7-1F3BE72855F9}"/>
    <hyperlink ref="EWQ26:EWR26" r:id="rId10194" display="Visit Crime Victimisation methodology to understand more about how this data was collected" xr:uid="{A27DC6B9-687A-47DC-80BE-7134EF0BB033}"/>
    <hyperlink ref="EWS26:EWT26" r:id="rId10195" display="Visit Crime Victimisation methodology to understand more about how this data was collected" xr:uid="{CAD0D8D4-03C1-4DC5-945F-44F4F1244EBE}"/>
    <hyperlink ref="EWU26:EWV26" r:id="rId10196" display="Visit Crime Victimisation methodology to understand more about how this data was collected" xr:uid="{9D8190A2-0C93-4B16-B582-03DCD0CEC3FB}"/>
    <hyperlink ref="EWW26:EWX26" r:id="rId10197" display="Visit Crime Victimisation methodology to understand more about how this data was collected" xr:uid="{4F917137-7BF1-429B-B074-AEDE12897B60}"/>
    <hyperlink ref="EWY26:EWZ26" r:id="rId10198" display="Visit Crime Victimisation methodology to understand more about how this data was collected" xr:uid="{035A214C-936D-4E3B-981F-58478A511469}"/>
    <hyperlink ref="EXA26:EXB26" r:id="rId10199" display="Visit Crime Victimisation methodology to understand more about how this data was collected" xr:uid="{ED142FCA-47DF-4F7D-9FE1-1AF7F9DF81BD}"/>
    <hyperlink ref="EXC26:EXD26" r:id="rId10200" display="Visit Crime Victimisation methodology to understand more about how this data was collected" xr:uid="{6B36DF25-14F6-457E-AF50-1BB55543A41F}"/>
    <hyperlink ref="EXE26:EXF26" r:id="rId10201" display="Visit Crime Victimisation methodology to understand more about how this data was collected" xr:uid="{438D0112-03D9-4A08-8C13-E7C29D520CB9}"/>
    <hyperlink ref="EXG26:EXH26" r:id="rId10202" display="Visit Crime Victimisation methodology to understand more about how this data was collected" xr:uid="{5A8C6B08-3455-4250-9582-F57F6285E59C}"/>
    <hyperlink ref="EXI26:EXJ26" r:id="rId10203" display="Visit Crime Victimisation methodology to understand more about how this data was collected" xr:uid="{137FDD50-6879-4AA2-880E-43CD4EF98C5E}"/>
    <hyperlink ref="EXK26:EXL26" r:id="rId10204" display="Visit Crime Victimisation methodology to understand more about how this data was collected" xr:uid="{F95D206C-59D4-4F31-AE2A-18E81F465917}"/>
    <hyperlink ref="EXM26:EXN26" r:id="rId10205" display="Visit Crime Victimisation methodology to understand more about how this data was collected" xr:uid="{FAFBFE4D-6FD5-4CF8-BD7F-2D5EE181F3BE}"/>
    <hyperlink ref="EXO26:EXP26" r:id="rId10206" display="Visit Crime Victimisation methodology to understand more about how this data was collected" xr:uid="{C03550AB-D427-40BD-A5F5-585604BEDDF8}"/>
    <hyperlink ref="EXQ26:EXR26" r:id="rId10207" display="Visit Crime Victimisation methodology to understand more about how this data was collected" xr:uid="{51BDD74F-8A5A-4C55-BC4B-EADF2C508A68}"/>
    <hyperlink ref="EXS26:EXT26" r:id="rId10208" display="Visit Crime Victimisation methodology to understand more about how this data was collected" xr:uid="{AA8BE065-0A4E-4209-BD99-4D08BDA65357}"/>
    <hyperlink ref="EXU26:EXV26" r:id="rId10209" display="Visit Crime Victimisation methodology to understand more about how this data was collected" xr:uid="{315F980E-575A-4969-9BC2-BECF553DD4E2}"/>
    <hyperlink ref="EXW26:EXX26" r:id="rId10210" display="Visit Crime Victimisation methodology to understand more about how this data was collected" xr:uid="{B3EFA31B-B0BF-46A1-BC8A-BC5076C99D5F}"/>
    <hyperlink ref="EXY26:EXZ26" r:id="rId10211" display="Visit Crime Victimisation methodology to understand more about how this data was collected" xr:uid="{5E5BC0C4-A734-49E1-BC98-5A74F8295D1F}"/>
    <hyperlink ref="EYA26:EYB26" r:id="rId10212" display="Visit Crime Victimisation methodology to understand more about how this data was collected" xr:uid="{0E9BEBDF-12BF-4892-952A-3F42BE5458E6}"/>
    <hyperlink ref="EYC26:EYD26" r:id="rId10213" display="Visit Crime Victimisation methodology to understand more about how this data was collected" xr:uid="{C7E0BD8B-573F-454E-B1CF-866DD2F0E005}"/>
    <hyperlink ref="EYE26:EYF26" r:id="rId10214" display="Visit Crime Victimisation methodology to understand more about how this data was collected" xr:uid="{4FF92185-7325-4A75-880B-63AED7A55983}"/>
    <hyperlink ref="EYG26:EYH26" r:id="rId10215" display="Visit Crime Victimisation methodology to understand more about how this data was collected" xr:uid="{06879A47-A901-4FE1-9E28-2289564C67DE}"/>
    <hyperlink ref="EYI26:EYJ26" r:id="rId10216" display="Visit Crime Victimisation methodology to understand more about how this data was collected" xr:uid="{45D16B06-55AF-4BB5-BDFD-28772A25F138}"/>
    <hyperlink ref="EYK26:EYL26" r:id="rId10217" display="Visit Crime Victimisation methodology to understand more about how this data was collected" xr:uid="{296B09BF-C861-43F3-9507-151DE41098B1}"/>
    <hyperlink ref="EYM26:EYN26" r:id="rId10218" display="Visit Crime Victimisation methodology to understand more about how this data was collected" xr:uid="{0573EA32-DE4E-4F6B-B080-E7AB6996CD2C}"/>
    <hyperlink ref="EYO26:EYP26" r:id="rId10219" display="Visit Crime Victimisation methodology to understand more about how this data was collected" xr:uid="{B48C5C1C-E9D1-4CBA-85D0-6E5138E679DD}"/>
    <hyperlink ref="EYQ26:EYR26" r:id="rId10220" display="Visit Crime Victimisation methodology to understand more about how this data was collected" xr:uid="{90B7CABF-5D7B-4BFB-9B49-51237088EEF7}"/>
    <hyperlink ref="EYS26:EYT26" r:id="rId10221" display="Visit Crime Victimisation methodology to understand more about how this data was collected" xr:uid="{96475967-A2E8-444B-8541-CF88893C907F}"/>
    <hyperlink ref="EYU26:EYV26" r:id="rId10222" display="Visit Crime Victimisation methodology to understand more about how this data was collected" xr:uid="{FDA1C8A6-781B-48C1-B6E4-C3C4905A3BA7}"/>
    <hyperlink ref="EYW26:EYX26" r:id="rId10223" display="Visit Crime Victimisation methodology to understand more about how this data was collected" xr:uid="{4F55D306-2C07-49C0-B69D-BC677B249F2A}"/>
    <hyperlink ref="EYY26:EYZ26" r:id="rId10224" display="Visit Crime Victimisation methodology to understand more about how this data was collected" xr:uid="{B22B4E90-EA34-4985-8433-90FB3532AF6C}"/>
    <hyperlink ref="EZA26:EZB26" r:id="rId10225" display="Visit Crime Victimisation methodology to understand more about how this data was collected" xr:uid="{4C5EC20E-064A-44C0-8D87-FDFC35268676}"/>
    <hyperlink ref="EZC26:EZD26" r:id="rId10226" display="Visit Crime Victimisation methodology to understand more about how this data was collected" xr:uid="{7B317FF9-DB97-4954-884A-8BAE6BFC1713}"/>
    <hyperlink ref="EZE26:EZF26" r:id="rId10227" display="Visit Crime Victimisation methodology to understand more about how this data was collected" xr:uid="{94C3E8A0-8F44-4166-8991-11DFD6E76A37}"/>
    <hyperlink ref="EZG26:EZH26" r:id="rId10228" display="Visit Crime Victimisation methodology to understand more about how this data was collected" xr:uid="{F073BCDD-8AFC-43ED-B49A-48FB192EFF79}"/>
    <hyperlink ref="EZI26:EZJ26" r:id="rId10229" display="Visit Crime Victimisation methodology to understand more about how this data was collected" xr:uid="{449E3744-5DA5-44FF-8E40-1690A0D0D2E4}"/>
    <hyperlink ref="EZK26:EZL26" r:id="rId10230" display="Visit Crime Victimisation methodology to understand more about how this data was collected" xr:uid="{7F6EBA25-E76C-4AC5-8A32-769CB4A20AC8}"/>
    <hyperlink ref="EZM26:EZN26" r:id="rId10231" display="Visit Crime Victimisation methodology to understand more about how this data was collected" xr:uid="{9BBDF42E-94A5-4D84-BC62-FDF4B8EC9AB1}"/>
    <hyperlink ref="EZO26:EZP26" r:id="rId10232" display="Visit Crime Victimisation methodology to understand more about how this data was collected" xr:uid="{5349CCC3-F568-4C77-89CC-73C7E5584FBC}"/>
    <hyperlink ref="EZQ26:EZR26" r:id="rId10233" display="Visit Crime Victimisation methodology to understand more about how this data was collected" xr:uid="{5C7B3089-1FE4-4740-90EA-7505E6A1638B}"/>
    <hyperlink ref="EZS26:EZT26" r:id="rId10234" display="Visit Crime Victimisation methodology to understand more about how this data was collected" xr:uid="{4BBB24BD-3BFF-4DAF-8D02-70E76F3E63B0}"/>
    <hyperlink ref="EZU26:EZV26" r:id="rId10235" display="Visit Crime Victimisation methodology to understand more about how this data was collected" xr:uid="{82AC26C1-D7FA-4167-AE79-C49DCBA0255C}"/>
    <hyperlink ref="EZW26:EZX26" r:id="rId10236" display="Visit Crime Victimisation methodology to understand more about how this data was collected" xr:uid="{751A86F0-FA66-49CC-BA7D-A9C83B09A5FA}"/>
    <hyperlink ref="EZY26:EZZ26" r:id="rId10237" display="Visit Crime Victimisation methodology to understand more about how this data was collected" xr:uid="{B2F538D3-0DA7-49A5-8666-43E25019ED26}"/>
    <hyperlink ref="FAA26:FAB26" r:id="rId10238" display="Visit Crime Victimisation methodology to understand more about how this data was collected" xr:uid="{B423BA48-5875-4E72-A494-2D96C0B436B4}"/>
    <hyperlink ref="FAC26:FAD26" r:id="rId10239" display="Visit Crime Victimisation methodology to understand more about how this data was collected" xr:uid="{A5BE4148-D6E1-4C3A-AAE1-57BE1BF7AB52}"/>
    <hyperlink ref="FAE26:FAF26" r:id="rId10240" display="Visit Crime Victimisation methodology to understand more about how this data was collected" xr:uid="{4F1D83A9-D27A-4B91-98F1-DC6DCEA77C2C}"/>
    <hyperlink ref="FAG26:FAH26" r:id="rId10241" display="Visit Crime Victimisation methodology to understand more about how this data was collected" xr:uid="{6E198437-FB75-4960-AB61-D63AFA973C2F}"/>
    <hyperlink ref="FAI26:FAJ26" r:id="rId10242" display="Visit Crime Victimisation methodology to understand more about how this data was collected" xr:uid="{A67737D5-6F64-4843-9683-E5DF49516493}"/>
    <hyperlink ref="FAK26:FAL26" r:id="rId10243" display="Visit Crime Victimisation methodology to understand more about how this data was collected" xr:uid="{CAEFF820-EFDF-4BE0-B6EE-66F056544344}"/>
    <hyperlink ref="FAM26:FAN26" r:id="rId10244" display="Visit Crime Victimisation methodology to understand more about how this data was collected" xr:uid="{9828603E-15C8-4B58-A549-24619E06129A}"/>
    <hyperlink ref="FAO26:FAP26" r:id="rId10245" display="Visit Crime Victimisation methodology to understand more about how this data was collected" xr:uid="{56E355E1-5C57-440A-876C-FEF5132924DA}"/>
    <hyperlink ref="FAQ26:FAR26" r:id="rId10246" display="Visit Crime Victimisation methodology to understand more about how this data was collected" xr:uid="{9999BDA4-B98A-4932-BA62-A6FE83EE79E3}"/>
    <hyperlink ref="FAS26:FAT26" r:id="rId10247" display="Visit Crime Victimisation methodology to understand more about how this data was collected" xr:uid="{06959510-6EB9-41B1-9AEF-73CF0CF3CB9E}"/>
    <hyperlink ref="FAU26:FAV26" r:id="rId10248" display="Visit Crime Victimisation methodology to understand more about how this data was collected" xr:uid="{BF60182C-A914-4157-B8F0-55F422BCD929}"/>
    <hyperlink ref="FAW26:FAX26" r:id="rId10249" display="Visit Crime Victimisation methodology to understand more about how this data was collected" xr:uid="{0CAE2E6D-40A6-4E18-95CE-0B3035EB1CD5}"/>
    <hyperlink ref="FAY26:FAZ26" r:id="rId10250" display="Visit Crime Victimisation methodology to understand more about how this data was collected" xr:uid="{9C2AC1F9-58EF-4034-A54B-3E1E5C71579F}"/>
    <hyperlink ref="FBA26:FBB26" r:id="rId10251" display="Visit Crime Victimisation methodology to understand more about how this data was collected" xr:uid="{9AA5ACF4-B719-4415-BD8E-482BA3B77553}"/>
    <hyperlink ref="FBC26:FBD26" r:id="rId10252" display="Visit Crime Victimisation methodology to understand more about how this data was collected" xr:uid="{9DC2E81D-1CEB-42A9-A062-E0A6B97BD273}"/>
    <hyperlink ref="FBE26:FBF26" r:id="rId10253" display="Visit Crime Victimisation methodology to understand more about how this data was collected" xr:uid="{3B8BD8B5-8A32-4971-A414-647EAE82CAF0}"/>
    <hyperlink ref="FBG26:FBH26" r:id="rId10254" display="Visit Crime Victimisation methodology to understand more about how this data was collected" xr:uid="{8E6EEE47-1F9C-4BC1-8F11-058C8AAA1941}"/>
    <hyperlink ref="FBI26:FBJ26" r:id="rId10255" display="Visit Crime Victimisation methodology to understand more about how this data was collected" xr:uid="{E6EFB72E-CF06-4FC9-B2ED-7B8166BE9E14}"/>
    <hyperlink ref="FBK26:FBL26" r:id="rId10256" display="Visit Crime Victimisation methodology to understand more about how this data was collected" xr:uid="{422E0FF7-E18F-49BE-940B-A9AE4564BEF4}"/>
    <hyperlink ref="FBM26:FBN26" r:id="rId10257" display="Visit Crime Victimisation methodology to understand more about how this data was collected" xr:uid="{D1270FAD-7BD2-4B3A-B21B-E12AC8BFC528}"/>
    <hyperlink ref="FBO26:FBP26" r:id="rId10258" display="Visit Crime Victimisation methodology to understand more about how this data was collected" xr:uid="{8665CA55-EE07-4226-9F6F-34271CB581E0}"/>
    <hyperlink ref="FBQ26:FBR26" r:id="rId10259" display="Visit Crime Victimisation methodology to understand more about how this data was collected" xr:uid="{08774EF9-8614-4C0E-9E7F-724AF484B44D}"/>
    <hyperlink ref="FBS26:FBT26" r:id="rId10260" display="Visit Crime Victimisation methodology to understand more about how this data was collected" xr:uid="{55549150-AB3F-4367-8C78-56E8D55310F6}"/>
    <hyperlink ref="FBU26:FBV26" r:id="rId10261" display="Visit Crime Victimisation methodology to understand more about how this data was collected" xr:uid="{8BBA7EC9-AAE2-4F02-9296-E345019D1E1D}"/>
    <hyperlink ref="FBW26:FBX26" r:id="rId10262" display="Visit Crime Victimisation methodology to understand more about how this data was collected" xr:uid="{EE200D97-4C0D-4E9D-9E4A-9540F39C4B48}"/>
    <hyperlink ref="FBY26:FBZ26" r:id="rId10263" display="Visit Crime Victimisation methodology to understand more about how this data was collected" xr:uid="{D6426932-26E0-4D55-AF8E-3200DE0D35CF}"/>
    <hyperlink ref="FCA26:FCB26" r:id="rId10264" display="Visit Crime Victimisation methodology to understand more about how this data was collected" xr:uid="{12691226-4E7F-467A-A6E3-3B682F842042}"/>
    <hyperlink ref="FCC26:FCD26" r:id="rId10265" display="Visit Crime Victimisation methodology to understand more about how this data was collected" xr:uid="{91D43D98-457F-4334-A3E6-4184EF04E864}"/>
    <hyperlink ref="FCE26:FCF26" r:id="rId10266" display="Visit Crime Victimisation methodology to understand more about how this data was collected" xr:uid="{7D78DB89-E149-466C-A89A-FBA8D8F5D22A}"/>
    <hyperlink ref="FCG26:FCH26" r:id="rId10267" display="Visit Crime Victimisation methodology to understand more about how this data was collected" xr:uid="{706A616C-D9F6-4D41-B12B-ECD284A71AA5}"/>
    <hyperlink ref="FCI26:FCJ26" r:id="rId10268" display="Visit Crime Victimisation methodology to understand more about how this data was collected" xr:uid="{7DADC349-A967-46B4-9288-C2A657704D51}"/>
    <hyperlink ref="FCK26:FCL26" r:id="rId10269" display="Visit Crime Victimisation methodology to understand more about how this data was collected" xr:uid="{4BE37BBC-8B2F-4A77-8EDF-475FC9211DE8}"/>
    <hyperlink ref="FCM26:FCN26" r:id="rId10270" display="Visit Crime Victimisation methodology to understand more about how this data was collected" xr:uid="{E26B535A-23BF-49AB-973D-B081C2D2DF70}"/>
    <hyperlink ref="FCO26:FCP26" r:id="rId10271" display="Visit Crime Victimisation methodology to understand more about how this data was collected" xr:uid="{358EC5E3-EF07-45A6-B6AC-A98700FFA99A}"/>
    <hyperlink ref="FCQ26:FCR26" r:id="rId10272" display="Visit Crime Victimisation methodology to understand more about how this data was collected" xr:uid="{039F47CF-8A4B-43BC-BEEB-F96495E6C3DA}"/>
    <hyperlink ref="FCS26:FCT26" r:id="rId10273" display="Visit Crime Victimisation methodology to understand more about how this data was collected" xr:uid="{49A7F262-7972-4CD3-8DDB-9C70D06C6F61}"/>
    <hyperlink ref="FCU26:FCV26" r:id="rId10274" display="Visit Crime Victimisation methodology to understand more about how this data was collected" xr:uid="{61732C0D-EB62-4BEE-8EA2-416C3E707189}"/>
    <hyperlink ref="FCW26:FCX26" r:id="rId10275" display="Visit Crime Victimisation methodology to understand more about how this data was collected" xr:uid="{715BC2AF-8BFE-485A-B6FD-74451C252E1A}"/>
    <hyperlink ref="FCY26:FCZ26" r:id="rId10276" display="Visit Crime Victimisation methodology to understand more about how this data was collected" xr:uid="{1B35E4B8-1BFF-4EE5-A72B-E4BEB8D0FF1F}"/>
    <hyperlink ref="FDA26:FDB26" r:id="rId10277" display="Visit Crime Victimisation methodology to understand more about how this data was collected" xr:uid="{A7D8F642-9A73-4777-8D4B-C0E0C20379FC}"/>
    <hyperlink ref="FDC26:FDD26" r:id="rId10278" display="Visit Crime Victimisation methodology to understand more about how this data was collected" xr:uid="{1E476FD6-AD6F-4FCD-AEED-006AAFC76337}"/>
    <hyperlink ref="FDE26:FDF26" r:id="rId10279" display="Visit Crime Victimisation methodology to understand more about how this data was collected" xr:uid="{D5AFCD3A-D9D1-4C78-8DEA-47F86C4CCDDB}"/>
    <hyperlink ref="FDG26:FDH26" r:id="rId10280" display="Visit Crime Victimisation methodology to understand more about how this data was collected" xr:uid="{3FF1B719-4BAE-4149-8C77-F4FEEF618BE0}"/>
    <hyperlink ref="FDI26:FDJ26" r:id="rId10281" display="Visit Crime Victimisation methodology to understand more about how this data was collected" xr:uid="{A4D496D6-90BB-4485-B8FF-03CABF7C89E3}"/>
    <hyperlink ref="FDK26:FDL26" r:id="rId10282" display="Visit Crime Victimisation methodology to understand more about how this data was collected" xr:uid="{5DB93B75-3542-4B8D-8182-3D1D1D23D020}"/>
    <hyperlink ref="FDM26:FDN26" r:id="rId10283" display="Visit Crime Victimisation methodology to understand more about how this data was collected" xr:uid="{08C47A56-8084-4CC6-8303-4ED6BB1FC00C}"/>
    <hyperlink ref="FDO26:FDP26" r:id="rId10284" display="Visit Crime Victimisation methodology to understand more about how this data was collected" xr:uid="{D7CB92A6-DD63-47FB-A5F8-B6DBAF1DD9D8}"/>
    <hyperlink ref="FDQ26:FDR26" r:id="rId10285" display="Visit Crime Victimisation methodology to understand more about how this data was collected" xr:uid="{99723C19-CF46-40EE-B11B-D91D843A9C91}"/>
    <hyperlink ref="FDS26:FDT26" r:id="rId10286" display="Visit Crime Victimisation methodology to understand more about how this data was collected" xr:uid="{83E23BD2-2B8C-4A9D-A375-0E5313F82E06}"/>
    <hyperlink ref="FDU26:FDV26" r:id="rId10287" display="Visit Crime Victimisation methodology to understand more about how this data was collected" xr:uid="{B0F291A9-50E8-4132-A222-F1981F495C8D}"/>
    <hyperlink ref="FDW26:FDX26" r:id="rId10288" display="Visit Crime Victimisation methodology to understand more about how this data was collected" xr:uid="{293F6512-6E26-4F95-9F59-3EBC6581B615}"/>
    <hyperlink ref="FDY26:FDZ26" r:id="rId10289" display="Visit Crime Victimisation methodology to understand more about how this data was collected" xr:uid="{37152BB3-A057-4E09-A854-3DDC61424035}"/>
    <hyperlink ref="FEA26:FEB26" r:id="rId10290" display="Visit Crime Victimisation methodology to understand more about how this data was collected" xr:uid="{1C7744B0-685A-41B4-86CD-A274FA5A3FF6}"/>
    <hyperlink ref="FEC26:FED26" r:id="rId10291" display="Visit Crime Victimisation methodology to understand more about how this data was collected" xr:uid="{F58987E9-006B-4DE7-B326-EF0C81659AA6}"/>
    <hyperlink ref="FEE26:FEF26" r:id="rId10292" display="Visit Crime Victimisation methodology to understand more about how this data was collected" xr:uid="{06C39CED-8058-46CD-88B0-04F3DFAE992B}"/>
    <hyperlink ref="FEG26:FEH26" r:id="rId10293" display="Visit Crime Victimisation methodology to understand more about how this data was collected" xr:uid="{0AAD358A-1F79-477B-8223-3497C1D4B689}"/>
    <hyperlink ref="FEI26:FEJ26" r:id="rId10294" display="Visit Crime Victimisation methodology to understand more about how this data was collected" xr:uid="{8B8DB546-DEC9-429D-9B4E-432E64C1884B}"/>
    <hyperlink ref="FEK26:FEL26" r:id="rId10295" display="Visit Crime Victimisation methodology to understand more about how this data was collected" xr:uid="{4D6B3B52-B368-4550-940E-9B8C08E24A7C}"/>
    <hyperlink ref="FEM26:FEN26" r:id="rId10296" display="Visit Crime Victimisation methodology to understand more about how this data was collected" xr:uid="{CC0A2667-FD20-4DDF-8C4F-30D5F3B3A04B}"/>
    <hyperlink ref="FEO26:FEP26" r:id="rId10297" display="Visit Crime Victimisation methodology to understand more about how this data was collected" xr:uid="{55D1FEBF-8172-4F06-9682-E9430CAB130D}"/>
    <hyperlink ref="FEQ26:FER26" r:id="rId10298" display="Visit Crime Victimisation methodology to understand more about how this data was collected" xr:uid="{01F27459-4E80-44A3-949D-04DC06ABECBC}"/>
    <hyperlink ref="FES26:FET26" r:id="rId10299" display="Visit Crime Victimisation methodology to understand more about how this data was collected" xr:uid="{C4076003-F157-4318-9DE5-ECC2C6ACB127}"/>
    <hyperlink ref="FEU26:FEV26" r:id="rId10300" display="Visit Crime Victimisation methodology to understand more about how this data was collected" xr:uid="{5409C0FB-5022-4D73-983B-BD8CD971BA6F}"/>
    <hyperlink ref="FEW26:FEX26" r:id="rId10301" display="Visit Crime Victimisation methodology to understand more about how this data was collected" xr:uid="{9F5D80F7-45DB-47C2-ABBF-E551C119273E}"/>
    <hyperlink ref="FEY26:FEZ26" r:id="rId10302" display="Visit Crime Victimisation methodology to understand more about how this data was collected" xr:uid="{B0B9B32E-41F3-4325-B986-753BB6D350B8}"/>
    <hyperlink ref="FFA26:FFB26" r:id="rId10303" display="Visit Crime Victimisation methodology to understand more about how this data was collected" xr:uid="{4687DE87-EA57-4405-A17C-482D90B35725}"/>
    <hyperlink ref="FFC26:FFD26" r:id="rId10304" display="Visit Crime Victimisation methodology to understand more about how this data was collected" xr:uid="{D202FFCA-B4F1-426F-924A-B00504C1A0EE}"/>
    <hyperlink ref="FFE26:FFF26" r:id="rId10305" display="Visit Crime Victimisation methodology to understand more about how this data was collected" xr:uid="{F6489783-86A6-425D-9036-270DA010E67F}"/>
    <hyperlink ref="FFG26:FFH26" r:id="rId10306" display="Visit Crime Victimisation methodology to understand more about how this data was collected" xr:uid="{44EDE48B-16F6-49B7-842E-9D236B7476B9}"/>
    <hyperlink ref="FFI26:FFJ26" r:id="rId10307" display="Visit Crime Victimisation methodology to understand more about how this data was collected" xr:uid="{0141B654-E444-4522-9C19-D6E02A28130A}"/>
    <hyperlink ref="FFK26:FFL26" r:id="rId10308" display="Visit Crime Victimisation methodology to understand more about how this data was collected" xr:uid="{724439B6-9E83-4253-B02A-4AD1357A265B}"/>
    <hyperlink ref="FFM26:FFN26" r:id="rId10309" display="Visit Crime Victimisation methodology to understand more about how this data was collected" xr:uid="{D679498E-2F34-4B5C-8935-44F9821A167F}"/>
    <hyperlink ref="FFO26:FFP26" r:id="rId10310" display="Visit Crime Victimisation methodology to understand more about how this data was collected" xr:uid="{BDF84C2C-87A5-47C7-8566-8CC883746F90}"/>
    <hyperlink ref="FFQ26:FFR26" r:id="rId10311" display="Visit Crime Victimisation methodology to understand more about how this data was collected" xr:uid="{B4F68FBF-F1A1-420A-A213-6A24926AAF4A}"/>
    <hyperlink ref="FFS26:FFT26" r:id="rId10312" display="Visit Crime Victimisation methodology to understand more about how this data was collected" xr:uid="{4F49DCA0-1C1A-4F86-8303-35D3B6690D2B}"/>
    <hyperlink ref="FFU26:FFV26" r:id="rId10313" display="Visit Crime Victimisation methodology to understand more about how this data was collected" xr:uid="{B55E5861-2A92-488F-B03D-726B321F84CC}"/>
    <hyperlink ref="FFW26:FFX26" r:id="rId10314" display="Visit Crime Victimisation methodology to understand more about how this data was collected" xr:uid="{E1C72966-E898-45DB-B4C6-13AF7CE6A3F6}"/>
    <hyperlink ref="FFY26:FFZ26" r:id="rId10315" display="Visit Crime Victimisation methodology to understand more about how this data was collected" xr:uid="{6B56E7CC-6F74-4C46-8EF2-2D1211A1D2F2}"/>
    <hyperlink ref="FGA26:FGB26" r:id="rId10316" display="Visit Crime Victimisation methodology to understand more about how this data was collected" xr:uid="{196C5BFF-801E-4A67-BCAE-40EC2018109F}"/>
    <hyperlink ref="FGC26:FGD26" r:id="rId10317" display="Visit Crime Victimisation methodology to understand more about how this data was collected" xr:uid="{E28DF66B-AA35-462C-AA00-4423CFAB1220}"/>
    <hyperlink ref="FGE26:FGF26" r:id="rId10318" display="Visit Crime Victimisation methodology to understand more about how this data was collected" xr:uid="{3707483A-0290-4A95-B04B-60F67F7AE77C}"/>
    <hyperlink ref="FGG26:FGH26" r:id="rId10319" display="Visit Crime Victimisation methodology to understand more about how this data was collected" xr:uid="{BA3B0D8E-9998-4DFB-A73E-C6492E5EF5A6}"/>
    <hyperlink ref="FGI26:FGJ26" r:id="rId10320" display="Visit Crime Victimisation methodology to understand more about how this data was collected" xr:uid="{1B0B25FD-CD63-4535-831C-D158BD7CCD40}"/>
    <hyperlink ref="FGK26:FGL26" r:id="rId10321" display="Visit Crime Victimisation methodology to understand more about how this data was collected" xr:uid="{C51DBD12-73E5-4BF9-90CC-591315F6207B}"/>
    <hyperlink ref="FGM26:FGN26" r:id="rId10322" display="Visit Crime Victimisation methodology to understand more about how this data was collected" xr:uid="{F42E2318-0810-4436-AA49-52DEB1DE0FC0}"/>
    <hyperlink ref="FGO26:FGP26" r:id="rId10323" display="Visit Crime Victimisation methodology to understand more about how this data was collected" xr:uid="{4164D4C1-19D8-431C-9E13-22F9D6F78667}"/>
    <hyperlink ref="FGQ26:FGR26" r:id="rId10324" display="Visit Crime Victimisation methodology to understand more about how this data was collected" xr:uid="{200532A0-A3C1-4C67-A581-EF095E9EBDA8}"/>
    <hyperlink ref="FGS26:FGT26" r:id="rId10325" display="Visit Crime Victimisation methodology to understand more about how this data was collected" xr:uid="{3BA1E4DB-B237-4676-ACAF-5EDE4A2519EA}"/>
    <hyperlink ref="FGU26:FGV26" r:id="rId10326" display="Visit Crime Victimisation methodology to understand more about how this data was collected" xr:uid="{3D635F3A-F888-4965-BEC0-A3353ECC4AE3}"/>
    <hyperlink ref="FGW26:FGX26" r:id="rId10327" display="Visit Crime Victimisation methodology to understand more about how this data was collected" xr:uid="{F858D198-7F39-47DC-A235-4ADE31056C9A}"/>
    <hyperlink ref="FGY26:FGZ26" r:id="rId10328" display="Visit Crime Victimisation methodology to understand more about how this data was collected" xr:uid="{682FEC47-DB87-4923-80FF-63AF79F360E6}"/>
    <hyperlink ref="FHA26:FHB26" r:id="rId10329" display="Visit Crime Victimisation methodology to understand more about how this data was collected" xr:uid="{4CEE38CF-B235-45C0-848E-0168BD57762A}"/>
    <hyperlink ref="FHC26:FHD26" r:id="rId10330" display="Visit Crime Victimisation methodology to understand more about how this data was collected" xr:uid="{BC796DF6-851B-4915-83DE-292D40896636}"/>
    <hyperlink ref="FHE26:FHF26" r:id="rId10331" display="Visit Crime Victimisation methodology to understand more about how this data was collected" xr:uid="{E7AE6EDE-D796-4A2B-AD1B-566A79EA8A88}"/>
    <hyperlink ref="FHG26:FHH26" r:id="rId10332" display="Visit Crime Victimisation methodology to understand more about how this data was collected" xr:uid="{97279AC6-DBD5-4C63-8B46-AFE11E48EA18}"/>
    <hyperlink ref="FHI26:FHJ26" r:id="rId10333" display="Visit Crime Victimisation methodology to understand more about how this data was collected" xr:uid="{174061AC-CF2E-48A8-A237-BE33839EA7FC}"/>
    <hyperlink ref="FHK26:FHL26" r:id="rId10334" display="Visit Crime Victimisation methodology to understand more about how this data was collected" xr:uid="{A4A64676-BFAF-4C5E-95CB-7A713D23FD78}"/>
    <hyperlink ref="FHM26:FHN26" r:id="rId10335" display="Visit Crime Victimisation methodology to understand more about how this data was collected" xr:uid="{8E0DC326-F991-4F7B-B71B-AE3DD2669191}"/>
    <hyperlink ref="FHO26:FHP26" r:id="rId10336" display="Visit Crime Victimisation methodology to understand more about how this data was collected" xr:uid="{90789B6E-05D5-4A79-AB27-9E275A40F916}"/>
    <hyperlink ref="FHQ26:FHR26" r:id="rId10337" display="Visit Crime Victimisation methodology to understand more about how this data was collected" xr:uid="{732174EE-7112-4F81-AB6C-6920E1166278}"/>
    <hyperlink ref="FHS26:FHT26" r:id="rId10338" display="Visit Crime Victimisation methodology to understand more about how this data was collected" xr:uid="{26016553-2885-48F6-8FDC-9417A2F99AA3}"/>
    <hyperlink ref="FHU26:FHV26" r:id="rId10339" display="Visit Crime Victimisation methodology to understand more about how this data was collected" xr:uid="{3AEA521B-757E-4363-BF81-2B7A2E0A418F}"/>
    <hyperlink ref="FHW26:FHX26" r:id="rId10340" display="Visit Crime Victimisation methodology to understand more about how this data was collected" xr:uid="{BDA22787-AA30-4E0E-A373-2C00C8318A40}"/>
    <hyperlink ref="FHY26:FHZ26" r:id="rId10341" display="Visit Crime Victimisation methodology to understand more about how this data was collected" xr:uid="{21FBE2E5-9683-42D7-B449-86405DDFA5F4}"/>
    <hyperlink ref="FIA26:FIB26" r:id="rId10342" display="Visit Crime Victimisation methodology to understand more about how this data was collected" xr:uid="{EFE48D0C-74F5-48CC-A10D-58C1D790C31F}"/>
    <hyperlink ref="FIC26:FID26" r:id="rId10343" display="Visit Crime Victimisation methodology to understand more about how this data was collected" xr:uid="{DBC47FC6-7E2E-4E85-BA96-96AD2D3A6F7A}"/>
    <hyperlink ref="FIE26:FIF26" r:id="rId10344" display="Visit Crime Victimisation methodology to understand more about how this data was collected" xr:uid="{D26FC0A9-0C93-4614-BE27-87298976D4C4}"/>
    <hyperlink ref="FIG26:FIH26" r:id="rId10345" display="Visit Crime Victimisation methodology to understand more about how this data was collected" xr:uid="{7B644A40-5165-47EA-BD19-44034E6A22C6}"/>
    <hyperlink ref="FII26:FIJ26" r:id="rId10346" display="Visit Crime Victimisation methodology to understand more about how this data was collected" xr:uid="{10629F07-68A6-4A06-A37B-C901225459D5}"/>
    <hyperlink ref="FIK26:FIL26" r:id="rId10347" display="Visit Crime Victimisation methodology to understand more about how this data was collected" xr:uid="{25AEDE91-35E6-4377-926E-701552CD2E0E}"/>
    <hyperlink ref="FIM26:FIN26" r:id="rId10348" display="Visit Crime Victimisation methodology to understand more about how this data was collected" xr:uid="{1913404C-37BB-4324-920F-DDD874FB1FD3}"/>
    <hyperlink ref="FIO26:FIP26" r:id="rId10349" display="Visit Crime Victimisation methodology to understand more about how this data was collected" xr:uid="{7AFC46BE-19DD-4EDB-B372-FF27642654A1}"/>
    <hyperlink ref="FIQ26:FIR26" r:id="rId10350" display="Visit Crime Victimisation methodology to understand more about how this data was collected" xr:uid="{65AACDAE-5315-449C-8E51-16E1136DCA3F}"/>
    <hyperlink ref="FIS26:FIT26" r:id="rId10351" display="Visit Crime Victimisation methodology to understand more about how this data was collected" xr:uid="{EDC9593D-F637-4605-B733-D79483025B07}"/>
    <hyperlink ref="FIU26:FIV26" r:id="rId10352" display="Visit Crime Victimisation methodology to understand more about how this data was collected" xr:uid="{78287640-B3D5-405C-9C9B-EFE8E12C7EC4}"/>
    <hyperlink ref="FIW26:FIX26" r:id="rId10353" display="Visit Crime Victimisation methodology to understand more about how this data was collected" xr:uid="{C8E8FCEA-B84A-43A4-BB3C-1CECCB2C3730}"/>
    <hyperlink ref="FIY26:FIZ26" r:id="rId10354" display="Visit Crime Victimisation methodology to understand more about how this data was collected" xr:uid="{A7FDA474-2118-4AE7-AB61-C95CF46A78BF}"/>
    <hyperlink ref="FJA26:FJB26" r:id="rId10355" display="Visit Crime Victimisation methodology to understand more about how this data was collected" xr:uid="{8DFB13A3-08A5-46D3-8DB2-1DC75BD89631}"/>
    <hyperlink ref="FJC26:FJD26" r:id="rId10356" display="Visit Crime Victimisation methodology to understand more about how this data was collected" xr:uid="{88FFB726-B4AE-4A3D-9042-1EF8647998AA}"/>
    <hyperlink ref="FJE26:FJF26" r:id="rId10357" display="Visit Crime Victimisation methodology to understand more about how this data was collected" xr:uid="{D889856F-BC60-4F16-B72C-C46D515956E8}"/>
    <hyperlink ref="FJG26:FJH26" r:id="rId10358" display="Visit Crime Victimisation methodology to understand more about how this data was collected" xr:uid="{E5928CBD-C2F1-48E6-B7D7-3974061D71F7}"/>
    <hyperlink ref="FJI26:FJJ26" r:id="rId10359" display="Visit Crime Victimisation methodology to understand more about how this data was collected" xr:uid="{2480D015-9683-4EB7-844C-2069934BE9F7}"/>
    <hyperlink ref="FJK26:FJL26" r:id="rId10360" display="Visit Crime Victimisation methodology to understand more about how this data was collected" xr:uid="{6F86A5B3-F119-46A1-AD53-137FE69EDE1D}"/>
    <hyperlink ref="FJM26:FJN26" r:id="rId10361" display="Visit Crime Victimisation methodology to understand more about how this data was collected" xr:uid="{380CF855-03D6-4E2B-B7AB-C662DD23E122}"/>
    <hyperlink ref="FJO26:FJP26" r:id="rId10362" display="Visit Crime Victimisation methodology to understand more about how this data was collected" xr:uid="{10921794-99A4-49EB-B2B9-C5626FDA6E54}"/>
    <hyperlink ref="FJQ26:FJR26" r:id="rId10363" display="Visit Crime Victimisation methodology to understand more about how this data was collected" xr:uid="{2B969669-99E1-40C5-B430-ABA9EC729F77}"/>
    <hyperlink ref="FJS26:FJT26" r:id="rId10364" display="Visit Crime Victimisation methodology to understand more about how this data was collected" xr:uid="{8236B048-A884-4F52-8A83-4DCD33370603}"/>
    <hyperlink ref="FJU26:FJV26" r:id="rId10365" display="Visit Crime Victimisation methodology to understand more about how this data was collected" xr:uid="{A6628FFE-A68C-4A20-AE01-94F96936AB02}"/>
    <hyperlink ref="FJW26:FJX26" r:id="rId10366" display="Visit Crime Victimisation methodology to understand more about how this data was collected" xr:uid="{82A190A3-D123-4A38-9B0B-CFE7297E02CD}"/>
    <hyperlink ref="FJY26:FJZ26" r:id="rId10367" display="Visit Crime Victimisation methodology to understand more about how this data was collected" xr:uid="{C424385F-CE29-47B9-AD9C-4F2376ABBB80}"/>
    <hyperlink ref="FKA26:FKB26" r:id="rId10368" display="Visit Crime Victimisation methodology to understand more about how this data was collected" xr:uid="{D1B01C55-4480-4645-B4DB-9CB554714DF6}"/>
    <hyperlink ref="FKC26:FKD26" r:id="rId10369" display="Visit Crime Victimisation methodology to understand more about how this data was collected" xr:uid="{3DC15C0A-A12A-4CDE-A3A7-2BACDB007927}"/>
    <hyperlink ref="FKE26:FKF26" r:id="rId10370" display="Visit Crime Victimisation methodology to understand more about how this data was collected" xr:uid="{296A249C-C259-4388-AABE-B8EF353EF73A}"/>
    <hyperlink ref="FKG26:FKH26" r:id="rId10371" display="Visit Crime Victimisation methodology to understand more about how this data was collected" xr:uid="{E243D634-3093-4B20-B927-A17AE7A39505}"/>
    <hyperlink ref="FKI26:FKJ26" r:id="rId10372" display="Visit Crime Victimisation methodology to understand more about how this data was collected" xr:uid="{DCC3C0F8-B636-402B-B287-BC4917F11952}"/>
    <hyperlink ref="FKK26:FKL26" r:id="rId10373" display="Visit Crime Victimisation methodology to understand more about how this data was collected" xr:uid="{A5851EF2-8763-47ED-BF9A-4E5BC85129F4}"/>
    <hyperlink ref="FKM26:FKN26" r:id="rId10374" display="Visit Crime Victimisation methodology to understand more about how this data was collected" xr:uid="{1AFE15EA-89D9-4A66-88B0-2C998298F17B}"/>
    <hyperlink ref="FKO26:FKP26" r:id="rId10375" display="Visit Crime Victimisation methodology to understand more about how this data was collected" xr:uid="{CDC7A0B3-A501-41FB-9BE2-858569ABFFCB}"/>
    <hyperlink ref="FKQ26:FKR26" r:id="rId10376" display="Visit Crime Victimisation methodology to understand more about how this data was collected" xr:uid="{F978BAF4-8EB6-44D8-A31F-C4D47FB91D20}"/>
    <hyperlink ref="FKS26:FKT26" r:id="rId10377" display="Visit Crime Victimisation methodology to understand more about how this data was collected" xr:uid="{D6B9D75A-7EEC-4067-83F8-5C3E41C57D47}"/>
    <hyperlink ref="FKU26:FKV26" r:id="rId10378" display="Visit Crime Victimisation methodology to understand more about how this data was collected" xr:uid="{FBB133FC-31FE-4872-83B9-CA9434ED903A}"/>
    <hyperlink ref="FKW26:FKX26" r:id="rId10379" display="Visit Crime Victimisation methodology to understand more about how this data was collected" xr:uid="{E49F1F31-FF2A-40BA-AEDF-B9BE14E742AD}"/>
    <hyperlink ref="FKY26:FKZ26" r:id="rId10380" display="Visit Crime Victimisation methodology to understand more about how this data was collected" xr:uid="{7402B806-23F5-4F13-9D8C-757C00E378D7}"/>
    <hyperlink ref="FLA26:FLB26" r:id="rId10381" display="Visit Crime Victimisation methodology to understand more about how this data was collected" xr:uid="{1D7064A5-19FD-4D06-A583-19663CF68E71}"/>
    <hyperlink ref="FLC26:FLD26" r:id="rId10382" display="Visit Crime Victimisation methodology to understand more about how this data was collected" xr:uid="{914FCF59-E639-4DFE-86D0-D8FE137A1797}"/>
    <hyperlink ref="FLE26:FLF26" r:id="rId10383" display="Visit Crime Victimisation methodology to understand more about how this data was collected" xr:uid="{A134850E-BE6F-4649-B395-8E641E76500F}"/>
    <hyperlink ref="FLG26:FLH26" r:id="rId10384" display="Visit Crime Victimisation methodology to understand more about how this data was collected" xr:uid="{A02463CE-CCA5-49E9-91AB-DA6B4274AEB5}"/>
    <hyperlink ref="FLI26:FLJ26" r:id="rId10385" display="Visit Crime Victimisation methodology to understand more about how this data was collected" xr:uid="{3C19168D-B9BB-4963-B3D9-1BCE6BFD4A8B}"/>
    <hyperlink ref="FLK26:FLL26" r:id="rId10386" display="Visit Crime Victimisation methodology to understand more about how this data was collected" xr:uid="{0B970C9D-2AF0-4C92-AF33-BB2DDCEEBEEB}"/>
    <hyperlink ref="FLM26:FLN26" r:id="rId10387" display="Visit Crime Victimisation methodology to understand more about how this data was collected" xr:uid="{09B7195E-87D7-49C3-A4B5-88EAD38A6CE0}"/>
    <hyperlink ref="FLO26:FLP26" r:id="rId10388" display="Visit Crime Victimisation methodology to understand more about how this data was collected" xr:uid="{A7AE47E3-8E50-4B0F-B847-61E9D818FD2B}"/>
    <hyperlink ref="FLQ26:FLR26" r:id="rId10389" display="Visit Crime Victimisation methodology to understand more about how this data was collected" xr:uid="{F7BE7571-F25D-4F17-B4EC-C1FE79D15801}"/>
    <hyperlink ref="FLS26:FLT26" r:id="rId10390" display="Visit Crime Victimisation methodology to understand more about how this data was collected" xr:uid="{4D9EB9CD-D91E-4F6A-B450-6EE2DFBDC8CA}"/>
    <hyperlink ref="FLU26:FLV26" r:id="rId10391" display="Visit Crime Victimisation methodology to understand more about how this data was collected" xr:uid="{CC9F3610-8514-44D5-945B-426E8811689D}"/>
    <hyperlink ref="FLW26:FLX26" r:id="rId10392" display="Visit Crime Victimisation methodology to understand more about how this data was collected" xr:uid="{3C19D8AA-1890-4080-8E3F-7B1878ECA0BF}"/>
    <hyperlink ref="FLY26:FLZ26" r:id="rId10393" display="Visit Crime Victimisation methodology to understand more about how this data was collected" xr:uid="{E9D6B1F0-18B9-4612-A558-53446EFE9C55}"/>
    <hyperlink ref="FMA26:FMB26" r:id="rId10394" display="Visit Crime Victimisation methodology to understand more about how this data was collected" xr:uid="{0B097682-A1BB-4370-86B6-CA37A90CC7D4}"/>
    <hyperlink ref="FMC26:FMD26" r:id="rId10395" display="Visit Crime Victimisation methodology to understand more about how this data was collected" xr:uid="{F3703343-1A1C-4566-9D74-25B91C0265E3}"/>
    <hyperlink ref="FME26:FMF26" r:id="rId10396" display="Visit Crime Victimisation methodology to understand more about how this data was collected" xr:uid="{10EDB619-1BB6-414C-B03D-221E85AE5694}"/>
    <hyperlink ref="FMG26:FMH26" r:id="rId10397" display="Visit Crime Victimisation methodology to understand more about how this data was collected" xr:uid="{09827803-A818-4A92-86FF-84282BEB0769}"/>
    <hyperlink ref="FMI26:FMJ26" r:id="rId10398" display="Visit Crime Victimisation methodology to understand more about how this data was collected" xr:uid="{9EF5CD2B-20C2-434B-B11A-949A2BD89DFE}"/>
    <hyperlink ref="FMK26:FML26" r:id="rId10399" display="Visit Crime Victimisation methodology to understand more about how this data was collected" xr:uid="{439300D2-FE28-4C4C-BCB0-65FB1B096FC6}"/>
    <hyperlink ref="FMM26:FMN26" r:id="rId10400" display="Visit Crime Victimisation methodology to understand more about how this data was collected" xr:uid="{F52FFB70-A2B4-4887-A4D8-6224DC64BAB3}"/>
    <hyperlink ref="FMO26:FMP26" r:id="rId10401" display="Visit Crime Victimisation methodology to understand more about how this data was collected" xr:uid="{DAF9B273-4694-4791-8D30-314732E1FB97}"/>
    <hyperlink ref="FMQ26:FMR26" r:id="rId10402" display="Visit Crime Victimisation methodology to understand more about how this data was collected" xr:uid="{F0F8E08A-2B8F-4360-9A53-48214BF8B3E5}"/>
    <hyperlink ref="FMS26:FMT26" r:id="rId10403" display="Visit Crime Victimisation methodology to understand more about how this data was collected" xr:uid="{FDD2E134-736D-4E5D-A28E-0DDAD9472677}"/>
    <hyperlink ref="FMU26:FMV26" r:id="rId10404" display="Visit Crime Victimisation methodology to understand more about how this data was collected" xr:uid="{46621D41-DD93-4F95-A5FA-821318974C78}"/>
    <hyperlink ref="FMW26:FMX26" r:id="rId10405" display="Visit Crime Victimisation methodology to understand more about how this data was collected" xr:uid="{067F4A49-FEB1-4FF7-928C-86DB4DD0A74A}"/>
    <hyperlink ref="FMY26:FMZ26" r:id="rId10406" display="Visit Crime Victimisation methodology to understand more about how this data was collected" xr:uid="{B41B1004-5C66-4603-A077-BE7AF7124B8C}"/>
    <hyperlink ref="FNA26:FNB26" r:id="rId10407" display="Visit Crime Victimisation methodology to understand more about how this data was collected" xr:uid="{1B8888A1-0342-4A20-85B6-441F4ED814D3}"/>
    <hyperlink ref="FNC26:FND26" r:id="rId10408" display="Visit Crime Victimisation methodology to understand more about how this data was collected" xr:uid="{31E914C8-2777-4CE7-A628-CD12EB6147BC}"/>
    <hyperlink ref="FNE26:FNF26" r:id="rId10409" display="Visit Crime Victimisation methodology to understand more about how this data was collected" xr:uid="{DE6D3E7A-3C65-4757-B9BA-74BE39DB778A}"/>
    <hyperlink ref="FNG26:FNH26" r:id="rId10410" display="Visit Crime Victimisation methodology to understand more about how this data was collected" xr:uid="{C9FEDC99-E40A-4C5D-8AB0-96E3CF4B12B6}"/>
    <hyperlink ref="FNI26:FNJ26" r:id="rId10411" display="Visit Crime Victimisation methodology to understand more about how this data was collected" xr:uid="{AE768690-F0DD-4E9A-B12C-ED317FC5ADCB}"/>
    <hyperlink ref="FNK26:FNL26" r:id="rId10412" display="Visit Crime Victimisation methodology to understand more about how this data was collected" xr:uid="{87326B83-389F-4D11-BBEB-DCAC72715469}"/>
    <hyperlink ref="FNM26:FNN26" r:id="rId10413" display="Visit Crime Victimisation methodology to understand more about how this data was collected" xr:uid="{F345A9F4-F0B1-4E90-8CFC-12C8927D99ED}"/>
    <hyperlink ref="FNO26:FNP26" r:id="rId10414" display="Visit Crime Victimisation methodology to understand more about how this data was collected" xr:uid="{1696D544-E156-45BA-A42B-B03772908672}"/>
    <hyperlink ref="FNQ26:FNR26" r:id="rId10415" display="Visit Crime Victimisation methodology to understand more about how this data was collected" xr:uid="{F4C1AA89-805E-42B2-BBC9-81CF2DB98AFA}"/>
    <hyperlink ref="FNS26:FNT26" r:id="rId10416" display="Visit Crime Victimisation methodology to understand more about how this data was collected" xr:uid="{787C7DE7-15B8-43A3-8790-0C3E9D255201}"/>
    <hyperlink ref="FNU26:FNV26" r:id="rId10417" display="Visit Crime Victimisation methodology to understand more about how this data was collected" xr:uid="{24AA49C2-DF50-4C53-B49E-B6AEF6287FDD}"/>
    <hyperlink ref="FNW26:FNX26" r:id="rId10418" display="Visit Crime Victimisation methodology to understand more about how this data was collected" xr:uid="{6E414CFE-C2A9-4788-AB20-F2FA3B36B54C}"/>
    <hyperlink ref="FNY26:FNZ26" r:id="rId10419" display="Visit Crime Victimisation methodology to understand more about how this data was collected" xr:uid="{85A4C417-43E9-4916-BFAD-47A01E5E168D}"/>
    <hyperlink ref="FOA26:FOB26" r:id="rId10420" display="Visit Crime Victimisation methodology to understand more about how this data was collected" xr:uid="{D4527B71-6F29-4A63-8C10-F0B1F41D245E}"/>
    <hyperlink ref="FOC26:FOD26" r:id="rId10421" display="Visit Crime Victimisation methodology to understand more about how this data was collected" xr:uid="{5E4E94C2-EE14-458F-AD4B-DCEC10E56296}"/>
    <hyperlink ref="FOE26:FOF26" r:id="rId10422" display="Visit Crime Victimisation methodology to understand more about how this data was collected" xr:uid="{A9B7C469-B1EE-48DD-89AA-1AF9E9516BD9}"/>
    <hyperlink ref="FOG26:FOH26" r:id="rId10423" display="Visit Crime Victimisation methodology to understand more about how this data was collected" xr:uid="{2B4FBA7F-705D-44BB-8D73-795C3554F8D6}"/>
    <hyperlink ref="FOI26:FOJ26" r:id="rId10424" display="Visit Crime Victimisation methodology to understand more about how this data was collected" xr:uid="{E254B847-B6FF-48B8-B3CE-B7B57138F1AF}"/>
    <hyperlink ref="FOK26:FOL26" r:id="rId10425" display="Visit Crime Victimisation methodology to understand more about how this data was collected" xr:uid="{78AE810A-6702-4AEA-8B31-D10BCA5E3721}"/>
    <hyperlink ref="FOM26:FON26" r:id="rId10426" display="Visit Crime Victimisation methodology to understand more about how this data was collected" xr:uid="{41A29678-546B-46AB-85E8-88B48A6ADFA7}"/>
    <hyperlink ref="FOO26:FOP26" r:id="rId10427" display="Visit Crime Victimisation methodology to understand more about how this data was collected" xr:uid="{0DD43BDC-7DC1-40A3-B8E7-D5337C5034B0}"/>
    <hyperlink ref="FOQ26:FOR26" r:id="rId10428" display="Visit Crime Victimisation methodology to understand more about how this data was collected" xr:uid="{3DB9C910-4CED-4F6B-B2A2-232FDC71F8F0}"/>
    <hyperlink ref="FOS26:FOT26" r:id="rId10429" display="Visit Crime Victimisation methodology to understand more about how this data was collected" xr:uid="{60E8AC95-3EE9-45F5-9EAF-46BB46F68026}"/>
    <hyperlink ref="FOU26:FOV26" r:id="rId10430" display="Visit Crime Victimisation methodology to understand more about how this data was collected" xr:uid="{4562DB6D-8098-4DED-980E-A72CFDB6D802}"/>
    <hyperlink ref="FOW26:FOX26" r:id="rId10431" display="Visit Crime Victimisation methodology to understand more about how this data was collected" xr:uid="{372158C1-5280-4934-90C9-7463FC9BD949}"/>
    <hyperlink ref="FOY26:FOZ26" r:id="rId10432" display="Visit Crime Victimisation methodology to understand more about how this data was collected" xr:uid="{C564728F-2FD9-41E8-93F6-5417AA12CF5B}"/>
    <hyperlink ref="FPA26:FPB26" r:id="rId10433" display="Visit Crime Victimisation methodology to understand more about how this data was collected" xr:uid="{03C99A59-C649-4900-8DBA-A5E38A1271C4}"/>
    <hyperlink ref="FPC26:FPD26" r:id="rId10434" display="Visit Crime Victimisation methodology to understand more about how this data was collected" xr:uid="{19407D93-F186-4A79-9017-706B1E032530}"/>
    <hyperlink ref="FPE26:FPF26" r:id="rId10435" display="Visit Crime Victimisation methodology to understand more about how this data was collected" xr:uid="{63750C2D-15A4-439F-A4CE-ACAA10BA0494}"/>
    <hyperlink ref="FPG26:FPH26" r:id="rId10436" display="Visit Crime Victimisation methodology to understand more about how this data was collected" xr:uid="{26C4C678-1400-49AA-96FB-7BD54CCF24CD}"/>
    <hyperlink ref="FPI26:FPJ26" r:id="rId10437" display="Visit Crime Victimisation methodology to understand more about how this data was collected" xr:uid="{A13056EE-CFAA-4782-A89A-067BD348538C}"/>
    <hyperlink ref="FPK26:FPL26" r:id="rId10438" display="Visit Crime Victimisation methodology to understand more about how this data was collected" xr:uid="{D25786D3-6BDF-4B1D-9BE8-0A17E3C10BED}"/>
    <hyperlink ref="FPM26:FPN26" r:id="rId10439" display="Visit Crime Victimisation methodology to understand more about how this data was collected" xr:uid="{0BF857BA-9B47-42E9-987F-ACEF1D679C43}"/>
    <hyperlink ref="FPO26:FPP26" r:id="rId10440" display="Visit Crime Victimisation methodology to understand more about how this data was collected" xr:uid="{EFBE3A9B-237A-4903-8B6E-165DC5CB7797}"/>
    <hyperlink ref="FPQ26:FPR26" r:id="rId10441" display="Visit Crime Victimisation methodology to understand more about how this data was collected" xr:uid="{E3C61472-A0E5-481A-BC4A-367478E39120}"/>
    <hyperlink ref="FPS26:FPT26" r:id="rId10442" display="Visit Crime Victimisation methodology to understand more about how this data was collected" xr:uid="{BDACD78B-C2AC-4BB5-8826-393F8D8F6370}"/>
    <hyperlink ref="FPU26:FPV26" r:id="rId10443" display="Visit Crime Victimisation methodology to understand more about how this data was collected" xr:uid="{0DDB386E-7EA9-4EFC-8B53-D028B7983BE3}"/>
    <hyperlink ref="FPW26:FPX26" r:id="rId10444" display="Visit Crime Victimisation methodology to understand more about how this data was collected" xr:uid="{99D53F7D-7327-4530-AAED-AAE94F076883}"/>
    <hyperlink ref="FPY26:FPZ26" r:id="rId10445" display="Visit Crime Victimisation methodology to understand more about how this data was collected" xr:uid="{8103EE5A-C941-4B89-B547-E6A508E336B4}"/>
    <hyperlink ref="FQA26:FQB26" r:id="rId10446" display="Visit Crime Victimisation methodology to understand more about how this data was collected" xr:uid="{4C591981-7C13-4C51-A75D-7E536ACC3069}"/>
    <hyperlink ref="FQC26:FQD26" r:id="rId10447" display="Visit Crime Victimisation methodology to understand more about how this data was collected" xr:uid="{CE88F28E-441F-4369-9000-B80ABA38D3DA}"/>
    <hyperlink ref="FQE26:FQF26" r:id="rId10448" display="Visit Crime Victimisation methodology to understand more about how this data was collected" xr:uid="{D851EC19-7FD9-4F8E-9040-E55F6B1E8E0F}"/>
    <hyperlink ref="FQG26:FQH26" r:id="rId10449" display="Visit Crime Victimisation methodology to understand more about how this data was collected" xr:uid="{BA85A7EC-3C86-4FC5-87D2-B87D2D77474F}"/>
    <hyperlink ref="FQI26:FQJ26" r:id="rId10450" display="Visit Crime Victimisation methodology to understand more about how this data was collected" xr:uid="{1EFE0912-8050-404B-9D08-D61DDC4F33DF}"/>
    <hyperlink ref="FQK26:FQL26" r:id="rId10451" display="Visit Crime Victimisation methodology to understand more about how this data was collected" xr:uid="{E6A4FACA-F8D0-44B6-B967-ACC2DF133F8E}"/>
    <hyperlink ref="FQM26:FQN26" r:id="rId10452" display="Visit Crime Victimisation methodology to understand more about how this data was collected" xr:uid="{EE9009A2-7D39-4ACA-ADC5-3483432B41DB}"/>
    <hyperlink ref="FQO26:FQP26" r:id="rId10453" display="Visit Crime Victimisation methodology to understand more about how this data was collected" xr:uid="{883B36D5-6D66-4C20-AEC3-F6BF5EFC9F41}"/>
    <hyperlink ref="FQQ26:FQR26" r:id="rId10454" display="Visit Crime Victimisation methodology to understand more about how this data was collected" xr:uid="{F3A494FE-EFD0-45DE-A09E-DB71172AD138}"/>
    <hyperlink ref="FQS26:FQT26" r:id="rId10455" display="Visit Crime Victimisation methodology to understand more about how this data was collected" xr:uid="{C75334EC-DE50-45FC-8E2B-D46A407E06FC}"/>
    <hyperlink ref="FQU26:FQV26" r:id="rId10456" display="Visit Crime Victimisation methodology to understand more about how this data was collected" xr:uid="{A091AF9F-BF48-468F-8F3A-884E9403A32A}"/>
    <hyperlink ref="FQW26:FQX26" r:id="rId10457" display="Visit Crime Victimisation methodology to understand more about how this data was collected" xr:uid="{844DCA83-519C-496B-B430-47267EE2FCC5}"/>
    <hyperlink ref="FQY26:FQZ26" r:id="rId10458" display="Visit Crime Victimisation methodology to understand more about how this data was collected" xr:uid="{B0FC88C1-3243-438A-B212-D0ED8F8A39B0}"/>
    <hyperlink ref="FRA26:FRB26" r:id="rId10459" display="Visit Crime Victimisation methodology to understand more about how this data was collected" xr:uid="{29E43122-95CA-4A9F-815B-E7C291B91A43}"/>
    <hyperlink ref="FRC26:FRD26" r:id="rId10460" display="Visit Crime Victimisation methodology to understand more about how this data was collected" xr:uid="{38A16861-F1BC-423F-A544-3B4B8714CBD8}"/>
    <hyperlink ref="FRE26:FRF26" r:id="rId10461" display="Visit Crime Victimisation methodology to understand more about how this data was collected" xr:uid="{433F6DC2-6BE1-41C0-A0A6-8CC9A309C317}"/>
    <hyperlink ref="FRG26:FRH26" r:id="rId10462" display="Visit Crime Victimisation methodology to understand more about how this data was collected" xr:uid="{7CEB5D6C-758F-4679-8CBA-3CBE55597230}"/>
    <hyperlink ref="FRI26:FRJ26" r:id="rId10463" display="Visit Crime Victimisation methodology to understand more about how this data was collected" xr:uid="{41C53156-215B-4851-B8CF-7F957B146785}"/>
    <hyperlink ref="FRK26:FRL26" r:id="rId10464" display="Visit Crime Victimisation methodology to understand more about how this data was collected" xr:uid="{F2C27BE9-C445-4FCC-BFD2-56F337C1C190}"/>
    <hyperlink ref="FRM26:FRN26" r:id="rId10465" display="Visit Crime Victimisation methodology to understand more about how this data was collected" xr:uid="{732C2E4E-893B-4607-AF54-905764614574}"/>
    <hyperlink ref="FRO26:FRP26" r:id="rId10466" display="Visit Crime Victimisation methodology to understand more about how this data was collected" xr:uid="{10F586E4-790B-4860-BCCF-B0E57582F781}"/>
    <hyperlink ref="FRQ26:FRR26" r:id="rId10467" display="Visit Crime Victimisation methodology to understand more about how this data was collected" xr:uid="{A57048B4-B39B-49A2-B866-9C0EBBCE6075}"/>
    <hyperlink ref="FRS26:FRT26" r:id="rId10468" display="Visit Crime Victimisation methodology to understand more about how this data was collected" xr:uid="{6810503C-468C-467D-993F-CEF62BEC244F}"/>
    <hyperlink ref="FRU26:FRV26" r:id="rId10469" display="Visit Crime Victimisation methodology to understand more about how this data was collected" xr:uid="{B7A1A578-1E47-4D27-8FF8-E0E23AB96713}"/>
    <hyperlink ref="FRW26:FRX26" r:id="rId10470" display="Visit Crime Victimisation methodology to understand more about how this data was collected" xr:uid="{1435BC61-3F00-446C-B64E-0B077E13DF10}"/>
    <hyperlink ref="FRY26:FRZ26" r:id="rId10471" display="Visit Crime Victimisation methodology to understand more about how this data was collected" xr:uid="{654DCE92-DC0B-4860-8463-605F7184B718}"/>
    <hyperlink ref="FSA26:FSB26" r:id="rId10472" display="Visit Crime Victimisation methodology to understand more about how this data was collected" xr:uid="{49077D52-EEC7-4E32-ADD0-2848245B728F}"/>
    <hyperlink ref="FSC26:FSD26" r:id="rId10473" display="Visit Crime Victimisation methodology to understand more about how this data was collected" xr:uid="{573783B1-8F41-4ADB-A2AA-BB395A9BD951}"/>
    <hyperlink ref="FSE26:FSF26" r:id="rId10474" display="Visit Crime Victimisation methodology to understand more about how this data was collected" xr:uid="{C72277E2-D363-4B89-AA07-7E806CB78CA9}"/>
    <hyperlink ref="FSG26:FSH26" r:id="rId10475" display="Visit Crime Victimisation methodology to understand more about how this data was collected" xr:uid="{DF5A7FB5-09BA-40BF-9BAE-C6FE9A1E45D4}"/>
    <hyperlink ref="FSI26:FSJ26" r:id="rId10476" display="Visit Crime Victimisation methodology to understand more about how this data was collected" xr:uid="{7B8670C0-3C3C-4A3B-B46F-79A1AC1B5EAE}"/>
    <hyperlink ref="FSK26:FSL26" r:id="rId10477" display="Visit Crime Victimisation methodology to understand more about how this data was collected" xr:uid="{FD727A6E-193B-42CD-A9D3-B61DAB57DC46}"/>
    <hyperlink ref="FSM26:FSN26" r:id="rId10478" display="Visit Crime Victimisation methodology to understand more about how this data was collected" xr:uid="{A1D3EB49-1C09-4B3E-BEE1-B33A6A2A583C}"/>
    <hyperlink ref="FSO26:FSP26" r:id="rId10479" display="Visit Crime Victimisation methodology to understand more about how this data was collected" xr:uid="{89A6AF36-6B3B-4679-9B39-DD7690D2C173}"/>
    <hyperlink ref="FSQ26:FSR26" r:id="rId10480" display="Visit Crime Victimisation methodology to understand more about how this data was collected" xr:uid="{526514BE-8648-4D14-B91F-A1EF05CE58CC}"/>
    <hyperlink ref="FSS26:FST26" r:id="rId10481" display="Visit Crime Victimisation methodology to understand more about how this data was collected" xr:uid="{B1BDDD91-761D-43C1-BFFF-ABFD5C3E25ED}"/>
    <hyperlink ref="FSU26:FSV26" r:id="rId10482" display="Visit Crime Victimisation methodology to understand more about how this data was collected" xr:uid="{68F3BE84-8AE1-4E30-A900-3571A2E51377}"/>
    <hyperlink ref="FSW26:FSX26" r:id="rId10483" display="Visit Crime Victimisation methodology to understand more about how this data was collected" xr:uid="{1255EDF3-293E-4865-A33C-86147D6637E7}"/>
    <hyperlink ref="FSY26:FSZ26" r:id="rId10484" display="Visit Crime Victimisation methodology to understand more about how this data was collected" xr:uid="{7980132E-9F3E-4EC5-9BD2-44ADB74E7272}"/>
    <hyperlink ref="FTA26:FTB26" r:id="rId10485" display="Visit Crime Victimisation methodology to understand more about how this data was collected" xr:uid="{1D2837D9-D580-410B-A6E7-A7D8CE54D61E}"/>
    <hyperlink ref="FTC26:FTD26" r:id="rId10486" display="Visit Crime Victimisation methodology to understand more about how this data was collected" xr:uid="{CE88C5AC-98A4-442E-9BAB-D9A17CD2FE8D}"/>
    <hyperlink ref="FTE26:FTF26" r:id="rId10487" display="Visit Crime Victimisation methodology to understand more about how this data was collected" xr:uid="{C3EE20BE-8B4F-481E-A19A-A753A9B43858}"/>
    <hyperlink ref="FTG26:FTH26" r:id="rId10488" display="Visit Crime Victimisation methodology to understand more about how this data was collected" xr:uid="{16EF81CA-33E1-4838-AE3D-DF211AF9B923}"/>
    <hyperlink ref="FTI26:FTJ26" r:id="rId10489" display="Visit Crime Victimisation methodology to understand more about how this data was collected" xr:uid="{B0B5231F-63F7-4274-8AA7-14D269CDECF0}"/>
    <hyperlink ref="FTK26:FTL26" r:id="rId10490" display="Visit Crime Victimisation methodology to understand more about how this data was collected" xr:uid="{6C4E3056-BD46-4BD4-BFBF-CD755BE40A57}"/>
    <hyperlink ref="FTM26:FTN26" r:id="rId10491" display="Visit Crime Victimisation methodology to understand more about how this data was collected" xr:uid="{1278028A-FCEA-475F-B0DC-09C95E957215}"/>
    <hyperlink ref="FTO26:FTP26" r:id="rId10492" display="Visit Crime Victimisation methodology to understand more about how this data was collected" xr:uid="{91F9BF90-A8E8-43B1-94ED-2AA6B2ABD7BD}"/>
    <hyperlink ref="FTQ26:FTR26" r:id="rId10493" display="Visit Crime Victimisation methodology to understand more about how this data was collected" xr:uid="{8366FB20-9E36-4BBE-87BD-8CD6C10014B3}"/>
    <hyperlink ref="FTS26:FTT26" r:id="rId10494" display="Visit Crime Victimisation methodology to understand more about how this data was collected" xr:uid="{2D34A6D8-D9D9-427A-A01E-038D38081336}"/>
    <hyperlink ref="FTU26:FTV26" r:id="rId10495" display="Visit Crime Victimisation methodology to understand more about how this data was collected" xr:uid="{3386CD25-CA51-406D-A55D-FD6F7CDF6E7C}"/>
    <hyperlink ref="FTW26:FTX26" r:id="rId10496" display="Visit Crime Victimisation methodology to understand more about how this data was collected" xr:uid="{353968FC-1FDA-4B83-8892-BF5C588BADDA}"/>
    <hyperlink ref="FTY26:FTZ26" r:id="rId10497" display="Visit Crime Victimisation methodology to understand more about how this data was collected" xr:uid="{DA6E995F-DBC0-4B43-B62E-9EE0A9EF2396}"/>
    <hyperlink ref="FUA26:FUB26" r:id="rId10498" display="Visit Crime Victimisation methodology to understand more about how this data was collected" xr:uid="{459776DE-A05B-4FF2-9312-2F5C29CD54D1}"/>
    <hyperlink ref="FUC26:FUD26" r:id="rId10499" display="Visit Crime Victimisation methodology to understand more about how this data was collected" xr:uid="{A9D93787-E0A3-468A-9580-4944E8158083}"/>
    <hyperlink ref="FUE26:FUF26" r:id="rId10500" display="Visit Crime Victimisation methodology to understand more about how this data was collected" xr:uid="{42B140FE-DF3F-45CC-8507-5FE6C9C7244D}"/>
    <hyperlink ref="FUG26:FUH26" r:id="rId10501" display="Visit Crime Victimisation methodology to understand more about how this data was collected" xr:uid="{F9C7FB75-758A-422B-8B40-EF70145656F4}"/>
    <hyperlink ref="FUI26:FUJ26" r:id="rId10502" display="Visit Crime Victimisation methodology to understand more about how this data was collected" xr:uid="{517FC177-CEA8-42A0-BFF6-26B7EDDF6A26}"/>
    <hyperlink ref="FUK26:FUL26" r:id="rId10503" display="Visit Crime Victimisation methodology to understand more about how this data was collected" xr:uid="{524A8D0D-92D5-4205-8BD8-3448A715D96E}"/>
    <hyperlink ref="FUM26:FUN26" r:id="rId10504" display="Visit Crime Victimisation methodology to understand more about how this data was collected" xr:uid="{17504944-2823-42DE-BE0B-1C53185B4ABF}"/>
    <hyperlink ref="FUO26:FUP26" r:id="rId10505" display="Visit Crime Victimisation methodology to understand more about how this data was collected" xr:uid="{CE145DDA-9D50-4482-AEC2-752B4DE1BFCE}"/>
    <hyperlink ref="FUQ26:FUR26" r:id="rId10506" display="Visit Crime Victimisation methodology to understand more about how this data was collected" xr:uid="{7F728B75-0261-4868-B932-EFE55E3250A2}"/>
    <hyperlink ref="FUS26:FUT26" r:id="rId10507" display="Visit Crime Victimisation methodology to understand more about how this data was collected" xr:uid="{79C5D984-DE15-48D5-9F30-88214F6D59F8}"/>
    <hyperlink ref="FUU26:FUV26" r:id="rId10508" display="Visit Crime Victimisation methodology to understand more about how this data was collected" xr:uid="{6060250A-5A56-4C4C-9458-B2C412D85B1D}"/>
    <hyperlink ref="FUW26:FUX26" r:id="rId10509" display="Visit Crime Victimisation methodology to understand more about how this data was collected" xr:uid="{F509CC9A-695E-441D-97E3-DD2F9A0CDE50}"/>
    <hyperlink ref="FUY26:FUZ26" r:id="rId10510" display="Visit Crime Victimisation methodology to understand more about how this data was collected" xr:uid="{D30AF294-75AC-4E1E-A009-8A8F09E8B1E6}"/>
    <hyperlink ref="FVA26:FVB26" r:id="rId10511" display="Visit Crime Victimisation methodology to understand more about how this data was collected" xr:uid="{1787D1BA-D616-488A-8254-9B801FCFCE53}"/>
    <hyperlink ref="FVC26:FVD26" r:id="rId10512" display="Visit Crime Victimisation methodology to understand more about how this data was collected" xr:uid="{951C16FC-4AE5-4104-86D4-B348366A0677}"/>
    <hyperlink ref="FVE26:FVF26" r:id="rId10513" display="Visit Crime Victimisation methodology to understand more about how this data was collected" xr:uid="{695C6F40-952C-4D29-843A-8BFD23D3F6FC}"/>
    <hyperlink ref="FVG26:FVH26" r:id="rId10514" display="Visit Crime Victimisation methodology to understand more about how this data was collected" xr:uid="{8EE9DAAF-8F37-4FF4-9B98-BE71015E7087}"/>
    <hyperlink ref="FVI26:FVJ26" r:id="rId10515" display="Visit Crime Victimisation methodology to understand more about how this data was collected" xr:uid="{A90F13E6-5543-4B96-A773-5885A73DEEE2}"/>
    <hyperlink ref="FVK26:FVL26" r:id="rId10516" display="Visit Crime Victimisation methodology to understand more about how this data was collected" xr:uid="{DFCD0F4A-C0FE-4CE2-A058-2D85B7003A61}"/>
    <hyperlink ref="FVM26:FVN26" r:id="rId10517" display="Visit Crime Victimisation methodology to understand more about how this data was collected" xr:uid="{51DDB70D-CCDF-4938-BDD7-6B412A9541DE}"/>
    <hyperlink ref="FVO26:FVP26" r:id="rId10518" display="Visit Crime Victimisation methodology to understand more about how this data was collected" xr:uid="{033F6263-9815-4934-A5B2-81D544A4D5E9}"/>
    <hyperlink ref="FVQ26:FVR26" r:id="rId10519" display="Visit Crime Victimisation methodology to understand more about how this data was collected" xr:uid="{B4ED939A-15D9-4EBA-9E4F-362B17031894}"/>
    <hyperlink ref="FVS26:FVT26" r:id="rId10520" display="Visit Crime Victimisation methodology to understand more about how this data was collected" xr:uid="{DC60AF5A-4FAF-497F-8047-899C9C679BC0}"/>
    <hyperlink ref="FVU26:FVV26" r:id="rId10521" display="Visit Crime Victimisation methodology to understand more about how this data was collected" xr:uid="{6073DC33-56B4-464C-A151-7A3763601DDA}"/>
    <hyperlink ref="FVW26:FVX26" r:id="rId10522" display="Visit Crime Victimisation methodology to understand more about how this data was collected" xr:uid="{AF289EF1-4A1B-47A5-9049-6A32FF1FBF4D}"/>
    <hyperlink ref="FVY26:FVZ26" r:id="rId10523" display="Visit Crime Victimisation methodology to understand more about how this data was collected" xr:uid="{4F0F1785-1D66-4EB7-98EF-C7004B16E8A7}"/>
    <hyperlink ref="FWA26:FWB26" r:id="rId10524" display="Visit Crime Victimisation methodology to understand more about how this data was collected" xr:uid="{CDB7D3FD-1539-4364-A63D-70C6065E0346}"/>
    <hyperlink ref="FWC26:FWD26" r:id="rId10525" display="Visit Crime Victimisation methodology to understand more about how this data was collected" xr:uid="{D9AAEEDB-CC6F-48BB-9AF9-045D648A840A}"/>
    <hyperlink ref="FWE26:FWF26" r:id="rId10526" display="Visit Crime Victimisation methodology to understand more about how this data was collected" xr:uid="{8D7F5DEC-54F8-4A8C-B325-CC6C4302E0F7}"/>
    <hyperlink ref="FWG26:FWH26" r:id="rId10527" display="Visit Crime Victimisation methodology to understand more about how this data was collected" xr:uid="{F31A17D5-B671-475B-BF19-5C0826D45E0F}"/>
    <hyperlink ref="FWI26:FWJ26" r:id="rId10528" display="Visit Crime Victimisation methodology to understand more about how this data was collected" xr:uid="{93E5A636-4F30-4DA7-8B86-6EFB084E3340}"/>
    <hyperlink ref="FWK26:FWL26" r:id="rId10529" display="Visit Crime Victimisation methodology to understand more about how this data was collected" xr:uid="{A23675D7-DCAB-44F4-96C4-3B91C077C559}"/>
    <hyperlink ref="FWM26:FWN26" r:id="rId10530" display="Visit Crime Victimisation methodology to understand more about how this data was collected" xr:uid="{D1CC82F4-1D2D-46E6-BBA3-0026ACE40671}"/>
    <hyperlink ref="FWO26:FWP26" r:id="rId10531" display="Visit Crime Victimisation methodology to understand more about how this data was collected" xr:uid="{EEEAE6CF-FE0B-4681-BF28-F16E899F4518}"/>
    <hyperlink ref="FWQ26:FWR26" r:id="rId10532" display="Visit Crime Victimisation methodology to understand more about how this data was collected" xr:uid="{4202390A-E437-4E96-AC00-E2CB5351FDBE}"/>
    <hyperlink ref="FWS26:FWT26" r:id="rId10533" display="Visit Crime Victimisation methodology to understand more about how this data was collected" xr:uid="{3679EAB0-DEF0-430E-9D9C-463FE242A2CF}"/>
    <hyperlink ref="FWU26:FWV26" r:id="rId10534" display="Visit Crime Victimisation methodology to understand more about how this data was collected" xr:uid="{D255E5A8-8175-48C0-827E-8A33AD038640}"/>
    <hyperlink ref="FWW26:FWX26" r:id="rId10535" display="Visit Crime Victimisation methodology to understand more about how this data was collected" xr:uid="{54E48FE0-AA50-45B1-A636-9E29BD18C5F7}"/>
    <hyperlink ref="FWY26:FWZ26" r:id="rId10536" display="Visit Crime Victimisation methodology to understand more about how this data was collected" xr:uid="{C06C9544-ACC5-4F0C-A5B2-8DC498FC4730}"/>
    <hyperlink ref="FXA26:FXB26" r:id="rId10537" display="Visit Crime Victimisation methodology to understand more about how this data was collected" xr:uid="{4DA224A2-CF90-4E7B-B24B-D47481791C9E}"/>
    <hyperlink ref="FXC26:FXD26" r:id="rId10538" display="Visit Crime Victimisation methodology to understand more about how this data was collected" xr:uid="{1DD6E556-43A3-4B36-937C-4C6E36374504}"/>
    <hyperlink ref="FXE26:FXF26" r:id="rId10539" display="Visit Crime Victimisation methodology to understand more about how this data was collected" xr:uid="{E9DBC24D-D54D-4AAE-8E6C-B711AFB7F2D3}"/>
    <hyperlink ref="FXG26:FXH26" r:id="rId10540" display="Visit Crime Victimisation methodology to understand more about how this data was collected" xr:uid="{D15DCFCF-CD6A-4558-844F-6BB79725181C}"/>
    <hyperlink ref="FXI26:FXJ26" r:id="rId10541" display="Visit Crime Victimisation methodology to understand more about how this data was collected" xr:uid="{91B61DE2-E668-4C47-9418-EAA76F9D2AEA}"/>
    <hyperlink ref="FXK26:FXL26" r:id="rId10542" display="Visit Crime Victimisation methodology to understand more about how this data was collected" xr:uid="{5520E37B-3709-4277-82B7-ADED8EB3598F}"/>
    <hyperlink ref="FXM26:FXN26" r:id="rId10543" display="Visit Crime Victimisation methodology to understand more about how this data was collected" xr:uid="{D601A7C8-3D11-47F7-A2D8-CFD6915A6533}"/>
    <hyperlink ref="FXO26:FXP26" r:id="rId10544" display="Visit Crime Victimisation methodology to understand more about how this data was collected" xr:uid="{BD2C7874-7900-4145-8BA6-1026BF9160F3}"/>
    <hyperlink ref="FXQ26:FXR26" r:id="rId10545" display="Visit Crime Victimisation methodology to understand more about how this data was collected" xr:uid="{9B5804AB-B54B-4F64-A540-A2D5987982D5}"/>
    <hyperlink ref="FXS26:FXT26" r:id="rId10546" display="Visit Crime Victimisation methodology to understand more about how this data was collected" xr:uid="{5A1E1B0A-9060-4F18-B3E8-97E0225D6E26}"/>
    <hyperlink ref="FXU26:FXV26" r:id="rId10547" display="Visit Crime Victimisation methodology to understand more about how this data was collected" xr:uid="{9E4F5A80-07AF-4285-BE78-99A154E3BB3F}"/>
    <hyperlink ref="FXW26:FXX26" r:id="rId10548" display="Visit Crime Victimisation methodology to understand more about how this data was collected" xr:uid="{8E940021-100B-44DD-8514-AD48D23410EE}"/>
    <hyperlink ref="FXY26:FXZ26" r:id="rId10549" display="Visit Crime Victimisation methodology to understand more about how this data was collected" xr:uid="{713DAF97-89AD-4539-9755-1C4B65B016B1}"/>
    <hyperlink ref="FYA26:FYB26" r:id="rId10550" display="Visit Crime Victimisation methodology to understand more about how this data was collected" xr:uid="{FABF0487-7431-4416-BC92-C4F892BD14CB}"/>
    <hyperlink ref="FYC26:FYD26" r:id="rId10551" display="Visit Crime Victimisation methodology to understand more about how this data was collected" xr:uid="{6B4298CB-57F1-46C3-B98D-88F215216EFE}"/>
    <hyperlink ref="FYE26:FYF26" r:id="rId10552" display="Visit Crime Victimisation methodology to understand more about how this data was collected" xr:uid="{0DA93263-0770-4A8E-956E-E809C379E303}"/>
    <hyperlink ref="FYG26:FYH26" r:id="rId10553" display="Visit Crime Victimisation methodology to understand more about how this data was collected" xr:uid="{3144DBF1-4EC6-4802-9816-721C081D131F}"/>
    <hyperlink ref="FYI26:FYJ26" r:id="rId10554" display="Visit Crime Victimisation methodology to understand more about how this data was collected" xr:uid="{D52F6566-8FF2-4DDC-9438-048C7C19B43D}"/>
    <hyperlink ref="FYK26:FYL26" r:id="rId10555" display="Visit Crime Victimisation methodology to understand more about how this data was collected" xr:uid="{06EBEDC8-A70F-4AE5-BA3F-A38EC510A082}"/>
    <hyperlink ref="FYM26:FYN26" r:id="rId10556" display="Visit Crime Victimisation methodology to understand more about how this data was collected" xr:uid="{A2E52A4E-0BDE-4E5E-B714-83AA25DD8056}"/>
    <hyperlink ref="FYO26:FYP26" r:id="rId10557" display="Visit Crime Victimisation methodology to understand more about how this data was collected" xr:uid="{6C44E0A9-9CB5-45C6-9CA2-27417F9052F1}"/>
    <hyperlink ref="FYQ26:FYR26" r:id="rId10558" display="Visit Crime Victimisation methodology to understand more about how this data was collected" xr:uid="{E0A1ECBF-E03A-421E-BB40-31CCB6D16FEA}"/>
    <hyperlink ref="FYS26:FYT26" r:id="rId10559" display="Visit Crime Victimisation methodology to understand more about how this data was collected" xr:uid="{8FD3320E-119B-4160-B3EC-4847660C9829}"/>
    <hyperlink ref="FYU26:FYV26" r:id="rId10560" display="Visit Crime Victimisation methodology to understand more about how this data was collected" xr:uid="{CAD0BCEF-C5E6-465A-B12E-4B6C28D959D6}"/>
    <hyperlink ref="FYW26:FYX26" r:id="rId10561" display="Visit Crime Victimisation methodology to understand more about how this data was collected" xr:uid="{E077C58A-AA54-46B0-BCB2-9DE5BA61A330}"/>
    <hyperlink ref="FYY26:FYZ26" r:id="rId10562" display="Visit Crime Victimisation methodology to understand more about how this data was collected" xr:uid="{2FDFEF10-1C3C-4ACB-8577-CC9524449A98}"/>
    <hyperlink ref="FZA26:FZB26" r:id="rId10563" display="Visit Crime Victimisation methodology to understand more about how this data was collected" xr:uid="{606BFBDE-09E7-4A39-82D5-8D2BA73C0CCD}"/>
    <hyperlink ref="FZC26:FZD26" r:id="rId10564" display="Visit Crime Victimisation methodology to understand more about how this data was collected" xr:uid="{0739445A-2F1F-4D09-95A7-2A78190C66F9}"/>
    <hyperlink ref="FZE26:FZF26" r:id="rId10565" display="Visit Crime Victimisation methodology to understand more about how this data was collected" xr:uid="{58D3FA8F-F50D-4C92-B038-E720460C7EF7}"/>
    <hyperlink ref="FZG26:FZH26" r:id="rId10566" display="Visit Crime Victimisation methodology to understand more about how this data was collected" xr:uid="{856FDF57-79F2-44B0-B017-5FF3BA3D5EC9}"/>
    <hyperlink ref="FZI26:FZJ26" r:id="rId10567" display="Visit Crime Victimisation methodology to understand more about how this data was collected" xr:uid="{465E9CC4-C576-494C-8A8A-040CE349D07C}"/>
    <hyperlink ref="FZK26:FZL26" r:id="rId10568" display="Visit Crime Victimisation methodology to understand more about how this data was collected" xr:uid="{D39DE1E7-7913-4DF3-9DFE-98D3F9901F02}"/>
    <hyperlink ref="FZM26:FZN26" r:id="rId10569" display="Visit Crime Victimisation methodology to understand more about how this data was collected" xr:uid="{2F253F02-3309-4CED-950C-840726E7B5B1}"/>
    <hyperlink ref="FZO26:FZP26" r:id="rId10570" display="Visit Crime Victimisation methodology to understand more about how this data was collected" xr:uid="{A9B11335-C7BF-4810-AD03-BEAD6A77995A}"/>
    <hyperlink ref="FZQ26:FZR26" r:id="rId10571" display="Visit Crime Victimisation methodology to understand more about how this data was collected" xr:uid="{21319FAB-FB2C-484C-A76F-EE9D87FB9CC0}"/>
    <hyperlink ref="FZS26:FZT26" r:id="rId10572" display="Visit Crime Victimisation methodology to understand more about how this data was collected" xr:uid="{5BB11712-E276-4776-8CE9-C3CA3B5FFC48}"/>
    <hyperlink ref="FZU26:FZV26" r:id="rId10573" display="Visit Crime Victimisation methodology to understand more about how this data was collected" xr:uid="{CCAF9216-982A-4166-9DD5-74A36D4D933C}"/>
    <hyperlink ref="FZW26:FZX26" r:id="rId10574" display="Visit Crime Victimisation methodology to understand more about how this data was collected" xr:uid="{BC770EF4-8840-49E1-8780-12E7B64DF3EB}"/>
    <hyperlink ref="FZY26:FZZ26" r:id="rId10575" display="Visit Crime Victimisation methodology to understand more about how this data was collected" xr:uid="{86439AB0-2F7C-4FEF-9970-7DE8AB407750}"/>
    <hyperlink ref="GAA26:GAB26" r:id="rId10576" display="Visit Crime Victimisation methodology to understand more about how this data was collected" xr:uid="{7BD37EFA-FCA8-47D3-9264-7D8DDB2945C6}"/>
    <hyperlink ref="GAC26:GAD26" r:id="rId10577" display="Visit Crime Victimisation methodology to understand more about how this data was collected" xr:uid="{6CB2FC89-2D91-4693-AD1E-F05D1186F289}"/>
    <hyperlink ref="GAE26:GAF26" r:id="rId10578" display="Visit Crime Victimisation methodology to understand more about how this data was collected" xr:uid="{7C673F08-747A-404C-9128-EB263EDA30BE}"/>
    <hyperlink ref="GAG26:GAH26" r:id="rId10579" display="Visit Crime Victimisation methodology to understand more about how this data was collected" xr:uid="{EC03709A-122B-43C9-8A50-61CC79759767}"/>
    <hyperlink ref="GAI26:GAJ26" r:id="rId10580" display="Visit Crime Victimisation methodology to understand more about how this data was collected" xr:uid="{5B0D9631-32C2-44DB-B90D-105C4A21A36F}"/>
    <hyperlink ref="GAK26:GAL26" r:id="rId10581" display="Visit Crime Victimisation methodology to understand more about how this data was collected" xr:uid="{814782FD-0080-450A-9704-22345ABA1015}"/>
    <hyperlink ref="GAM26:GAN26" r:id="rId10582" display="Visit Crime Victimisation methodology to understand more about how this data was collected" xr:uid="{FD63DE36-C8B6-4357-BE78-6500F9D35B26}"/>
    <hyperlink ref="GAO26:GAP26" r:id="rId10583" display="Visit Crime Victimisation methodology to understand more about how this data was collected" xr:uid="{19E8724A-9AB4-47D5-AEFE-6F9181AEFA16}"/>
    <hyperlink ref="GAQ26:GAR26" r:id="rId10584" display="Visit Crime Victimisation methodology to understand more about how this data was collected" xr:uid="{7681AFD8-03E4-441B-9D64-0A4A6E23E147}"/>
    <hyperlink ref="GAS26:GAT26" r:id="rId10585" display="Visit Crime Victimisation methodology to understand more about how this data was collected" xr:uid="{8EF8900B-090C-433E-BA0A-09B250E95982}"/>
    <hyperlink ref="GAU26:GAV26" r:id="rId10586" display="Visit Crime Victimisation methodology to understand more about how this data was collected" xr:uid="{79639036-F237-437A-A433-EEEE4CF3027B}"/>
    <hyperlink ref="GAW26:GAX26" r:id="rId10587" display="Visit Crime Victimisation methodology to understand more about how this data was collected" xr:uid="{B902796C-C52A-4013-A3B0-59CEC36AA9DD}"/>
    <hyperlink ref="GAY26:GAZ26" r:id="rId10588" display="Visit Crime Victimisation methodology to understand more about how this data was collected" xr:uid="{0D7B356C-57A5-45C7-B2D8-A19D597DBADA}"/>
    <hyperlink ref="GBA26:GBB26" r:id="rId10589" display="Visit Crime Victimisation methodology to understand more about how this data was collected" xr:uid="{EC7FC107-40B8-4B13-8585-834B1CEF7B80}"/>
    <hyperlink ref="GBC26:GBD26" r:id="rId10590" display="Visit Crime Victimisation methodology to understand more about how this data was collected" xr:uid="{290BF463-6D1C-45A4-B811-F5912EBACEFB}"/>
    <hyperlink ref="GBE26:GBF26" r:id="rId10591" display="Visit Crime Victimisation methodology to understand more about how this data was collected" xr:uid="{43EA8B2D-E2F6-40A5-AC08-B1EB34F528A4}"/>
    <hyperlink ref="GBG26:GBH26" r:id="rId10592" display="Visit Crime Victimisation methodology to understand more about how this data was collected" xr:uid="{D60BEA43-86C0-4263-8BED-D78853C533A6}"/>
    <hyperlink ref="GBI26:GBJ26" r:id="rId10593" display="Visit Crime Victimisation methodology to understand more about how this data was collected" xr:uid="{C9281153-A844-4CD3-B63E-48881C5E5151}"/>
    <hyperlink ref="GBK26:GBL26" r:id="rId10594" display="Visit Crime Victimisation methodology to understand more about how this data was collected" xr:uid="{62124602-95F6-456F-ACA2-EDFA05C9D147}"/>
    <hyperlink ref="GBM26:GBN26" r:id="rId10595" display="Visit Crime Victimisation methodology to understand more about how this data was collected" xr:uid="{627C3BFE-42BE-431C-986B-4FC4F684B8AC}"/>
    <hyperlink ref="GBO26:GBP26" r:id="rId10596" display="Visit Crime Victimisation methodology to understand more about how this data was collected" xr:uid="{19275C83-AD39-4651-A60F-DA733AB6A0B8}"/>
    <hyperlink ref="GBQ26:GBR26" r:id="rId10597" display="Visit Crime Victimisation methodology to understand more about how this data was collected" xr:uid="{194F76D2-1C17-48D3-A41B-81F3545EA5A4}"/>
    <hyperlink ref="GBS26:GBT26" r:id="rId10598" display="Visit Crime Victimisation methodology to understand more about how this data was collected" xr:uid="{922ED795-24FF-485A-AFAF-63A4EF0B9515}"/>
    <hyperlink ref="GBU26:GBV26" r:id="rId10599" display="Visit Crime Victimisation methodology to understand more about how this data was collected" xr:uid="{E5EF48C2-9DA2-485B-86B5-0017C2AA141E}"/>
    <hyperlink ref="GBW26:GBX26" r:id="rId10600" display="Visit Crime Victimisation methodology to understand more about how this data was collected" xr:uid="{0527D4B6-81B6-4205-8098-5D5D0B9F5A41}"/>
    <hyperlink ref="GBY26:GBZ26" r:id="rId10601" display="Visit Crime Victimisation methodology to understand more about how this data was collected" xr:uid="{61175604-4BF3-4C80-A65A-C3F3D3FBACC3}"/>
    <hyperlink ref="GCA26:GCB26" r:id="rId10602" display="Visit Crime Victimisation methodology to understand more about how this data was collected" xr:uid="{2C451658-B60C-43B1-A25F-ACC405EE7EC5}"/>
    <hyperlink ref="GCC26:GCD26" r:id="rId10603" display="Visit Crime Victimisation methodology to understand more about how this data was collected" xr:uid="{A4FF4925-D820-4855-9092-0BBE92A5CA1B}"/>
    <hyperlink ref="GCE26:GCF26" r:id="rId10604" display="Visit Crime Victimisation methodology to understand more about how this data was collected" xr:uid="{B5126D62-145E-4BC2-A248-3F3B09022DB6}"/>
    <hyperlink ref="GCG26:GCH26" r:id="rId10605" display="Visit Crime Victimisation methodology to understand more about how this data was collected" xr:uid="{183EA2FE-7C7D-4C37-BC64-99C8F1CE66C0}"/>
    <hyperlink ref="GCI26:GCJ26" r:id="rId10606" display="Visit Crime Victimisation methodology to understand more about how this data was collected" xr:uid="{01739C20-7F22-4CF8-9B28-6A50A1E1CCE5}"/>
    <hyperlink ref="GCK26:GCL26" r:id="rId10607" display="Visit Crime Victimisation methodology to understand more about how this data was collected" xr:uid="{9D8A422B-BE26-486E-B3E2-A7EBE9608328}"/>
    <hyperlink ref="GCM26:GCN26" r:id="rId10608" display="Visit Crime Victimisation methodology to understand more about how this data was collected" xr:uid="{5CF1B403-846E-466A-9E35-C407862E7B4C}"/>
    <hyperlink ref="GCO26:GCP26" r:id="rId10609" display="Visit Crime Victimisation methodology to understand more about how this data was collected" xr:uid="{F0AFC6A4-E3A8-4305-BD0D-BC7A1400238D}"/>
    <hyperlink ref="GCQ26:GCR26" r:id="rId10610" display="Visit Crime Victimisation methodology to understand more about how this data was collected" xr:uid="{9ABB059D-9832-4283-99C0-D2E969A0DC03}"/>
    <hyperlink ref="GCS26:GCT26" r:id="rId10611" display="Visit Crime Victimisation methodology to understand more about how this data was collected" xr:uid="{E9197FDC-8202-48F1-936F-6D8C932AC649}"/>
    <hyperlink ref="GCU26:GCV26" r:id="rId10612" display="Visit Crime Victimisation methodology to understand more about how this data was collected" xr:uid="{87E2DA80-B4AD-4EB4-B5AD-1300C31F64D8}"/>
    <hyperlink ref="GCW26:GCX26" r:id="rId10613" display="Visit Crime Victimisation methodology to understand more about how this data was collected" xr:uid="{AE388E7F-6A34-48ED-86D8-A0A35C82EF68}"/>
    <hyperlink ref="GCY26:GCZ26" r:id="rId10614" display="Visit Crime Victimisation methodology to understand more about how this data was collected" xr:uid="{9213E84F-A1F3-450C-930D-29934BD8D1DF}"/>
    <hyperlink ref="GDA26:GDB26" r:id="rId10615" display="Visit Crime Victimisation methodology to understand more about how this data was collected" xr:uid="{CE08B52D-7B75-4484-AA00-D2637073B231}"/>
    <hyperlink ref="GDC26:GDD26" r:id="rId10616" display="Visit Crime Victimisation methodology to understand more about how this data was collected" xr:uid="{F3E6448C-A162-4D5B-9A6F-963C6C9C92D6}"/>
    <hyperlink ref="GDE26:GDF26" r:id="rId10617" display="Visit Crime Victimisation methodology to understand more about how this data was collected" xr:uid="{A2A10C06-9169-4522-826F-45BCC5133798}"/>
    <hyperlink ref="GDG26:GDH26" r:id="rId10618" display="Visit Crime Victimisation methodology to understand more about how this data was collected" xr:uid="{20340B7A-551F-4224-A055-12741EAA6C99}"/>
    <hyperlink ref="GDI26:GDJ26" r:id="rId10619" display="Visit Crime Victimisation methodology to understand more about how this data was collected" xr:uid="{8C3D0A5F-ABDB-4BCA-8E97-07066DB8E7D9}"/>
    <hyperlink ref="GDK26:GDL26" r:id="rId10620" display="Visit Crime Victimisation methodology to understand more about how this data was collected" xr:uid="{C75F9D1E-C3F6-4123-B7E9-0CA00E2F8191}"/>
    <hyperlink ref="GDM26:GDN26" r:id="rId10621" display="Visit Crime Victimisation methodology to understand more about how this data was collected" xr:uid="{CB302CE5-8AE4-4F74-B89D-7CDD8560A468}"/>
    <hyperlink ref="GDO26:GDP26" r:id="rId10622" display="Visit Crime Victimisation methodology to understand more about how this data was collected" xr:uid="{DFE583C9-F814-4C95-9FFC-E0452D256B41}"/>
    <hyperlink ref="GDQ26:GDR26" r:id="rId10623" display="Visit Crime Victimisation methodology to understand more about how this data was collected" xr:uid="{84EF8E2D-3F67-4FF0-8720-1F98CD3D0875}"/>
    <hyperlink ref="GDS26:GDT26" r:id="rId10624" display="Visit Crime Victimisation methodology to understand more about how this data was collected" xr:uid="{844E0773-6A13-470F-957A-534E47A2707A}"/>
    <hyperlink ref="GDU26:GDV26" r:id="rId10625" display="Visit Crime Victimisation methodology to understand more about how this data was collected" xr:uid="{AD7864A9-08ED-4BB5-9BA5-C59DA2D7885C}"/>
    <hyperlink ref="GDW26:GDX26" r:id="rId10626" display="Visit Crime Victimisation methodology to understand more about how this data was collected" xr:uid="{45E44355-1D4B-4CF6-AA72-388BCBA9CBEA}"/>
    <hyperlink ref="GDY26:GDZ26" r:id="rId10627" display="Visit Crime Victimisation methodology to understand more about how this data was collected" xr:uid="{00DEBE76-93C7-420F-B9DE-37C529DB4989}"/>
    <hyperlink ref="GEA26:GEB26" r:id="rId10628" display="Visit Crime Victimisation methodology to understand more about how this data was collected" xr:uid="{8B843518-E8C8-43A0-BB5C-F3988E385A72}"/>
    <hyperlink ref="GEC26:GED26" r:id="rId10629" display="Visit Crime Victimisation methodology to understand more about how this data was collected" xr:uid="{43FECCE9-6834-4021-8052-575AC031E111}"/>
    <hyperlink ref="GEE26:GEF26" r:id="rId10630" display="Visit Crime Victimisation methodology to understand more about how this data was collected" xr:uid="{FB24FA43-78AB-475F-97C1-366545CC7454}"/>
    <hyperlink ref="GEG26:GEH26" r:id="rId10631" display="Visit Crime Victimisation methodology to understand more about how this data was collected" xr:uid="{D00EA508-A5A5-411C-B719-CD7EE8F13250}"/>
    <hyperlink ref="GEI26:GEJ26" r:id="rId10632" display="Visit Crime Victimisation methodology to understand more about how this data was collected" xr:uid="{6C677505-E072-4D61-9C7C-3A17980492B9}"/>
    <hyperlink ref="GEK26:GEL26" r:id="rId10633" display="Visit Crime Victimisation methodology to understand more about how this data was collected" xr:uid="{E8FE9A07-D164-4DEA-8F88-8508CDA4B03F}"/>
    <hyperlink ref="GEM26:GEN26" r:id="rId10634" display="Visit Crime Victimisation methodology to understand more about how this data was collected" xr:uid="{AEE39732-7462-48B7-A0A0-81A07E564AB4}"/>
    <hyperlink ref="GEO26:GEP26" r:id="rId10635" display="Visit Crime Victimisation methodology to understand more about how this data was collected" xr:uid="{11E1CFC6-9858-4DAB-8069-922234F3D75C}"/>
    <hyperlink ref="GEQ26:GER26" r:id="rId10636" display="Visit Crime Victimisation methodology to understand more about how this data was collected" xr:uid="{F5A49009-ED4E-490C-BB1A-963274203FDE}"/>
    <hyperlink ref="GES26:GET26" r:id="rId10637" display="Visit Crime Victimisation methodology to understand more about how this data was collected" xr:uid="{44906187-543D-43F2-8FF4-24B225A9984E}"/>
    <hyperlink ref="GEU26:GEV26" r:id="rId10638" display="Visit Crime Victimisation methodology to understand more about how this data was collected" xr:uid="{852364F8-A2FF-4F18-9301-614716A0E03B}"/>
    <hyperlink ref="GEW26:GEX26" r:id="rId10639" display="Visit Crime Victimisation methodology to understand more about how this data was collected" xr:uid="{FB1BD8C6-9177-4077-A1FD-76793D19002E}"/>
    <hyperlink ref="GEY26:GEZ26" r:id="rId10640" display="Visit Crime Victimisation methodology to understand more about how this data was collected" xr:uid="{C1CF4729-9A03-441F-ACA8-D738AC2F4EBD}"/>
    <hyperlink ref="GFA26:GFB26" r:id="rId10641" display="Visit Crime Victimisation methodology to understand more about how this data was collected" xr:uid="{A136066B-DCD7-4A27-9BC4-39E1294BA947}"/>
    <hyperlink ref="GFC26:GFD26" r:id="rId10642" display="Visit Crime Victimisation methodology to understand more about how this data was collected" xr:uid="{A0F32DB3-242A-44AD-BF3A-8E229C2C8E6C}"/>
    <hyperlink ref="GFE26:GFF26" r:id="rId10643" display="Visit Crime Victimisation methodology to understand more about how this data was collected" xr:uid="{33580FEA-5421-448A-83AF-C0C32930A4DF}"/>
    <hyperlink ref="GFG26:GFH26" r:id="rId10644" display="Visit Crime Victimisation methodology to understand more about how this data was collected" xr:uid="{B966FD79-C002-4DF1-B317-2F5ECB8C0A0F}"/>
    <hyperlink ref="GFI26:GFJ26" r:id="rId10645" display="Visit Crime Victimisation methodology to understand more about how this data was collected" xr:uid="{501F7C37-DCB8-49D2-AE82-1AB60354AD19}"/>
    <hyperlink ref="GFK26:GFL26" r:id="rId10646" display="Visit Crime Victimisation methodology to understand more about how this data was collected" xr:uid="{309136F4-AB62-4115-9EA8-238DEE53EA62}"/>
    <hyperlink ref="GFM26:GFN26" r:id="rId10647" display="Visit Crime Victimisation methodology to understand more about how this data was collected" xr:uid="{7406D059-35E4-4CAF-9ABA-B17D4F5CFD93}"/>
    <hyperlink ref="GFO26:GFP26" r:id="rId10648" display="Visit Crime Victimisation methodology to understand more about how this data was collected" xr:uid="{EBFF615C-6625-43B6-8DFA-FAB68FD7A3A0}"/>
    <hyperlink ref="GFQ26:GFR26" r:id="rId10649" display="Visit Crime Victimisation methodology to understand more about how this data was collected" xr:uid="{314227F2-7287-4B28-BC80-F5A7538DDBFA}"/>
    <hyperlink ref="GFS26:GFT26" r:id="rId10650" display="Visit Crime Victimisation methodology to understand more about how this data was collected" xr:uid="{CD8F1835-AE0A-4826-AD2B-B192EB28CE3D}"/>
    <hyperlink ref="GFU26:GFV26" r:id="rId10651" display="Visit Crime Victimisation methodology to understand more about how this data was collected" xr:uid="{7BDE2B47-D2B2-4A50-B6EC-256FFB5C049A}"/>
    <hyperlink ref="GFW26:GFX26" r:id="rId10652" display="Visit Crime Victimisation methodology to understand more about how this data was collected" xr:uid="{797277CE-2694-41BE-8ADE-ECE0B42C1EBB}"/>
    <hyperlink ref="GFY26:GFZ26" r:id="rId10653" display="Visit Crime Victimisation methodology to understand more about how this data was collected" xr:uid="{42A243B1-77E0-4719-A484-44A44F2C99AA}"/>
    <hyperlink ref="GGA26:GGB26" r:id="rId10654" display="Visit Crime Victimisation methodology to understand more about how this data was collected" xr:uid="{0A96797C-D367-4727-9FB8-20032B081F12}"/>
    <hyperlink ref="GGC26:GGD26" r:id="rId10655" display="Visit Crime Victimisation methodology to understand more about how this data was collected" xr:uid="{8061FE7E-5983-4213-B263-84F584DD9E5F}"/>
    <hyperlink ref="GGE26:GGF26" r:id="rId10656" display="Visit Crime Victimisation methodology to understand more about how this data was collected" xr:uid="{A24CF948-E9AF-4375-B899-44387D5EC6A4}"/>
    <hyperlink ref="GGG26:GGH26" r:id="rId10657" display="Visit Crime Victimisation methodology to understand more about how this data was collected" xr:uid="{7DA1F793-67C4-49BE-BD40-EDF35D984943}"/>
    <hyperlink ref="GGI26:GGJ26" r:id="rId10658" display="Visit Crime Victimisation methodology to understand more about how this data was collected" xr:uid="{E004AE00-6123-47C7-8980-C5E8FBE2CDD5}"/>
    <hyperlink ref="GGK26:GGL26" r:id="rId10659" display="Visit Crime Victimisation methodology to understand more about how this data was collected" xr:uid="{F713634F-7241-4D21-9113-18C9624F2ADF}"/>
    <hyperlink ref="GGM26:GGN26" r:id="rId10660" display="Visit Crime Victimisation methodology to understand more about how this data was collected" xr:uid="{2F997534-F3EE-465F-9B24-2BEEB2A40E08}"/>
    <hyperlink ref="GGO26:GGP26" r:id="rId10661" display="Visit Crime Victimisation methodology to understand more about how this data was collected" xr:uid="{C5CC1519-DFA3-4B49-B5AF-83D496275D42}"/>
    <hyperlink ref="GGQ26:GGR26" r:id="rId10662" display="Visit Crime Victimisation methodology to understand more about how this data was collected" xr:uid="{89843ACC-F495-40F9-9B18-31AEABB95366}"/>
    <hyperlink ref="GGS26:GGT26" r:id="rId10663" display="Visit Crime Victimisation methodology to understand more about how this data was collected" xr:uid="{9739002C-1FD4-4CAB-9F5E-FCB0EE07ACE2}"/>
    <hyperlink ref="GGU26:GGV26" r:id="rId10664" display="Visit Crime Victimisation methodology to understand more about how this data was collected" xr:uid="{FF8B27B5-0773-41DB-9332-673A7C32332D}"/>
    <hyperlink ref="GGW26:GGX26" r:id="rId10665" display="Visit Crime Victimisation methodology to understand more about how this data was collected" xr:uid="{1BEEB4E3-1F9F-4594-8E7C-4FF0D9A4AB07}"/>
    <hyperlink ref="GGY26:GGZ26" r:id="rId10666" display="Visit Crime Victimisation methodology to understand more about how this data was collected" xr:uid="{8B8900D7-C6CB-4C7E-A2E9-BFF3714F2754}"/>
    <hyperlink ref="GHA26:GHB26" r:id="rId10667" display="Visit Crime Victimisation methodology to understand more about how this data was collected" xr:uid="{370F1B05-23B6-432D-926D-8B1C591DE323}"/>
    <hyperlink ref="GHC26:GHD26" r:id="rId10668" display="Visit Crime Victimisation methodology to understand more about how this data was collected" xr:uid="{B9F15B51-8806-4DF1-9331-FC8C180A2647}"/>
    <hyperlink ref="GHE26:GHF26" r:id="rId10669" display="Visit Crime Victimisation methodology to understand more about how this data was collected" xr:uid="{5C8016A0-31CD-413E-8020-F4F9F6EDA684}"/>
    <hyperlink ref="GHG26:GHH26" r:id="rId10670" display="Visit Crime Victimisation methodology to understand more about how this data was collected" xr:uid="{18BC6450-DF9D-4E17-9F71-DAAB2678DBA5}"/>
    <hyperlink ref="GHI26:GHJ26" r:id="rId10671" display="Visit Crime Victimisation methodology to understand more about how this data was collected" xr:uid="{F926DDEA-54F9-47EC-BD16-48E6F50CD6FD}"/>
    <hyperlink ref="GHK26:GHL26" r:id="rId10672" display="Visit Crime Victimisation methodology to understand more about how this data was collected" xr:uid="{86535459-002D-4FEE-9ECF-CF59D6026258}"/>
    <hyperlink ref="GHM26:GHN26" r:id="rId10673" display="Visit Crime Victimisation methodology to understand more about how this data was collected" xr:uid="{B70B8BD7-BC8D-42D5-9BB1-E27604962CE0}"/>
    <hyperlink ref="GHO26:GHP26" r:id="rId10674" display="Visit Crime Victimisation methodology to understand more about how this data was collected" xr:uid="{2440B39F-B59C-4986-AF3F-CD8674C3836B}"/>
    <hyperlink ref="GHQ26:GHR26" r:id="rId10675" display="Visit Crime Victimisation methodology to understand more about how this data was collected" xr:uid="{7C8F11F0-D00F-4EC4-8C0E-61BE03AD8837}"/>
    <hyperlink ref="GHS26:GHT26" r:id="rId10676" display="Visit Crime Victimisation methodology to understand more about how this data was collected" xr:uid="{891C57C3-FF7C-48B9-9444-21F7DE13C880}"/>
    <hyperlink ref="GHU26:GHV26" r:id="rId10677" display="Visit Crime Victimisation methodology to understand more about how this data was collected" xr:uid="{382566C9-33B9-4891-AB1B-42EC9EFC258E}"/>
    <hyperlink ref="GHW26:GHX26" r:id="rId10678" display="Visit Crime Victimisation methodology to understand more about how this data was collected" xr:uid="{141D3A9E-D717-4733-903C-507FACE7B839}"/>
    <hyperlink ref="GHY26:GHZ26" r:id="rId10679" display="Visit Crime Victimisation methodology to understand more about how this data was collected" xr:uid="{E110B3C0-B7D2-40BD-B290-9E15F0F7E54D}"/>
    <hyperlink ref="GIA26:GIB26" r:id="rId10680" display="Visit Crime Victimisation methodology to understand more about how this data was collected" xr:uid="{20A3997C-65D8-4062-83CD-45AD059C900D}"/>
    <hyperlink ref="GIC26:GID26" r:id="rId10681" display="Visit Crime Victimisation methodology to understand more about how this data was collected" xr:uid="{D64A22C9-DCE6-4C94-9DA6-F88B954D5532}"/>
    <hyperlink ref="GIE26:GIF26" r:id="rId10682" display="Visit Crime Victimisation methodology to understand more about how this data was collected" xr:uid="{26B7A665-F0D3-44D5-929E-C1198928A8C7}"/>
    <hyperlink ref="GIG26:GIH26" r:id="rId10683" display="Visit Crime Victimisation methodology to understand more about how this data was collected" xr:uid="{61B48EFF-1C33-4765-89B7-E5238CDC074B}"/>
    <hyperlink ref="GII26:GIJ26" r:id="rId10684" display="Visit Crime Victimisation methodology to understand more about how this data was collected" xr:uid="{98DE66D8-D350-4543-AC52-8F75386062E0}"/>
    <hyperlink ref="GIK26:GIL26" r:id="rId10685" display="Visit Crime Victimisation methodology to understand more about how this data was collected" xr:uid="{3BC834F7-19AE-43A0-8FAA-D8BDE3EEEE2D}"/>
    <hyperlink ref="GIM26:GIN26" r:id="rId10686" display="Visit Crime Victimisation methodology to understand more about how this data was collected" xr:uid="{D4ED0689-0C88-47E0-A90F-666BA7AE2A2D}"/>
    <hyperlink ref="GIO26:GIP26" r:id="rId10687" display="Visit Crime Victimisation methodology to understand more about how this data was collected" xr:uid="{A27CA35D-ABAB-44EF-8F23-0D84BDFE0942}"/>
    <hyperlink ref="GIQ26:GIR26" r:id="rId10688" display="Visit Crime Victimisation methodology to understand more about how this data was collected" xr:uid="{10DE64DA-27AF-4382-AF54-2F8C92382246}"/>
    <hyperlink ref="GIS26:GIT26" r:id="rId10689" display="Visit Crime Victimisation methodology to understand more about how this data was collected" xr:uid="{6E0E3D0D-E1E4-45EF-9EEB-45587AD5EEAB}"/>
    <hyperlink ref="GIU26:GIV26" r:id="rId10690" display="Visit Crime Victimisation methodology to understand more about how this data was collected" xr:uid="{AA018FB0-897E-4815-AE58-0A15F967A7C8}"/>
    <hyperlink ref="GIW26:GIX26" r:id="rId10691" display="Visit Crime Victimisation methodology to understand more about how this data was collected" xr:uid="{3D5D2B0D-2D29-4E6A-9025-CC38CCA3DBB6}"/>
    <hyperlink ref="GIY26:GIZ26" r:id="rId10692" display="Visit Crime Victimisation methodology to understand more about how this data was collected" xr:uid="{89E90902-7F2D-4005-9327-B0C124609AC8}"/>
    <hyperlink ref="GJA26:GJB26" r:id="rId10693" display="Visit Crime Victimisation methodology to understand more about how this data was collected" xr:uid="{ED8AF61C-D5B5-4850-9E7C-053D8AE38D68}"/>
    <hyperlink ref="GJC26:GJD26" r:id="rId10694" display="Visit Crime Victimisation methodology to understand more about how this data was collected" xr:uid="{53E45E14-A79E-4A25-B906-D253B40DDA4B}"/>
    <hyperlink ref="GJE26:GJF26" r:id="rId10695" display="Visit Crime Victimisation methodology to understand more about how this data was collected" xr:uid="{E2DA83CC-3A80-4EC7-BF4A-27DCF3D96AC0}"/>
    <hyperlink ref="GJG26:GJH26" r:id="rId10696" display="Visit Crime Victimisation methodology to understand more about how this data was collected" xr:uid="{527F55D6-3454-46A7-8F77-3933CB8354F1}"/>
    <hyperlink ref="GJI26:GJJ26" r:id="rId10697" display="Visit Crime Victimisation methodology to understand more about how this data was collected" xr:uid="{C675514A-FA71-4F7A-9538-1D39B6461492}"/>
    <hyperlink ref="GJK26:GJL26" r:id="rId10698" display="Visit Crime Victimisation methodology to understand more about how this data was collected" xr:uid="{E4210346-C0BF-4A90-BD8D-A1C3378794CC}"/>
    <hyperlink ref="GJM26:GJN26" r:id="rId10699" display="Visit Crime Victimisation methodology to understand more about how this data was collected" xr:uid="{61AD9192-E54C-4FFA-A20A-CE12B982D827}"/>
    <hyperlink ref="GJO26:GJP26" r:id="rId10700" display="Visit Crime Victimisation methodology to understand more about how this data was collected" xr:uid="{E8D83B9E-29E4-49C6-9CC3-54A9474F840C}"/>
    <hyperlink ref="GJQ26:GJR26" r:id="rId10701" display="Visit Crime Victimisation methodology to understand more about how this data was collected" xr:uid="{5EB03664-8980-4D05-85C5-91EBFE5C9BB9}"/>
    <hyperlink ref="GJS26:GJT26" r:id="rId10702" display="Visit Crime Victimisation methodology to understand more about how this data was collected" xr:uid="{BC2EE3DD-DA1D-4957-8F86-9F07C1E73271}"/>
    <hyperlink ref="GJU26:GJV26" r:id="rId10703" display="Visit Crime Victimisation methodology to understand more about how this data was collected" xr:uid="{12539A0A-DD61-4C0F-B576-47E5FAD243CD}"/>
    <hyperlink ref="GJW26:GJX26" r:id="rId10704" display="Visit Crime Victimisation methodology to understand more about how this data was collected" xr:uid="{0302DE1D-27AD-4CC5-8F5D-15E68752FF88}"/>
    <hyperlink ref="GJY26:GJZ26" r:id="rId10705" display="Visit Crime Victimisation methodology to understand more about how this data was collected" xr:uid="{827E0C54-334B-4D2E-A581-5EAA4B86713D}"/>
    <hyperlink ref="GKA26:GKB26" r:id="rId10706" display="Visit Crime Victimisation methodology to understand more about how this data was collected" xr:uid="{01EB6107-67A0-49CD-B249-3D25CC08A2C5}"/>
    <hyperlink ref="GKC26:GKD26" r:id="rId10707" display="Visit Crime Victimisation methodology to understand more about how this data was collected" xr:uid="{5ADB76C2-9E40-4A61-AAF2-2548714A5260}"/>
    <hyperlink ref="GKE26:GKF26" r:id="rId10708" display="Visit Crime Victimisation methodology to understand more about how this data was collected" xr:uid="{8E1D9FAE-34D3-4779-8F12-98026EAB89F2}"/>
    <hyperlink ref="GKG26:GKH26" r:id="rId10709" display="Visit Crime Victimisation methodology to understand more about how this data was collected" xr:uid="{D2EDAAAF-3C99-41A1-88E5-A2660A079123}"/>
    <hyperlink ref="GKI26:GKJ26" r:id="rId10710" display="Visit Crime Victimisation methodology to understand more about how this data was collected" xr:uid="{1AAC3D06-EE16-4D84-9B88-A84236349572}"/>
    <hyperlink ref="GKK26:GKL26" r:id="rId10711" display="Visit Crime Victimisation methodology to understand more about how this data was collected" xr:uid="{6154E35B-CB3F-4AF7-B803-3BCA9C200A94}"/>
    <hyperlink ref="GKM26:GKN26" r:id="rId10712" display="Visit Crime Victimisation methodology to understand more about how this data was collected" xr:uid="{FF223239-8570-4F72-8B83-58CE352E93BA}"/>
    <hyperlink ref="GKO26:GKP26" r:id="rId10713" display="Visit Crime Victimisation methodology to understand more about how this data was collected" xr:uid="{9DFB4FBA-A9C1-467E-9BEA-A359CCF803ED}"/>
    <hyperlink ref="GKQ26:GKR26" r:id="rId10714" display="Visit Crime Victimisation methodology to understand more about how this data was collected" xr:uid="{49BB3DC7-6D9F-49AB-84A4-0BE4CA2DA97B}"/>
    <hyperlink ref="GKS26:GKT26" r:id="rId10715" display="Visit Crime Victimisation methodology to understand more about how this data was collected" xr:uid="{3A72C1B5-8ACF-4770-A909-294BDF700C0F}"/>
    <hyperlink ref="GKU26:GKV26" r:id="rId10716" display="Visit Crime Victimisation methodology to understand more about how this data was collected" xr:uid="{2D987CD9-5BCD-447F-AAF5-031A6FF52970}"/>
    <hyperlink ref="GKW26:GKX26" r:id="rId10717" display="Visit Crime Victimisation methodology to understand more about how this data was collected" xr:uid="{F0ABE0E0-BEA5-4E7D-9AC0-63C2AF153B09}"/>
    <hyperlink ref="GKY26:GKZ26" r:id="rId10718" display="Visit Crime Victimisation methodology to understand more about how this data was collected" xr:uid="{D24830E9-C1E3-43FF-90A6-17C80407DD8C}"/>
    <hyperlink ref="GLA26:GLB26" r:id="rId10719" display="Visit Crime Victimisation methodology to understand more about how this data was collected" xr:uid="{9E51B988-6969-4676-B0FB-8393BA66E182}"/>
    <hyperlink ref="GLC26:GLD26" r:id="rId10720" display="Visit Crime Victimisation methodology to understand more about how this data was collected" xr:uid="{AFFCF79E-1807-48FE-BE07-B2E62CE0F890}"/>
    <hyperlink ref="GLE26:GLF26" r:id="rId10721" display="Visit Crime Victimisation methodology to understand more about how this data was collected" xr:uid="{7858AFC2-FFF7-4C6A-9D32-4793EEB12FD7}"/>
    <hyperlink ref="GLG26:GLH26" r:id="rId10722" display="Visit Crime Victimisation methodology to understand more about how this data was collected" xr:uid="{DBA951DC-D5C0-452A-A364-F002139BE238}"/>
    <hyperlink ref="GLI26:GLJ26" r:id="rId10723" display="Visit Crime Victimisation methodology to understand more about how this data was collected" xr:uid="{6B2FBB73-A97E-46D9-9D1F-8B0CA6D482EC}"/>
    <hyperlink ref="GLK26:GLL26" r:id="rId10724" display="Visit Crime Victimisation methodology to understand more about how this data was collected" xr:uid="{5E8B5260-2AEA-4A82-89F0-635BE30F3651}"/>
    <hyperlink ref="GLM26:GLN26" r:id="rId10725" display="Visit Crime Victimisation methodology to understand more about how this data was collected" xr:uid="{DD090BE1-DB3E-4034-B5EC-1A9011E590AE}"/>
    <hyperlink ref="GLO26:GLP26" r:id="rId10726" display="Visit Crime Victimisation methodology to understand more about how this data was collected" xr:uid="{EAE27461-71C2-4A55-939F-C209969008E5}"/>
    <hyperlink ref="GLQ26:GLR26" r:id="rId10727" display="Visit Crime Victimisation methodology to understand more about how this data was collected" xr:uid="{3EAFB759-3349-411F-A7FE-9165DEDE58F4}"/>
    <hyperlink ref="GLS26:GLT26" r:id="rId10728" display="Visit Crime Victimisation methodology to understand more about how this data was collected" xr:uid="{D0A93ACD-9C8A-4C38-9F77-5D31D85CBCF9}"/>
    <hyperlink ref="GLU26:GLV26" r:id="rId10729" display="Visit Crime Victimisation methodology to understand more about how this data was collected" xr:uid="{AB606830-4A70-4E8E-9204-358B47A857AB}"/>
    <hyperlink ref="GLW26:GLX26" r:id="rId10730" display="Visit Crime Victimisation methodology to understand more about how this data was collected" xr:uid="{6967DEC7-BA0E-4C99-A189-69AB62ACA857}"/>
    <hyperlink ref="GLY26:GLZ26" r:id="rId10731" display="Visit Crime Victimisation methodology to understand more about how this data was collected" xr:uid="{9C5C0EF8-92F7-4A2B-973B-389BCD3FAAAA}"/>
    <hyperlink ref="GMA26:GMB26" r:id="rId10732" display="Visit Crime Victimisation methodology to understand more about how this data was collected" xr:uid="{5CF8C122-8085-4550-BEFD-D7183299DFB3}"/>
    <hyperlink ref="GMC26:GMD26" r:id="rId10733" display="Visit Crime Victimisation methodology to understand more about how this data was collected" xr:uid="{0B8F95CA-C4B1-47C4-B07E-9D87BF0E665C}"/>
    <hyperlink ref="GME26:GMF26" r:id="rId10734" display="Visit Crime Victimisation methodology to understand more about how this data was collected" xr:uid="{CBD557FA-0922-4AA9-8440-727158ECEDAD}"/>
    <hyperlink ref="GMG26:GMH26" r:id="rId10735" display="Visit Crime Victimisation methodology to understand more about how this data was collected" xr:uid="{39A8EC4F-63FC-4CC0-AFAF-69525D1F9FEF}"/>
    <hyperlink ref="GMI26:GMJ26" r:id="rId10736" display="Visit Crime Victimisation methodology to understand more about how this data was collected" xr:uid="{9FFF3900-47CC-42EA-AB67-4110AAA7612B}"/>
    <hyperlink ref="GMK26:GML26" r:id="rId10737" display="Visit Crime Victimisation methodology to understand more about how this data was collected" xr:uid="{92252E26-B69B-4F1A-9B7A-CE01497E8083}"/>
    <hyperlink ref="GMM26:GMN26" r:id="rId10738" display="Visit Crime Victimisation methodology to understand more about how this data was collected" xr:uid="{B0D06C79-5138-43EB-A262-3A3098350C6F}"/>
    <hyperlink ref="GMO26:GMP26" r:id="rId10739" display="Visit Crime Victimisation methodology to understand more about how this data was collected" xr:uid="{AC2887CC-3526-4602-8FBE-44E3DF9769FC}"/>
    <hyperlink ref="GMQ26:GMR26" r:id="rId10740" display="Visit Crime Victimisation methodology to understand more about how this data was collected" xr:uid="{DCE12457-FB84-4657-A09E-F007FA066D47}"/>
    <hyperlink ref="GMS26:GMT26" r:id="rId10741" display="Visit Crime Victimisation methodology to understand more about how this data was collected" xr:uid="{DC5023D1-DEBF-400C-96A5-EE1AB4590FCC}"/>
    <hyperlink ref="GMU26:GMV26" r:id="rId10742" display="Visit Crime Victimisation methodology to understand more about how this data was collected" xr:uid="{8F39EE4F-944C-49AD-9C08-368034FE13E4}"/>
    <hyperlink ref="GMW26:GMX26" r:id="rId10743" display="Visit Crime Victimisation methodology to understand more about how this data was collected" xr:uid="{B5E60BF4-167F-4DCE-B08F-1CDBB8377236}"/>
    <hyperlink ref="GMY26:GMZ26" r:id="rId10744" display="Visit Crime Victimisation methodology to understand more about how this data was collected" xr:uid="{5720763F-793A-4C41-852B-CD5F05E1946E}"/>
    <hyperlink ref="GNA26:GNB26" r:id="rId10745" display="Visit Crime Victimisation methodology to understand more about how this data was collected" xr:uid="{AD803602-8A93-41EC-BD9D-1B530720D5F7}"/>
    <hyperlink ref="GNC26:GND26" r:id="rId10746" display="Visit Crime Victimisation methodology to understand more about how this data was collected" xr:uid="{4EBCBB71-AB44-4548-9CFA-2A4CB8894A87}"/>
    <hyperlink ref="GNE26:GNF26" r:id="rId10747" display="Visit Crime Victimisation methodology to understand more about how this data was collected" xr:uid="{1E6701A7-7A17-4831-B002-2453A55AA5DB}"/>
    <hyperlink ref="GNG26:GNH26" r:id="rId10748" display="Visit Crime Victimisation methodology to understand more about how this data was collected" xr:uid="{8A2702AB-D3BE-47AF-BE95-1B5152FA1316}"/>
    <hyperlink ref="GNI26:GNJ26" r:id="rId10749" display="Visit Crime Victimisation methodology to understand more about how this data was collected" xr:uid="{B8B2CEE8-3B1C-4BB4-97BF-63611F6617E6}"/>
    <hyperlink ref="GNK26:GNL26" r:id="rId10750" display="Visit Crime Victimisation methodology to understand more about how this data was collected" xr:uid="{BAD626C3-380E-4B9E-A21B-B043564243A3}"/>
    <hyperlink ref="GNM26:GNN26" r:id="rId10751" display="Visit Crime Victimisation methodology to understand more about how this data was collected" xr:uid="{50E3B44D-DFD9-47E5-96B2-9E90271A9718}"/>
    <hyperlink ref="GNO26:GNP26" r:id="rId10752" display="Visit Crime Victimisation methodology to understand more about how this data was collected" xr:uid="{8D7A3135-BCE8-47E6-84BB-9BC91347C06C}"/>
    <hyperlink ref="GNQ26:GNR26" r:id="rId10753" display="Visit Crime Victimisation methodology to understand more about how this data was collected" xr:uid="{CCD29899-6F16-4C3A-A753-C66E85EA2C9B}"/>
    <hyperlink ref="GNS26:GNT26" r:id="rId10754" display="Visit Crime Victimisation methodology to understand more about how this data was collected" xr:uid="{ECB86704-D148-4C28-87B0-8A75C7C35070}"/>
    <hyperlink ref="GNU26:GNV26" r:id="rId10755" display="Visit Crime Victimisation methodology to understand more about how this data was collected" xr:uid="{20878E9A-CFEA-4F41-95D3-2E2A2681A23C}"/>
    <hyperlink ref="GNW26:GNX26" r:id="rId10756" display="Visit Crime Victimisation methodology to understand more about how this data was collected" xr:uid="{519615C8-ECFF-4144-9318-688AE13591A3}"/>
    <hyperlink ref="GNY26:GNZ26" r:id="rId10757" display="Visit Crime Victimisation methodology to understand more about how this data was collected" xr:uid="{3CE7761D-C516-473C-83A7-871D0831E3B0}"/>
    <hyperlink ref="GOA26:GOB26" r:id="rId10758" display="Visit Crime Victimisation methodology to understand more about how this data was collected" xr:uid="{6332DCF4-EB81-440E-B211-6980049DE757}"/>
    <hyperlink ref="GOC26:GOD26" r:id="rId10759" display="Visit Crime Victimisation methodology to understand more about how this data was collected" xr:uid="{82A0203E-9833-428C-805D-3AE8B9AF5F94}"/>
    <hyperlink ref="GOE26:GOF26" r:id="rId10760" display="Visit Crime Victimisation methodology to understand more about how this data was collected" xr:uid="{7DD6A286-3C04-49C6-8F2B-2B99543B0E9D}"/>
    <hyperlink ref="GOG26:GOH26" r:id="rId10761" display="Visit Crime Victimisation methodology to understand more about how this data was collected" xr:uid="{495032F9-BB82-4856-81E4-085B88B934DF}"/>
    <hyperlink ref="GOI26:GOJ26" r:id="rId10762" display="Visit Crime Victimisation methodology to understand more about how this data was collected" xr:uid="{3DA075B0-6778-4B12-B086-BEBDD1E8A935}"/>
    <hyperlink ref="GOK26:GOL26" r:id="rId10763" display="Visit Crime Victimisation methodology to understand more about how this data was collected" xr:uid="{841598F6-83E1-429C-8147-F10D3803606A}"/>
    <hyperlink ref="GOM26:GON26" r:id="rId10764" display="Visit Crime Victimisation methodology to understand more about how this data was collected" xr:uid="{DA29A5A9-0B73-4C6F-8864-6DA275B2F16E}"/>
    <hyperlink ref="GOO26:GOP26" r:id="rId10765" display="Visit Crime Victimisation methodology to understand more about how this data was collected" xr:uid="{D8BEE966-9EE3-4565-9DA9-B15E6C1AE454}"/>
    <hyperlink ref="GOQ26:GOR26" r:id="rId10766" display="Visit Crime Victimisation methodology to understand more about how this data was collected" xr:uid="{2804663C-4115-4580-9FEC-61A9EF886E70}"/>
    <hyperlink ref="GOS26:GOT26" r:id="rId10767" display="Visit Crime Victimisation methodology to understand more about how this data was collected" xr:uid="{0629C051-2B98-4E53-824F-22F2A0DE88FE}"/>
    <hyperlink ref="GOU26:GOV26" r:id="rId10768" display="Visit Crime Victimisation methodology to understand more about how this data was collected" xr:uid="{F04D4440-FC1F-438E-8EB8-F2DE4E374F5E}"/>
    <hyperlink ref="GOW26:GOX26" r:id="rId10769" display="Visit Crime Victimisation methodology to understand more about how this data was collected" xr:uid="{EABE4203-AE16-4229-BEBB-2CA61B42EB1B}"/>
    <hyperlink ref="GOY26:GOZ26" r:id="rId10770" display="Visit Crime Victimisation methodology to understand more about how this data was collected" xr:uid="{D62AEC9F-735A-4601-BEDD-912975AAF2D4}"/>
    <hyperlink ref="GPA26:GPB26" r:id="rId10771" display="Visit Crime Victimisation methodology to understand more about how this data was collected" xr:uid="{39069DE5-77E2-445E-B68C-723241424E1B}"/>
    <hyperlink ref="GPC26:GPD26" r:id="rId10772" display="Visit Crime Victimisation methodology to understand more about how this data was collected" xr:uid="{AAA7D6A0-F445-4B88-9F7F-A4807FC5B3B4}"/>
    <hyperlink ref="GPE26:GPF26" r:id="rId10773" display="Visit Crime Victimisation methodology to understand more about how this data was collected" xr:uid="{003A3E15-C721-4F96-8094-F92B9BC53132}"/>
    <hyperlink ref="GPG26:GPH26" r:id="rId10774" display="Visit Crime Victimisation methodology to understand more about how this data was collected" xr:uid="{3D4B96F0-ECE6-41F1-901D-B0D2EE734E6C}"/>
    <hyperlink ref="GPI26:GPJ26" r:id="rId10775" display="Visit Crime Victimisation methodology to understand more about how this data was collected" xr:uid="{95D868AA-181F-44E2-BAC1-9D570DFB81D5}"/>
    <hyperlink ref="GPK26:GPL26" r:id="rId10776" display="Visit Crime Victimisation methodology to understand more about how this data was collected" xr:uid="{1CEDDF62-909A-4AC5-B9CD-FE3A04E85C84}"/>
    <hyperlink ref="GPM26:GPN26" r:id="rId10777" display="Visit Crime Victimisation methodology to understand more about how this data was collected" xr:uid="{0B0EAA14-8BFC-4D90-9CF5-C2E63ED469F0}"/>
    <hyperlink ref="GPO26:GPP26" r:id="rId10778" display="Visit Crime Victimisation methodology to understand more about how this data was collected" xr:uid="{C1F50C6F-BB4C-4A1C-8EA5-08D04109A7DA}"/>
    <hyperlink ref="GPQ26:GPR26" r:id="rId10779" display="Visit Crime Victimisation methodology to understand more about how this data was collected" xr:uid="{5713B019-6671-4170-9C04-11187D75E9CD}"/>
    <hyperlink ref="GPS26:GPT26" r:id="rId10780" display="Visit Crime Victimisation methodology to understand more about how this data was collected" xr:uid="{A022ED7E-A014-47E2-805E-D9AD789809F3}"/>
    <hyperlink ref="GPU26:GPV26" r:id="rId10781" display="Visit Crime Victimisation methodology to understand more about how this data was collected" xr:uid="{74AAA2ED-3B0A-4CD0-9CC4-27F5BD8F43DF}"/>
    <hyperlink ref="GPW26:GPX26" r:id="rId10782" display="Visit Crime Victimisation methodology to understand more about how this data was collected" xr:uid="{18E86D51-98F3-4FD9-8AC8-ABC16E1FCBE7}"/>
    <hyperlink ref="GPY26:GPZ26" r:id="rId10783" display="Visit Crime Victimisation methodology to understand more about how this data was collected" xr:uid="{6F6EEC2D-05D9-4FAF-87F4-916D10036112}"/>
    <hyperlink ref="GQA26:GQB26" r:id="rId10784" display="Visit Crime Victimisation methodology to understand more about how this data was collected" xr:uid="{C82F31FC-3DE1-4D2B-B74E-643F132FA9C3}"/>
    <hyperlink ref="GQC26:GQD26" r:id="rId10785" display="Visit Crime Victimisation methodology to understand more about how this data was collected" xr:uid="{D9763879-E586-4F1D-B7AB-C9FF8242EAA1}"/>
    <hyperlink ref="GQE26:GQF26" r:id="rId10786" display="Visit Crime Victimisation methodology to understand more about how this data was collected" xr:uid="{157BEFDA-FF5E-4D8D-9ED8-106A1DE81C9A}"/>
    <hyperlink ref="GQG26:GQH26" r:id="rId10787" display="Visit Crime Victimisation methodology to understand more about how this data was collected" xr:uid="{8CA73A31-65EA-42F9-AE1A-4F4D3CDB891A}"/>
    <hyperlink ref="GQI26:GQJ26" r:id="rId10788" display="Visit Crime Victimisation methodology to understand more about how this data was collected" xr:uid="{51B92FF5-4B4A-4FF1-BD73-F94AFCA22DFE}"/>
    <hyperlink ref="GQK26:GQL26" r:id="rId10789" display="Visit Crime Victimisation methodology to understand more about how this data was collected" xr:uid="{7C4B5C10-2580-41CB-9612-88C95DDE2A12}"/>
    <hyperlink ref="GQM26:GQN26" r:id="rId10790" display="Visit Crime Victimisation methodology to understand more about how this data was collected" xr:uid="{33C937B5-ECE5-41A5-B20B-FA03163F865F}"/>
    <hyperlink ref="GQO26:GQP26" r:id="rId10791" display="Visit Crime Victimisation methodology to understand more about how this data was collected" xr:uid="{149D32C3-DF0E-4595-96FE-389D86022428}"/>
    <hyperlink ref="GQQ26:GQR26" r:id="rId10792" display="Visit Crime Victimisation methodology to understand more about how this data was collected" xr:uid="{CBB8CE07-A34D-4621-9A2A-14CF9661FEE0}"/>
    <hyperlink ref="GQS26:GQT26" r:id="rId10793" display="Visit Crime Victimisation methodology to understand more about how this data was collected" xr:uid="{0450FC1A-57D1-4C18-A336-472E15D86DC2}"/>
    <hyperlink ref="GQU26:GQV26" r:id="rId10794" display="Visit Crime Victimisation methodology to understand more about how this data was collected" xr:uid="{A4B73CAC-EE88-42C7-A237-B3DABFDE4A39}"/>
    <hyperlink ref="GQW26:GQX26" r:id="rId10795" display="Visit Crime Victimisation methodology to understand more about how this data was collected" xr:uid="{8E8E487E-EC04-44A5-91F1-586119A1193E}"/>
    <hyperlink ref="GQY26:GQZ26" r:id="rId10796" display="Visit Crime Victimisation methodology to understand more about how this data was collected" xr:uid="{9C1A1962-6F6B-4B30-9BE4-FEFBA7C9F883}"/>
    <hyperlink ref="GRA26:GRB26" r:id="rId10797" display="Visit Crime Victimisation methodology to understand more about how this data was collected" xr:uid="{E6071CC3-0D93-4403-A5F2-21B7FEE9A405}"/>
    <hyperlink ref="GRC26:GRD26" r:id="rId10798" display="Visit Crime Victimisation methodology to understand more about how this data was collected" xr:uid="{48C7CCDC-2E88-430B-AC33-0A3D07796C77}"/>
    <hyperlink ref="GRE26:GRF26" r:id="rId10799" display="Visit Crime Victimisation methodology to understand more about how this data was collected" xr:uid="{81AD54C3-3CF3-4B09-A06A-D213BEC38E48}"/>
    <hyperlink ref="GRG26:GRH26" r:id="rId10800" display="Visit Crime Victimisation methodology to understand more about how this data was collected" xr:uid="{29115BAB-65AC-4F12-99D9-C4EAA2C784EB}"/>
    <hyperlink ref="GRI26:GRJ26" r:id="rId10801" display="Visit Crime Victimisation methodology to understand more about how this data was collected" xr:uid="{5AFA06C0-96EC-41B1-85FE-5D9898881B30}"/>
    <hyperlink ref="GRK26:GRL26" r:id="rId10802" display="Visit Crime Victimisation methodology to understand more about how this data was collected" xr:uid="{7E4EDB22-4B46-4AFB-82A1-5B1B634BD54E}"/>
    <hyperlink ref="GRM26:GRN26" r:id="rId10803" display="Visit Crime Victimisation methodology to understand more about how this data was collected" xr:uid="{7230F0A3-82A6-4C7B-9925-97CD0202DBB3}"/>
    <hyperlink ref="GRO26:GRP26" r:id="rId10804" display="Visit Crime Victimisation methodology to understand more about how this data was collected" xr:uid="{B3005AE6-90A2-43D8-9442-2FD789E1486A}"/>
    <hyperlink ref="GRQ26:GRR26" r:id="rId10805" display="Visit Crime Victimisation methodology to understand more about how this data was collected" xr:uid="{FA6391DA-8431-4F91-9A46-53DD477A8764}"/>
    <hyperlink ref="GRS26:GRT26" r:id="rId10806" display="Visit Crime Victimisation methodology to understand more about how this data was collected" xr:uid="{98E5FDE5-308A-4685-9004-9B961A90A286}"/>
    <hyperlink ref="GRU26:GRV26" r:id="rId10807" display="Visit Crime Victimisation methodology to understand more about how this data was collected" xr:uid="{3965A8E3-A52A-4E48-A421-B13EE454269E}"/>
    <hyperlink ref="GRW26:GRX26" r:id="rId10808" display="Visit Crime Victimisation methodology to understand more about how this data was collected" xr:uid="{54955CA3-2788-40FA-83FC-151313C1BC9B}"/>
    <hyperlink ref="GRY26:GRZ26" r:id="rId10809" display="Visit Crime Victimisation methodology to understand more about how this data was collected" xr:uid="{FB368DA1-253C-4125-8B29-486BD0034172}"/>
    <hyperlink ref="GSA26:GSB26" r:id="rId10810" display="Visit Crime Victimisation methodology to understand more about how this data was collected" xr:uid="{2EA840DB-01F9-43D6-BF97-086BD7748BCC}"/>
    <hyperlink ref="GSC26:GSD26" r:id="rId10811" display="Visit Crime Victimisation methodology to understand more about how this data was collected" xr:uid="{F6FFF44E-713C-4492-A479-BAD8DD6C5D9F}"/>
    <hyperlink ref="GSE26:GSF26" r:id="rId10812" display="Visit Crime Victimisation methodology to understand more about how this data was collected" xr:uid="{FCFFED40-8CD8-4407-AC6F-A0EC5D9AB8EE}"/>
    <hyperlink ref="GSG26:GSH26" r:id="rId10813" display="Visit Crime Victimisation methodology to understand more about how this data was collected" xr:uid="{3D8FE7D4-CBFE-4371-B9B8-C4BB60833ABE}"/>
    <hyperlink ref="GSI26:GSJ26" r:id="rId10814" display="Visit Crime Victimisation methodology to understand more about how this data was collected" xr:uid="{6FA873D2-E06C-4C4A-BE86-D4E50D12B806}"/>
    <hyperlink ref="GSK26:GSL26" r:id="rId10815" display="Visit Crime Victimisation methodology to understand more about how this data was collected" xr:uid="{9E32B5FA-1491-4036-BB3F-935E92B77B50}"/>
    <hyperlink ref="GSM26:GSN26" r:id="rId10816" display="Visit Crime Victimisation methodology to understand more about how this data was collected" xr:uid="{75FB030E-B825-4E4D-88AE-79A659A9CCE1}"/>
    <hyperlink ref="GSO26:GSP26" r:id="rId10817" display="Visit Crime Victimisation methodology to understand more about how this data was collected" xr:uid="{F672832C-4118-47AB-8209-B4CA9662C709}"/>
    <hyperlink ref="GSQ26:GSR26" r:id="rId10818" display="Visit Crime Victimisation methodology to understand more about how this data was collected" xr:uid="{6FCDA350-E537-4B7B-9B6D-15A8492EAA4C}"/>
    <hyperlink ref="GSS26:GST26" r:id="rId10819" display="Visit Crime Victimisation methodology to understand more about how this data was collected" xr:uid="{A1B83E1D-2779-4D13-8596-8C19A15F2F42}"/>
    <hyperlink ref="GSU26:GSV26" r:id="rId10820" display="Visit Crime Victimisation methodology to understand more about how this data was collected" xr:uid="{C0CFEDA2-6D09-4C5E-A2C6-13382B701F48}"/>
    <hyperlink ref="GSW26:GSX26" r:id="rId10821" display="Visit Crime Victimisation methodology to understand more about how this data was collected" xr:uid="{01F99963-CBEF-4F7E-80A1-7A7C3C3C8C20}"/>
    <hyperlink ref="GSY26:GSZ26" r:id="rId10822" display="Visit Crime Victimisation methodology to understand more about how this data was collected" xr:uid="{988B5831-D743-488A-8F21-5D0F47DE0B58}"/>
    <hyperlink ref="GTA26:GTB26" r:id="rId10823" display="Visit Crime Victimisation methodology to understand more about how this data was collected" xr:uid="{8B6A10C7-0A6F-43C6-8B44-F8A3F3882CC4}"/>
    <hyperlink ref="GTC26:GTD26" r:id="rId10824" display="Visit Crime Victimisation methodology to understand more about how this data was collected" xr:uid="{924F83E7-F538-48DB-869E-573E791F3A1E}"/>
    <hyperlink ref="GTE26:GTF26" r:id="rId10825" display="Visit Crime Victimisation methodology to understand more about how this data was collected" xr:uid="{81B770D0-79D8-46F7-856D-7F30B632946F}"/>
    <hyperlink ref="GTG26:GTH26" r:id="rId10826" display="Visit Crime Victimisation methodology to understand more about how this data was collected" xr:uid="{F47E4C99-9244-48D2-B45B-42AB7891AEED}"/>
    <hyperlink ref="GTI26:GTJ26" r:id="rId10827" display="Visit Crime Victimisation methodology to understand more about how this data was collected" xr:uid="{DB773EDF-469A-4F1F-87BC-053132BCEAB6}"/>
    <hyperlink ref="GTK26:GTL26" r:id="rId10828" display="Visit Crime Victimisation methodology to understand more about how this data was collected" xr:uid="{2A9333BC-1FED-4022-8EB2-B3C5A71CEAFA}"/>
    <hyperlink ref="GTM26:GTN26" r:id="rId10829" display="Visit Crime Victimisation methodology to understand more about how this data was collected" xr:uid="{EA0E8DA2-86D0-439E-80D3-0FA232C8593A}"/>
    <hyperlink ref="GTO26:GTP26" r:id="rId10830" display="Visit Crime Victimisation methodology to understand more about how this data was collected" xr:uid="{4AC07E81-51BB-41EC-8EDC-D382988A43BA}"/>
    <hyperlink ref="GTQ26:GTR26" r:id="rId10831" display="Visit Crime Victimisation methodology to understand more about how this data was collected" xr:uid="{3A406B2D-1883-4059-90DF-09A7C9503B8B}"/>
    <hyperlink ref="GTS26:GTT26" r:id="rId10832" display="Visit Crime Victimisation methodology to understand more about how this data was collected" xr:uid="{468E64AF-239E-49DE-9978-BD1EEF16DBE1}"/>
    <hyperlink ref="GTU26:GTV26" r:id="rId10833" display="Visit Crime Victimisation methodology to understand more about how this data was collected" xr:uid="{F9F39B9A-EEB9-4FCB-AEF4-32ED65E1EDB8}"/>
    <hyperlink ref="GTW26:GTX26" r:id="rId10834" display="Visit Crime Victimisation methodology to understand more about how this data was collected" xr:uid="{04E5AD1F-0456-4721-BFBA-9BDBD6EF0DB4}"/>
    <hyperlink ref="GTY26:GTZ26" r:id="rId10835" display="Visit Crime Victimisation methodology to understand more about how this data was collected" xr:uid="{2FE5F4F0-F1DE-4B0F-84DD-914E6FDE7EAA}"/>
    <hyperlink ref="GUA26:GUB26" r:id="rId10836" display="Visit Crime Victimisation methodology to understand more about how this data was collected" xr:uid="{27AE6FBD-2A33-47C8-8363-5A22EB8EBB37}"/>
    <hyperlink ref="GUC26:GUD26" r:id="rId10837" display="Visit Crime Victimisation methodology to understand more about how this data was collected" xr:uid="{162B7F68-F204-449F-BC2F-9789B8C3C5E7}"/>
    <hyperlink ref="GUE26:GUF26" r:id="rId10838" display="Visit Crime Victimisation methodology to understand more about how this data was collected" xr:uid="{9F4AF9E0-4D38-4DC2-833C-7547C669EC85}"/>
    <hyperlink ref="GUG26:GUH26" r:id="rId10839" display="Visit Crime Victimisation methodology to understand more about how this data was collected" xr:uid="{F4B7929E-269C-4542-813B-0F27D02A787E}"/>
    <hyperlink ref="GUI26:GUJ26" r:id="rId10840" display="Visit Crime Victimisation methodology to understand more about how this data was collected" xr:uid="{8D6D7D03-A49F-4E4D-B296-10E778ACC9D2}"/>
    <hyperlink ref="GUK26:GUL26" r:id="rId10841" display="Visit Crime Victimisation methodology to understand more about how this data was collected" xr:uid="{16AA9C7F-8380-4343-BC47-51F51ECF2807}"/>
    <hyperlink ref="GUM26:GUN26" r:id="rId10842" display="Visit Crime Victimisation methodology to understand more about how this data was collected" xr:uid="{14119416-0D5F-4B99-B919-55236749E69D}"/>
    <hyperlink ref="GUO26:GUP26" r:id="rId10843" display="Visit Crime Victimisation methodology to understand more about how this data was collected" xr:uid="{4066A2B2-B29E-4035-91B0-A73FF14739AF}"/>
    <hyperlink ref="GUQ26:GUR26" r:id="rId10844" display="Visit Crime Victimisation methodology to understand more about how this data was collected" xr:uid="{D6C3C502-C63E-465C-83CC-568094FE77AB}"/>
    <hyperlink ref="GUS26:GUT26" r:id="rId10845" display="Visit Crime Victimisation methodology to understand more about how this data was collected" xr:uid="{AA745B7C-3749-4269-BB1D-708EA007AA40}"/>
    <hyperlink ref="GUU26:GUV26" r:id="rId10846" display="Visit Crime Victimisation methodology to understand more about how this data was collected" xr:uid="{F6167DBF-580D-4881-991E-236ACB19A91E}"/>
    <hyperlink ref="GUW26:GUX26" r:id="rId10847" display="Visit Crime Victimisation methodology to understand more about how this data was collected" xr:uid="{6CB1FA1D-8FF9-45C0-A0A4-124599B83263}"/>
    <hyperlink ref="GUY26:GUZ26" r:id="rId10848" display="Visit Crime Victimisation methodology to understand more about how this data was collected" xr:uid="{18E7825A-DEE8-4C3F-9E8B-807025F4C595}"/>
    <hyperlink ref="GVA26:GVB26" r:id="rId10849" display="Visit Crime Victimisation methodology to understand more about how this data was collected" xr:uid="{AEEDCF2C-9A4A-47A5-8FDD-5B8B04E66B2A}"/>
    <hyperlink ref="GVC26:GVD26" r:id="rId10850" display="Visit Crime Victimisation methodology to understand more about how this data was collected" xr:uid="{B835AB98-F1F1-400E-9C87-D11E771140EE}"/>
    <hyperlink ref="GVE26:GVF26" r:id="rId10851" display="Visit Crime Victimisation methodology to understand more about how this data was collected" xr:uid="{ACF89A0C-9D38-4C6E-BFEC-425A01E090EB}"/>
    <hyperlink ref="GVG26:GVH26" r:id="rId10852" display="Visit Crime Victimisation methodology to understand more about how this data was collected" xr:uid="{C7EB6041-0CF0-43EF-BA14-73C4D15DD40D}"/>
    <hyperlink ref="GVI26:GVJ26" r:id="rId10853" display="Visit Crime Victimisation methodology to understand more about how this data was collected" xr:uid="{C7C8A3A6-22C1-4079-9FF4-02C5E5A4E4B6}"/>
    <hyperlink ref="GVK26:GVL26" r:id="rId10854" display="Visit Crime Victimisation methodology to understand more about how this data was collected" xr:uid="{E6D5B134-08B7-4C48-9AD4-233DEF6DE9B5}"/>
    <hyperlink ref="GVM26:GVN26" r:id="rId10855" display="Visit Crime Victimisation methodology to understand more about how this data was collected" xr:uid="{F74DE7A1-F394-4100-BF13-FF1086938CD4}"/>
    <hyperlink ref="GVO26:GVP26" r:id="rId10856" display="Visit Crime Victimisation methodology to understand more about how this data was collected" xr:uid="{0F2D7A6C-3CEA-430A-9C38-24A73A1CB6A4}"/>
    <hyperlink ref="GVQ26:GVR26" r:id="rId10857" display="Visit Crime Victimisation methodology to understand more about how this data was collected" xr:uid="{D4040491-03D0-45E8-A6FA-34A6C35FDD3E}"/>
    <hyperlink ref="GVS26:GVT26" r:id="rId10858" display="Visit Crime Victimisation methodology to understand more about how this data was collected" xr:uid="{6322C79E-2D9B-46A1-A0A0-05F081192615}"/>
    <hyperlink ref="GVU26:GVV26" r:id="rId10859" display="Visit Crime Victimisation methodology to understand more about how this data was collected" xr:uid="{048A3834-5CC6-418A-B2D9-8F1AA57BEB77}"/>
    <hyperlink ref="GVW26:GVX26" r:id="rId10860" display="Visit Crime Victimisation methodology to understand more about how this data was collected" xr:uid="{97782D0D-075B-4ED1-B5E4-4AF4BB72152E}"/>
    <hyperlink ref="GVY26:GVZ26" r:id="rId10861" display="Visit Crime Victimisation methodology to understand more about how this data was collected" xr:uid="{7C39FE22-45C8-42BE-9AA8-030BCB297BF3}"/>
    <hyperlink ref="GWA26:GWB26" r:id="rId10862" display="Visit Crime Victimisation methodology to understand more about how this data was collected" xr:uid="{61BA0BA0-FBEB-479A-BE40-145C2C813B20}"/>
    <hyperlink ref="GWC26:GWD26" r:id="rId10863" display="Visit Crime Victimisation methodology to understand more about how this data was collected" xr:uid="{4C8BB861-42A2-4516-811C-0966421702EF}"/>
    <hyperlink ref="GWE26:GWF26" r:id="rId10864" display="Visit Crime Victimisation methodology to understand more about how this data was collected" xr:uid="{39FCC441-2E81-4E5A-AAA9-3990F002C01B}"/>
    <hyperlink ref="GWG26:GWH26" r:id="rId10865" display="Visit Crime Victimisation methodology to understand more about how this data was collected" xr:uid="{DA3F630C-D99E-4774-B733-579117266AC2}"/>
    <hyperlink ref="GWI26:GWJ26" r:id="rId10866" display="Visit Crime Victimisation methodology to understand more about how this data was collected" xr:uid="{15748022-7C5F-4E9C-AE64-A4600A89BF00}"/>
    <hyperlink ref="GWK26:GWL26" r:id="rId10867" display="Visit Crime Victimisation methodology to understand more about how this data was collected" xr:uid="{B186DD88-3EAD-42FF-B3D5-29F293FEA8DA}"/>
    <hyperlink ref="GWM26:GWN26" r:id="rId10868" display="Visit Crime Victimisation methodology to understand more about how this data was collected" xr:uid="{703BC354-6C8F-4127-BB54-AFC02C8EF616}"/>
    <hyperlink ref="GWO26:GWP26" r:id="rId10869" display="Visit Crime Victimisation methodology to understand more about how this data was collected" xr:uid="{275D6D16-4FEB-4DF3-82A0-22E09E145A7F}"/>
    <hyperlink ref="GWQ26:GWR26" r:id="rId10870" display="Visit Crime Victimisation methodology to understand more about how this data was collected" xr:uid="{AFC4BCCA-6465-4B3B-AB85-442155D9D348}"/>
    <hyperlink ref="GWS26:GWT26" r:id="rId10871" display="Visit Crime Victimisation methodology to understand more about how this data was collected" xr:uid="{5DA72723-8AA0-4A9A-9C90-92EC2641FD04}"/>
    <hyperlink ref="GWU26:GWV26" r:id="rId10872" display="Visit Crime Victimisation methodology to understand more about how this data was collected" xr:uid="{180D2A8B-B167-4AD8-BF34-7577846A38AC}"/>
    <hyperlink ref="GWW26:GWX26" r:id="rId10873" display="Visit Crime Victimisation methodology to understand more about how this data was collected" xr:uid="{F867FB17-0D6E-455D-B9F8-9B98D80C7AA8}"/>
    <hyperlink ref="GWY26:GWZ26" r:id="rId10874" display="Visit Crime Victimisation methodology to understand more about how this data was collected" xr:uid="{3F52BC3B-F3F2-4623-9555-02F12011BD21}"/>
    <hyperlink ref="GXA26:GXB26" r:id="rId10875" display="Visit Crime Victimisation methodology to understand more about how this data was collected" xr:uid="{AC4FFE84-3F3B-42D4-880D-108B293B9D0C}"/>
    <hyperlink ref="GXC26:GXD26" r:id="rId10876" display="Visit Crime Victimisation methodology to understand more about how this data was collected" xr:uid="{4730576B-932A-46BE-B375-B640CDD14A1C}"/>
    <hyperlink ref="GXE26:GXF26" r:id="rId10877" display="Visit Crime Victimisation methodology to understand more about how this data was collected" xr:uid="{ADF1AE9F-6787-4407-A86A-A45B2CBBEFEC}"/>
    <hyperlink ref="GXG26:GXH26" r:id="rId10878" display="Visit Crime Victimisation methodology to understand more about how this data was collected" xr:uid="{AA05B7EC-A63E-46C6-9ACC-818DAC15A422}"/>
    <hyperlink ref="GXI26:GXJ26" r:id="rId10879" display="Visit Crime Victimisation methodology to understand more about how this data was collected" xr:uid="{6F7D86B9-E313-4D21-85CF-39AE1EBC467A}"/>
    <hyperlink ref="GXK26:GXL26" r:id="rId10880" display="Visit Crime Victimisation methodology to understand more about how this data was collected" xr:uid="{B0353FAC-F857-485B-82FC-2366F7B75F49}"/>
    <hyperlink ref="GXM26:GXN26" r:id="rId10881" display="Visit Crime Victimisation methodology to understand more about how this data was collected" xr:uid="{EF97244F-9DC3-4D3F-9DED-2D74210946F0}"/>
    <hyperlink ref="GXO26:GXP26" r:id="rId10882" display="Visit Crime Victimisation methodology to understand more about how this data was collected" xr:uid="{83E0641D-B797-4E00-9843-6E07B3E85173}"/>
    <hyperlink ref="GXQ26:GXR26" r:id="rId10883" display="Visit Crime Victimisation methodology to understand more about how this data was collected" xr:uid="{3C5342B1-4940-4C16-8087-B2EF80243759}"/>
    <hyperlink ref="GXS26:GXT26" r:id="rId10884" display="Visit Crime Victimisation methodology to understand more about how this data was collected" xr:uid="{00F3AB8F-0D0C-421D-AE5D-E650B9B59FDD}"/>
    <hyperlink ref="GXU26:GXV26" r:id="rId10885" display="Visit Crime Victimisation methodology to understand more about how this data was collected" xr:uid="{43FC7FE6-9B6D-4B87-8BAE-5628BE8C8068}"/>
    <hyperlink ref="GXW26:GXX26" r:id="rId10886" display="Visit Crime Victimisation methodology to understand more about how this data was collected" xr:uid="{600DA8D3-3CDA-4CF2-B413-08E8D8C11104}"/>
    <hyperlink ref="GXY26:GXZ26" r:id="rId10887" display="Visit Crime Victimisation methodology to understand more about how this data was collected" xr:uid="{44D1A60C-8913-4BFC-B0B8-75C2C97389AA}"/>
    <hyperlink ref="GYA26:GYB26" r:id="rId10888" display="Visit Crime Victimisation methodology to understand more about how this data was collected" xr:uid="{A9BD38DA-A343-419D-84C2-1CAD9EB10702}"/>
    <hyperlink ref="GYC26:GYD26" r:id="rId10889" display="Visit Crime Victimisation methodology to understand more about how this data was collected" xr:uid="{E7971B01-226C-43E4-AEB2-4BD180F7AE73}"/>
    <hyperlink ref="GYE26:GYF26" r:id="rId10890" display="Visit Crime Victimisation methodology to understand more about how this data was collected" xr:uid="{539B5DB9-7F01-4057-A3BB-B87D1DE85A2E}"/>
    <hyperlink ref="GYG26:GYH26" r:id="rId10891" display="Visit Crime Victimisation methodology to understand more about how this data was collected" xr:uid="{2BF2C019-D6BC-4239-8377-105EB8633991}"/>
    <hyperlink ref="GYI26:GYJ26" r:id="rId10892" display="Visit Crime Victimisation methodology to understand more about how this data was collected" xr:uid="{BCC2FA38-F056-4FB4-85AA-A27D9F23E5D7}"/>
    <hyperlink ref="GYK26:GYL26" r:id="rId10893" display="Visit Crime Victimisation methodology to understand more about how this data was collected" xr:uid="{D67F79C3-1885-4AC7-B7D2-85CF2CBAE240}"/>
    <hyperlink ref="GYM26:GYN26" r:id="rId10894" display="Visit Crime Victimisation methodology to understand more about how this data was collected" xr:uid="{99A2DDFE-51BE-4959-B197-D827F63A5FC0}"/>
    <hyperlink ref="GYO26:GYP26" r:id="rId10895" display="Visit Crime Victimisation methodology to understand more about how this data was collected" xr:uid="{52EB23AC-F81B-4954-B7E0-54024BFC3C99}"/>
    <hyperlink ref="GYQ26:GYR26" r:id="rId10896" display="Visit Crime Victimisation methodology to understand more about how this data was collected" xr:uid="{A697B409-BA54-4BA4-9C70-6F8A1786893D}"/>
    <hyperlink ref="GYS26:GYT26" r:id="rId10897" display="Visit Crime Victimisation methodology to understand more about how this data was collected" xr:uid="{36D267E3-4788-40B7-841F-B1C7F2776FCC}"/>
    <hyperlink ref="GYU26:GYV26" r:id="rId10898" display="Visit Crime Victimisation methodology to understand more about how this data was collected" xr:uid="{1CB2CEDE-1437-4AA3-8E6B-E90FAB627D7E}"/>
    <hyperlink ref="GYW26:GYX26" r:id="rId10899" display="Visit Crime Victimisation methodology to understand more about how this data was collected" xr:uid="{66B4EBCE-521C-43A3-B9BB-453421BA8AEC}"/>
    <hyperlink ref="GYY26:GYZ26" r:id="rId10900" display="Visit Crime Victimisation methodology to understand more about how this data was collected" xr:uid="{4081D511-B1E5-40C7-ABE6-A9520DE11F9B}"/>
    <hyperlink ref="GZA26:GZB26" r:id="rId10901" display="Visit Crime Victimisation methodology to understand more about how this data was collected" xr:uid="{7F95BBF7-BEB8-4B27-A0EE-DA5135C58905}"/>
    <hyperlink ref="GZC26:GZD26" r:id="rId10902" display="Visit Crime Victimisation methodology to understand more about how this data was collected" xr:uid="{E3B61258-7BA3-4262-AA11-81BE996BF28F}"/>
    <hyperlink ref="GZE26:GZF26" r:id="rId10903" display="Visit Crime Victimisation methodology to understand more about how this data was collected" xr:uid="{7031888A-2750-439C-9542-008F3557C3B9}"/>
    <hyperlink ref="GZG26:GZH26" r:id="rId10904" display="Visit Crime Victimisation methodology to understand more about how this data was collected" xr:uid="{512E2816-6FA1-46B6-AE63-691EB271C3CA}"/>
    <hyperlink ref="GZI26:GZJ26" r:id="rId10905" display="Visit Crime Victimisation methodology to understand more about how this data was collected" xr:uid="{C702FEBC-57EA-45CE-BC45-C76AC6E868F7}"/>
    <hyperlink ref="GZK26:GZL26" r:id="rId10906" display="Visit Crime Victimisation methodology to understand more about how this data was collected" xr:uid="{31E87B2E-BBEB-4F3C-A719-F012D7B8B55F}"/>
    <hyperlink ref="GZM26:GZN26" r:id="rId10907" display="Visit Crime Victimisation methodology to understand more about how this data was collected" xr:uid="{DFEF9CBA-EE76-4584-8A19-C4030D00E024}"/>
    <hyperlink ref="GZO26:GZP26" r:id="rId10908" display="Visit Crime Victimisation methodology to understand more about how this data was collected" xr:uid="{837A7F91-BA2A-446B-9BB7-25DCC30A77B8}"/>
    <hyperlink ref="GZQ26:GZR26" r:id="rId10909" display="Visit Crime Victimisation methodology to understand more about how this data was collected" xr:uid="{F1C6EE77-F082-45C3-8812-FB201ABBA66B}"/>
    <hyperlink ref="GZS26:GZT26" r:id="rId10910" display="Visit Crime Victimisation methodology to understand more about how this data was collected" xr:uid="{C0CB4AB6-16E3-4CB3-A427-4CD2694F8858}"/>
    <hyperlink ref="GZU26:GZV26" r:id="rId10911" display="Visit Crime Victimisation methodology to understand more about how this data was collected" xr:uid="{F79CCDDE-7201-4D69-A27E-477D2998A08C}"/>
    <hyperlink ref="GZW26:GZX26" r:id="rId10912" display="Visit Crime Victimisation methodology to understand more about how this data was collected" xr:uid="{8134BA93-34CB-4E6A-A230-8B54D82125FF}"/>
    <hyperlink ref="GZY26:GZZ26" r:id="rId10913" display="Visit Crime Victimisation methodology to understand more about how this data was collected" xr:uid="{BA64D565-072F-4863-AD7A-B3F51CBE5EE8}"/>
    <hyperlink ref="HAA26:HAB26" r:id="rId10914" display="Visit Crime Victimisation methodology to understand more about how this data was collected" xr:uid="{86122C04-B659-49D1-9883-8ED274D24D51}"/>
    <hyperlink ref="HAC26:HAD26" r:id="rId10915" display="Visit Crime Victimisation methodology to understand more about how this data was collected" xr:uid="{B7CA4039-5EB1-486E-9FE0-94B8F519DDA9}"/>
    <hyperlink ref="HAE26:HAF26" r:id="rId10916" display="Visit Crime Victimisation methodology to understand more about how this data was collected" xr:uid="{A2C910C4-824A-4666-BF63-5343C6677CE3}"/>
    <hyperlink ref="HAG26:HAH26" r:id="rId10917" display="Visit Crime Victimisation methodology to understand more about how this data was collected" xr:uid="{592C97AD-B38E-43EF-9D12-77322C9A40BA}"/>
    <hyperlink ref="HAI26:HAJ26" r:id="rId10918" display="Visit Crime Victimisation methodology to understand more about how this data was collected" xr:uid="{C857DDEB-901C-4954-AE83-C2AB8A2AFEDA}"/>
    <hyperlink ref="HAK26:HAL26" r:id="rId10919" display="Visit Crime Victimisation methodology to understand more about how this data was collected" xr:uid="{6DF72CC2-E619-4272-ACE9-2BDEAEFCDB36}"/>
    <hyperlink ref="HAM26:HAN26" r:id="rId10920" display="Visit Crime Victimisation methodology to understand more about how this data was collected" xr:uid="{F672DB29-49EF-4889-A43E-CE2E941560C5}"/>
    <hyperlink ref="HAO26:HAP26" r:id="rId10921" display="Visit Crime Victimisation methodology to understand more about how this data was collected" xr:uid="{302A9F40-48B3-4A16-9D73-220192828338}"/>
    <hyperlink ref="HAQ26:HAR26" r:id="rId10922" display="Visit Crime Victimisation methodology to understand more about how this data was collected" xr:uid="{E9F3C28C-A1BD-4ADE-8566-A081D121659C}"/>
    <hyperlink ref="HAS26:HAT26" r:id="rId10923" display="Visit Crime Victimisation methodology to understand more about how this data was collected" xr:uid="{ED13A09A-C240-4B00-9A7D-EAED2917B647}"/>
    <hyperlink ref="HAU26:HAV26" r:id="rId10924" display="Visit Crime Victimisation methodology to understand more about how this data was collected" xr:uid="{E626FFA5-C0E8-46B5-B9C8-237D6AAE3BC0}"/>
    <hyperlink ref="HAW26:HAX26" r:id="rId10925" display="Visit Crime Victimisation methodology to understand more about how this data was collected" xr:uid="{73695927-B918-4850-9A4F-8841CABA37B1}"/>
    <hyperlink ref="HAY26:HAZ26" r:id="rId10926" display="Visit Crime Victimisation methodology to understand more about how this data was collected" xr:uid="{186525E8-CC54-4979-991B-42DDC61684F9}"/>
    <hyperlink ref="HBA26:HBB26" r:id="rId10927" display="Visit Crime Victimisation methodology to understand more about how this data was collected" xr:uid="{BF94B5F1-1FDF-4934-BDD2-9C83D39C23C0}"/>
    <hyperlink ref="HBC26:HBD26" r:id="rId10928" display="Visit Crime Victimisation methodology to understand more about how this data was collected" xr:uid="{6773E59D-0104-4517-831F-1A00C3BD6710}"/>
    <hyperlink ref="HBE26:HBF26" r:id="rId10929" display="Visit Crime Victimisation methodology to understand more about how this data was collected" xr:uid="{D7FA8518-5C91-4FB6-8FB9-13E3A8A07A44}"/>
    <hyperlink ref="HBG26:HBH26" r:id="rId10930" display="Visit Crime Victimisation methodology to understand more about how this data was collected" xr:uid="{3482D6FF-9B7F-4E3F-8A43-D8247B45C4EF}"/>
    <hyperlink ref="HBI26:HBJ26" r:id="rId10931" display="Visit Crime Victimisation methodology to understand more about how this data was collected" xr:uid="{50FED89D-A752-4C64-9E7C-5A21E16602E5}"/>
    <hyperlink ref="HBK26:HBL26" r:id="rId10932" display="Visit Crime Victimisation methodology to understand more about how this data was collected" xr:uid="{E3880F09-ECFC-4DF8-8BDA-662C2CA6CD68}"/>
    <hyperlink ref="HBM26:HBN26" r:id="rId10933" display="Visit Crime Victimisation methodology to understand more about how this data was collected" xr:uid="{3EDAB467-A49B-447E-887E-8967628FF0E2}"/>
    <hyperlink ref="HBO26:HBP26" r:id="rId10934" display="Visit Crime Victimisation methodology to understand more about how this data was collected" xr:uid="{7D0C42CF-8BF2-4431-822C-F3F91E5D3205}"/>
    <hyperlink ref="HBQ26:HBR26" r:id="rId10935" display="Visit Crime Victimisation methodology to understand more about how this data was collected" xr:uid="{39CD86EA-59AE-49ED-BEA6-221206080C96}"/>
    <hyperlink ref="HBS26:HBT26" r:id="rId10936" display="Visit Crime Victimisation methodology to understand more about how this data was collected" xr:uid="{07E05F7A-95EF-4CCD-B2D3-939BEAB80DDC}"/>
    <hyperlink ref="HBU26:HBV26" r:id="rId10937" display="Visit Crime Victimisation methodology to understand more about how this data was collected" xr:uid="{524DB870-9363-4FED-A1C7-66C141F695AB}"/>
    <hyperlink ref="HBW26:HBX26" r:id="rId10938" display="Visit Crime Victimisation methodology to understand more about how this data was collected" xr:uid="{F2960999-70B2-4E71-8600-82C9746A7987}"/>
    <hyperlink ref="HBY26:HBZ26" r:id="rId10939" display="Visit Crime Victimisation methodology to understand more about how this data was collected" xr:uid="{37BC6B8F-C9C6-4A79-A88D-AE05585569F9}"/>
    <hyperlink ref="HCA26:HCB26" r:id="rId10940" display="Visit Crime Victimisation methodology to understand more about how this data was collected" xr:uid="{308C796E-C9B2-463D-94DB-179493015573}"/>
    <hyperlink ref="HCC26:HCD26" r:id="rId10941" display="Visit Crime Victimisation methodology to understand more about how this data was collected" xr:uid="{E66DDDD8-F0E8-48FD-BC76-A13DA1657F6B}"/>
    <hyperlink ref="HCE26:HCF26" r:id="rId10942" display="Visit Crime Victimisation methodology to understand more about how this data was collected" xr:uid="{EFF4D326-B64E-4D77-A813-73F58C9449F4}"/>
    <hyperlink ref="HCG26:HCH26" r:id="rId10943" display="Visit Crime Victimisation methodology to understand more about how this data was collected" xr:uid="{5B2A6EA1-3828-4E80-A24D-AB5A76E7223D}"/>
    <hyperlink ref="HCI26:HCJ26" r:id="rId10944" display="Visit Crime Victimisation methodology to understand more about how this data was collected" xr:uid="{7A32F0D1-D2EB-49B3-BEC2-6CD32CA8B3C5}"/>
    <hyperlink ref="HCK26:HCL26" r:id="rId10945" display="Visit Crime Victimisation methodology to understand more about how this data was collected" xr:uid="{484E74B7-4C7D-4BA5-915C-B16A359F78A8}"/>
    <hyperlink ref="HCM26:HCN26" r:id="rId10946" display="Visit Crime Victimisation methodology to understand more about how this data was collected" xr:uid="{644FAC21-5742-4F7C-8F66-1D27C5EE9D2B}"/>
    <hyperlink ref="HCO26:HCP26" r:id="rId10947" display="Visit Crime Victimisation methodology to understand more about how this data was collected" xr:uid="{9D903EA0-ED1C-406C-B277-6B43B71A9185}"/>
    <hyperlink ref="HCQ26:HCR26" r:id="rId10948" display="Visit Crime Victimisation methodology to understand more about how this data was collected" xr:uid="{4133A42B-0E17-4074-B0FD-91E326D7996F}"/>
    <hyperlink ref="HCS26:HCT26" r:id="rId10949" display="Visit Crime Victimisation methodology to understand more about how this data was collected" xr:uid="{D846045D-C154-4402-A80B-5DBAA49A45A8}"/>
    <hyperlink ref="HCU26:HCV26" r:id="rId10950" display="Visit Crime Victimisation methodology to understand more about how this data was collected" xr:uid="{0DABEAE5-B4FB-4A6F-876D-C271184FD981}"/>
    <hyperlink ref="HCW26:HCX26" r:id="rId10951" display="Visit Crime Victimisation methodology to understand more about how this data was collected" xr:uid="{7DCD3134-535C-488D-B4AA-9C2E0BA0022F}"/>
    <hyperlink ref="HCY26:HCZ26" r:id="rId10952" display="Visit Crime Victimisation methodology to understand more about how this data was collected" xr:uid="{A226BEF5-C0A2-4AC2-A601-33CF330FD541}"/>
    <hyperlink ref="HDA26:HDB26" r:id="rId10953" display="Visit Crime Victimisation methodology to understand more about how this data was collected" xr:uid="{BBF2A1C2-F4D1-4197-A596-5492154F445C}"/>
    <hyperlink ref="HDC26:HDD26" r:id="rId10954" display="Visit Crime Victimisation methodology to understand more about how this data was collected" xr:uid="{D5AD9BCA-D01E-4652-98FA-C44BF55E2635}"/>
    <hyperlink ref="HDE26:HDF26" r:id="rId10955" display="Visit Crime Victimisation methodology to understand more about how this data was collected" xr:uid="{B457EEEC-22B9-405E-A6D3-3FD0857366DE}"/>
    <hyperlink ref="HDG26:HDH26" r:id="rId10956" display="Visit Crime Victimisation methodology to understand more about how this data was collected" xr:uid="{9BE4481C-47CC-4F72-96CA-940C19D744D5}"/>
    <hyperlink ref="HDI26:HDJ26" r:id="rId10957" display="Visit Crime Victimisation methodology to understand more about how this data was collected" xr:uid="{517CD40B-8115-48DB-8020-27AC7604901E}"/>
    <hyperlink ref="HDK26:HDL26" r:id="rId10958" display="Visit Crime Victimisation methodology to understand more about how this data was collected" xr:uid="{6A678CAB-D8D4-4D2B-A155-9EBB171DE345}"/>
    <hyperlink ref="HDM26:HDN26" r:id="rId10959" display="Visit Crime Victimisation methodology to understand more about how this data was collected" xr:uid="{E19355A3-717F-4A96-85CE-A2B96E59BBD4}"/>
    <hyperlink ref="HDO26:HDP26" r:id="rId10960" display="Visit Crime Victimisation methodology to understand more about how this data was collected" xr:uid="{BE2754A8-A25B-448D-9796-05E451F4C588}"/>
    <hyperlink ref="HDQ26:HDR26" r:id="rId10961" display="Visit Crime Victimisation methodology to understand more about how this data was collected" xr:uid="{9767F1A2-BBD9-4B68-A9C1-4856F9B42053}"/>
    <hyperlink ref="HDS26:HDT26" r:id="rId10962" display="Visit Crime Victimisation methodology to understand more about how this data was collected" xr:uid="{CE369780-1F16-4E34-8E59-B1EF23F170FD}"/>
    <hyperlink ref="HDU26:HDV26" r:id="rId10963" display="Visit Crime Victimisation methodology to understand more about how this data was collected" xr:uid="{5438E18C-7856-4552-8A8B-9ECFE94E8781}"/>
    <hyperlink ref="HDW26:HDX26" r:id="rId10964" display="Visit Crime Victimisation methodology to understand more about how this data was collected" xr:uid="{B4477D10-8B1E-411D-9D27-23A46E9654C1}"/>
    <hyperlink ref="HDY26:HDZ26" r:id="rId10965" display="Visit Crime Victimisation methodology to understand more about how this data was collected" xr:uid="{D3FDF08B-036B-44EE-B3D8-DD5FE75750B9}"/>
    <hyperlink ref="HEA26:HEB26" r:id="rId10966" display="Visit Crime Victimisation methodology to understand more about how this data was collected" xr:uid="{7B68A88D-029A-4D42-8AEC-82F02A9A3F3E}"/>
    <hyperlink ref="HEC26:HED26" r:id="rId10967" display="Visit Crime Victimisation methodology to understand more about how this data was collected" xr:uid="{BBACF8B1-8BF2-47C0-BC2C-59CF93FAE9FA}"/>
    <hyperlink ref="HEE26:HEF26" r:id="rId10968" display="Visit Crime Victimisation methodology to understand more about how this data was collected" xr:uid="{DED4E8F3-3EE8-4B10-87FC-219D5A54EABB}"/>
    <hyperlink ref="HEG26:HEH26" r:id="rId10969" display="Visit Crime Victimisation methodology to understand more about how this data was collected" xr:uid="{778BC527-1935-40CD-AA3D-2EA95D6B7CE5}"/>
    <hyperlink ref="HEI26:HEJ26" r:id="rId10970" display="Visit Crime Victimisation methodology to understand more about how this data was collected" xr:uid="{CCDBE997-844B-4EA3-9E73-267B3504FD5D}"/>
    <hyperlink ref="HEK26:HEL26" r:id="rId10971" display="Visit Crime Victimisation methodology to understand more about how this data was collected" xr:uid="{4B57AE62-3872-4561-A7F8-EA59BF68D247}"/>
    <hyperlink ref="HEM26:HEN26" r:id="rId10972" display="Visit Crime Victimisation methodology to understand more about how this data was collected" xr:uid="{AC949149-0E2B-4E92-9F04-328C7C38F23C}"/>
    <hyperlink ref="HEO26:HEP26" r:id="rId10973" display="Visit Crime Victimisation methodology to understand more about how this data was collected" xr:uid="{BB3EE72F-DB17-4AEB-8793-0C80537B0A33}"/>
    <hyperlink ref="HEQ26:HER26" r:id="rId10974" display="Visit Crime Victimisation methodology to understand more about how this data was collected" xr:uid="{A437680C-AB95-437E-B7B1-B4146C7FB03B}"/>
    <hyperlink ref="HES26:HET26" r:id="rId10975" display="Visit Crime Victimisation methodology to understand more about how this data was collected" xr:uid="{5EFF9BC4-F0FA-4ED9-8B4A-0B6F7F61A9D7}"/>
    <hyperlink ref="HEU26:HEV26" r:id="rId10976" display="Visit Crime Victimisation methodology to understand more about how this data was collected" xr:uid="{BF23D388-0C1F-4088-A133-F618D801AD0A}"/>
    <hyperlink ref="HEW26:HEX26" r:id="rId10977" display="Visit Crime Victimisation methodology to understand more about how this data was collected" xr:uid="{25655C66-5ED4-4C22-AB78-089C4915EADA}"/>
    <hyperlink ref="HEY26:HEZ26" r:id="rId10978" display="Visit Crime Victimisation methodology to understand more about how this data was collected" xr:uid="{55C032FF-6D51-4B62-9153-B341ADDB01DA}"/>
    <hyperlink ref="HFA26:HFB26" r:id="rId10979" display="Visit Crime Victimisation methodology to understand more about how this data was collected" xr:uid="{2DC01371-2077-468E-9465-852E4003D54D}"/>
    <hyperlink ref="HFC26:HFD26" r:id="rId10980" display="Visit Crime Victimisation methodology to understand more about how this data was collected" xr:uid="{CAE3E31E-5C96-4C45-8A6E-E833CAAB6488}"/>
    <hyperlink ref="HFE26:HFF26" r:id="rId10981" display="Visit Crime Victimisation methodology to understand more about how this data was collected" xr:uid="{52D5596F-E784-4262-8536-1839027492B2}"/>
    <hyperlink ref="HFG26:HFH26" r:id="rId10982" display="Visit Crime Victimisation methodology to understand more about how this data was collected" xr:uid="{C0DDA77C-04D1-497D-9AD1-DF71C4929343}"/>
    <hyperlink ref="HFI26:HFJ26" r:id="rId10983" display="Visit Crime Victimisation methodology to understand more about how this data was collected" xr:uid="{6ECC98BE-42C9-4299-9B08-1442C832F950}"/>
    <hyperlink ref="HFK26:HFL26" r:id="rId10984" display="Visit Crime Victimisation methodology to understand more about how this data was collected" xr:uid="{2D79F14B-A8EB-455B-9440-D6EEA5543438}"/>
    <hyperlink ref="HFM26:HFN26" r:id="rId10985" display="Visit Crime Victimisation methodology to understand more about how this data was collected" xr:uid="{3D66B5BC-ADE0-4DC8-9955-68F524DED09D}"/>
    <hyperlink ref="HFO26:HFP26" r:id="rId10986" display="Visit Crime Victimisation methodology to understand more about how this data was collected" xr:uid="{674F63B9-7E15-4C4C-BD57-BB6D459169CB}"/>
    <hyperlink ref="HFQ26:HFR26" r:id="rId10987" display="Visit Crime Victimisation methodology to understand more about how this data was collected" xr:uid="{3FA177D1-4A8B-4B65-BD15-B9E362BF70E7}"/>
    <hyperlink ref="HFS26:HFT26" r:id="rId10988" display="Visit Crime Victimisation methodology to understand more about how this data was collected" xr:uid="{4E57D6C2-1060-4C0E-8C45-DB69784AFE12}"/>
    <hyperlink ref="HFU26:HFV26" r:id="rId10989" display="Visit Crime Victimisation methodology to understand more about how this data was collected" xr:uid="{93C73AEB-4C0A-4710-B707-B58A4D421304}"/>
    <hyperlink ref="HFW26:HFX26" r:id="rId10990" display="Visit Crime Victimisation methodology to understand more about how this data was collected" xr:uid="{716A9C72-BA1D-42C0-9892-ADC4DDAF8895}"/>
    <hyperlink ref="HFY26:HFZ26" r:id="rId10991" display="Visit Crime Victimisation methodology to understand more about how this data was collected" xr:uid="{05544DD0-3801-4267-92FE-735D80C07424}"/>
    <hyperlink ref="HGA26:HGB26" r:id="rId10992" display="Visit Crime Victimisation methodology to understand more about how this data was collected" xr:uid="{CA9A8B16-04FB-4726-A723-3314EA7C9AA7}"/>
    <hyperlink ref="HGC26:HGD26" r:id="rId10993" display="Visit Crime Victimisation methodology to understand more about how this data was collected" xr:uid="{786CE2A2-EE9B-4599-AF3C-C6D36943FDD8}"/>
    <hyperlink ref="HGE26:HGF26" r:id="rId10994" display="Visit Crime Victimisation methodology to understand more about how this data was collected" xr:uid="{1874B1DF-0C3B-434E-B126-AD61C9694F9F}"/>
    <hyperlink ref="HGG26:HGH26" r:id="rId10995" display="Visit Crime Victimisation methodology to understand more about how this data was collected" xr:uid="{4881625A-3695-4D88-B238-3112C1DAA2EF}"/>
    <hyperlink ref="HGI26:HGJ26" r:id="rId10996" display="Visit Crime Victimisation methodology to understand more about how this data was collected" xr:uid="{AFE08D85-AAF8-4A14-969C-0445B965FDF0}"/>
    <hyperlink ref="HGK26:HGL26" r:id="rId10997" display="Visit Crime Victimisation methodology to understand more about how this data was collected" xr:uid="{1EE2675D-4869-46CD-8461-F525C76912BA}"/>
    <hyperlink ref="HGM26:HGN26" r:id="rId10998" display="Visit Crime Victimisation methodology to understand more about how this data was collected" xr:uid="{90251E79-8176-4425-99B5-0F239D8FD11F}"/>
    <hyperlink ref="HGO26:HGP26" r:id="rId10999" display="Visit Crime Victimisation methodology to understand more about how this data was collected" xr:uid="{F95CB623-26C0-49D3-AF11-B69AAF11A313}"/>
    <hyperlink ref="HGQ26:HGR26" r:id="rId11000" display="Visit Crime Victimisation methodology to understand more about how this data was collected" xr:uid="{91E725C5-51AF-4804-A286-146435B8DD6F}"/>
    <hyperlink ref="HGS26:HGT26" r:id="rId11001" display="Visit Crime Victimisation methodology to understand more about how this data was collected" xr:uid="{8C3C57DE-DF32-4106-ABEE-843063D79D81}"/>
    <hyperlink ref="HGU26:HGV26" r:id="rId11002" display="Visit Crime Victimisation methodology to understand more about how this data was collected" xr:uid="{53AA6EF6-0F3A-4644-B160-9676227B6EE1}"/>
    <hyperlink ref="HGW26:HGX26" r:id="rId11003" display="Visit Crime Victimisation methodology to understand more about how this data was collected" xr:uid="{6A2A87BC-529E-49D6-A8B7-C9B56B3CD33F}"/>
    <hyperlink ref="HGY26:HGZ26" r:id="rId11004" display="Visit Crime Victimisation methodology to understand more about how this data was collected" xr:uid="{08EE8CDD-EDFE-45C1-85B7-4DD2C21B59EE}"/>
    <hyperlink ref="HHA26:HHB26" r:id="rId11005" display="Visit Crime Victimisation methodology to understand more about how this data was collected" xr:uid="{A8B21989-8544-488C-A57F-248C4FBB9FC3}"/>
    <hyperlink ref="HHC26:HHD26" r:id="rId11006" display="Visit Crime Victimisation methodology to understand more about how this data was collected" xr:uid="{D773577F-DDB5-4CCC-8FD4-71CC1FC38F70}"/>
    <hyperlink ref="HHE26:HHF26" r:id="rId11007" display="Visit Crime Victimisation methodology to understand more about how this data was collected" xr:uid="{C99259AC-251D-44BE-926B-EB4E709E6D06}"/>
    <hyperlink ref="HHG26:HHH26" r:id="rId11008" display="Visit Crime Victimisation methodology to understand more about how this data was collected" xr:uid="{62C49364-9858-400D-9339-0F48DF314E77}"/>
    <hyperlink ref="HHI26:HHJ26" r:id="rId11009" display="Visit Crime Victimisation methodology to understand more about how this data was collected" xr:uid="{F92304FE-8D37-4763-905E-AB10F02AE9CD}"/>
    <hyperlink ref="HHK26:HHL26" r:id="rId11010" display="Visit Crime Victimisation methodology to understand more about how this data was collected" xr:uid="{37E67940-456A-43AD-8806-3C06E0EFAD53}"/>
    <hyperlink ref="HHM26:HHN26" r:id="rId11011" display="Visit Crime Victimisation methodology to understand more about how this data was collected" xr:uid="{68CFAD43-DDB3-4146-A267-D8B94FD3A8CF}"/>
    <hyperlink ref="HHO26:HHP26" r:id="rId11012" display="Visit Crime Victimisation methodology to understand more about how this data was collected" xr:uid="{11D11071-7D5E-4B51-9684-2CBDA6D7DF7A}"/>
    <hyperlink ref="HHQ26:HHR26" r:id="rId11013" display="Visit Crime Victimisation methodology to understand more about how this data was collected" xr:uid="{C7134F0B-55A1-4F33-862A-E9D4F235FF5A}"/>
    <hyperlink ref="HHS26:HHT26" r:id="rId11014" display="Visit Crime Victimisation methodology to understand more about how this data was collected" xr:uid="{A8709B4F-25AA-4015-AA80-D243D6453B6C}"/>
    <hyperlink ref="HHU26:HHV26" r:id="rId11015" display="Visit Crime Victimisation methodology to understand more about how this data was collected" xr:uid="{E6196324-E350-446D-BA0D-F5D8F8F7A7EF}"/>
    <hyperlink ref="HHW26:HHX26" r:id="rId11016" display="Visit Crime Victimisation methodology to understand more about how this data was collected" xr:uid="{143C8C96-5EEB-4DFC-812C-95CCB8AC1135}"/>
    <hyperlink ref="HHY26:HHZ26" r:id="rId11017" display="Visit Crime Victimisation methodology to understand more about how this data was collected" xr:uid="{E6229F66-3E92-493F-B82B-432779DDB33C}"/>
    <hyperlink ref="HIA26:HIB26" r:id="rId11018" display="Visit Crime Victimisation methodology to understand more about how this data was collected" xr:uid="{60F9E480-9C2D-44DF-93A5-CABB834B9451}"/>
    <hyperlink ref="HIC26:HID26" r:id="rId11019" display="Visit Crime Victimisation methodology to understand more about how this data was collected" xr:uid="{5D5F4C60-DE73-4FCE-8A84-1D9377BF61FD}"/>
    <hyperlink ref="HIE26:HIF26" r:id="rId11020" display="Visit Crime Victimisation methodology to understand more about how this data was collected" xr:uid="{3E8E3029-608A-4042-A27F-A25D5D56F6A5}"/>
    <hyperlink ref="HIG26:HIH26" r:id="rId11021" display="Visit Crime Victimisation methodology to understand more about how this data was collected" xr:uid="{80B882F1-C7C5-41FE-A2B7-9118E78EA040}"/>
    <hyperlink ref="HII26:HIJ26" r:id="rId11022" display="Visit Crime Victimisation methodology to understand more about how this data was collected" xr:uid="{E9A38D6D-C289-42FF-AB56-1C903FEB3119}"/>
    <hyperlink ref="HIK26:HIL26" r:id="rId11023" display="Visit Crime Victimisation methodology to understand more about how this data was collected" xr:uid="{775E1FED-ACCC-4DAF-B02B-118539DF7E44}"/>
    <hyperlink ref="HIM26:HIN26" r:id="rId11024" display="Visit Crime Victimisation methodology to understand more about how this data was collected" xr:uid="{A5866037-B10D-41DD-8E68-EEB6E1458B8A}"/>
    <hyperlink ref="HIO26:HIP26" r:id="rId11025" display="Visit Crime Victimisation methodology to understand more about how this data was collected" xr:uid="{09A2CF05-2025-476F-8B31-E44AD3E1FA2F}"/>
    <hyperlink ref="HIQ26:HIR26" r:id="rId11026" display="Visit Crime Victimisation methodology to understand more about how this data was collected" xr:uid="{E9442FDE-EBB7-431B-A768-BAF0E8C573F2}"/>
    <hyperlink ref="HIS26:HIT26" r:id="rId11027" display="Visit Crime Victimisation methodology to understand more about how this data was collected" xr:uid="{01E148BC-2DAE-4348-A215-B96882838BBC}"/>
    <hyperlink ref="HIU26:HIV26" r:id="rId11028" display="Visit Crime Victimisation methodology to understand more about how this data was collected" xr:uid="{FEAEEC58-91AE-495B-95C6-62B9CD1D1B35}"/>
    <hyperlink ref="HIW26:HIX26" r:id="rId11029" display="Visit Crime Victimisation methodology to understand more about how this data was collected" xr:uid="{26FB9C2D-39BB-4EFF-A4B0-062A1279D541}"/>
    <hyperlink ref="HIY26:HIZ26" r:id="rId11030" display="Visit Crime Victimisation methodology to understand more about how this data was collected" xr:uid="{724EE0CA-4541-44F6-808F-698845A57754}"/>
    <hyperlink ref="HJA26:HJB26" r:id="rId11031" display="Visit Crime Victimisation methodology to understand more about how this data was collected" xr:uid="{1C7350FF-2DB0-4FCB-8271-A971364FF471}"/>
    <hyperlink ref="HJC26:HJD26" r:id="rId11032" display="Visit Crime Victimisation methodology to understand more about how this data was collected" xr:uid="{F791EB5A-B016-42A5-9FAE-24E183E26C7F}"/>
    <hyperlink ref="HJE26:HJF26" r:id="rId11033" display="Visit Crime Victimisation methodology to understand more about how this data was collected" xr:uid="{01246E77-DE97-4CF4-BECD-4C1307863718}"/>
    <hyperlink ref="HJG26:HJH26" r:id="rId11034" display="Visit Crime Victimisation methodology to understand more about how this data was collected" xr:uid="{D743F0C8-6143-4080-92C4-BCA156456B03}"/>
    <hyperlink ref="HJI26:HJJ26" r:id="rId11035" display="Visit Crime Victimisation methodology to understand more about how this data was collected" xr:uid="{90AC3F5B-DEC1-46B1-81CB-A450D85AAA89}"/>
    <hyperlink ref="HJK26:HJL26" r:id="rId11036" display="Visit Crime Victimisation methodology to understand more about how this data was collected" xr:uid="{58ACDEFC-4B41-4D30-8F14-389AA538164C}"/>
    <hyperlink ref="HJM26:HJN26" r:id="rId11037" display="Visit Crime Victimisation methodology to understand more about how this data was collected" xr:uid="{07E63C11-CC29-4B53-B0EF-011B724BF5B6}"/>
    <hyperlink ref="HJO26:HJP26" r:id="rId11038" display="Visit Crime Victimisation methodology to understand more about how this data was collected" xr:uid="{65FF06A6-DCF0-4A33-A22B-73A5BC0F5D82}"/>
    <hyperlink ref="HJQ26:HJR26" r:id="rId11039" display="Visit Crime Victimisation methodology to understand more about how this data was collected" xr:uid="{E4E75BD4-F18F-4AC0-9780-A5832BC0EC94}"/>
    <hyperlink ref="HJS26:HJT26" r:id="rId11040" display="Visit Crime Victimisation methodology to understand more about how this data was collected" xr:uid="{7D40C30A-0B94-4F9D-885C-1C99086758C4}"/>
    <hyperlink ref="HJU26:HJV26" r:id="rId11041" display="Visit Crime Victimisation methodology to understand more about how this data was collected" xr:uid="{02598B61-1CC9-4087-B441-2D480A18382F}"/>
    <hyperlink ref="HJW26:HJX26" r:id="rId11042" display="Visit Crime Victimisation methodology to understand more about how this data was collected" xr:uid="{9EB565FD-12FD-4C89-B58C-4EBE8DFFC3E2}"/>
    <hyperlink ref="HJY26:HJZ26" r:id="rId11043" display="Visit Crime Victimisation methodology to understand more about how this data was collected" xr:uid="{4CCB87B7-CB0B-495D-B945-4DB9B6603671}"/>
    <hyperlink ref="HKA26:HKB26" r:id="rId11044" display="Visit Crime Victimisation methodology to understand more about how this data was collected" xr:uid="{42BE7A1C-27B3-4F86-A22D-C81B59571E9C}"/>
    <hyperlink ref="HKC26:HKD26" r:id="rId11045" display="Visit Crime Victimisation methodology to understand more about how this data was collected" xr:uid="{32EDADD9-CBF7-4307-AED7-ACD6B60FD93E}"/>
    <hyperlink ref="HKE26:HKF26" r:id="rId11046" display="Visit Crime Victimisation methodology to understand more about how this data was collected" xr:uid="{0AB000D8-B03B-4478-880B-D2B7C2281E67}"/>
    <hyperlink ref="HKG26:HKH26" r:id="rId11047" display="Visit Crime Victimisation methodology to understand more about how this data was collected" xr:uid="{08E6EB96-0626-4DBB-A79B-8337DFDD3D4B}"/>
    <hyperlink ref="HKI26:HKJ26" r:id="rId11048" display="Visit Crime Victimisation methodology to understand more about how this data was collected" xr:uid="{395B6844-219E-4697-96EF-FC3F1B188E00}"/>
    <hyperlink ref="HKK26:HKL26" r:id="rId11049" display="Visit Crime Victimisation methodology to understand more about how this data was collected" xr:uid="{BF92D1E3-8504-40A5-A71A-25C18345C1C9}"/>
    <hyperlink ref="HKM26:HKN26" r:id="rId11050" display="Visit Crime Victimisation methodology to understand more about how this data was collected" xr:uid="{D9578A63-56CC-405E-A29B-ECC47AFF9FCF}"/>
    <hyperlink ref="HKO26:HKP26" r:id="rId11051" display="Visit Crime Victimisation methodology to understand more about how this data was collected" xr:uid="{7E85CECA-BEDB-4A78-B046-0ABEE88BF01E}"/>
    <hyperlink ref="HKQ26:HKR26" r:id="rId11052" display="Visit Crime Victimisation methodology to understand more about how this data was collected" xr:uid="{E45F0792-6D99-4D00-9CFC-F41AF06D9E54}"/>
    <hyperlink ref="HKS26:HKT26" r:id="rId11053" display="Visit Crime Victimisation methodology to understand more about how this data was collected" xr:uid="{691CA57C-844F-46B6-A82E-34F16F637945}"/>
    <hyperlink ref="HKU26:HKV26" r:id="rId11054" display="Visit Crime Victimisation methodology to understand more about how this data was collected" xr:uid="{6A83D6CC-6C23-4AF8-A988-8E19F928616C}"/>
    <hyperlink ref="HKW26:HKX26" r:id="rId11055" display="Visit Crime Victimisation methodology to understand more about how this data was collected" xr:uid="{6C945E88-D246-4823-83B0-6A892CBC94C7}"/>
    <hyperlink ref="HKY26:HKZ26" r:id="rId11056" display="Visit Crime Victimisation methodology to understand more about how this data was collected" xr:uid="{66AC3D0C-9610-4072-BFB1-96A53B287A80}"/>
    <hyperlink ref="HLA26:HLB26" r:id="rId11057" display="Visit Crime Victimisation methodology to understand more about how this data was collected" xr:uid="{D2806540-F220-4032-AECF-7A3EC45F4407}"/>
    <hyperlink ref="HLC26:HLD26" r:id="rId11058" display="Visit Crime Victimisation methodology to understand more about how this data was collected" xr:uid="{37165ECF-5BC1-476F-838B-DD4CE0632836}"/>
    <hyperlink ref="HLE26:HLF26" r:id="rId11059" display="Visit Crime Victimisation methodology to understand more about how this data was collected" xr:uid="{791B7232-25B2-4068-A697-F2D48C17AF15}"/>
    <hyperlink ref="HLG26:HLH26" r:id="rId11060" display="Visit Crime Victimisation methodology to understand more about how this data was collected" xr:uid="{9472F5FC-0AA5-4057-8193-79B56708632B}"/>
    <hyperlink ref="HLI26:HLJ26" r:id="rId11061" display="Visit Crime Victimisation methodology to understand more about how this data was collected" xr:uid="{705AAF09-4C56-409F-9271-27F17977650F}"/>
    <hyperlink ref="HLK26:HLL26" r:id="rId11062" display="Visit Crime Victimisation methodology to understand more about how this data was collected" xr:uid="{5481FCA7-189D-4426-A631-3DBB666FC38C}"/>
    <hyperlink ref="HLM26:HLN26" r:id="rId11063" display="Visit Crime Victimisation methodology to understand more about how this data was collected" xr:uid="{AEE6C6FD-B494-422D-8ADC-9D815241FBDE}"/>
    <hyperlink ref="HLO26:HLP26" r:id="rId11064" display="Visit Crime Victimisation methodology to understand more about how this data was collected" xr:uid="{77B1F25E-1568-4EAB-B2B4-2E0DED1326BB}"/>
    <hyperlink ref="HLQ26:HLR26" r:id="rId11065" display="Visit Crime Victimisation methodology to understand more about how this data was collected" xr:uid="{518AF027-12CA-4ABC-A16F-51CAD53D10C1}"/>
    <hyperlink ref="HLS26:HLT26" r:id="rId11066" display="Visit Crime Victimisation methodology to understand more about how this data was collected" xr:uid="{752CAE05-727E-432C-B85C-6DF7873EAF83}"/>
    <hyperlink ref="HLU26:HLV26" r:id="rId11067" display="Visit Crime Victimisation methodology to understand more about how this data was collected" xr:uid="{984906B6-5124-4A83-B340-42E1DFC6A6A4}"/>
    <hyperlink ref="HLW26:HLX26" r:id="rId11068" display="Visit Crime Victimisation methodology to understand more about how this data was collected" xr:uid="{35678A67-C17C-4CDB-965B-2E032D468BD6}"/>
    <hyperlink ref="HLY26:HLZ26" r:id="rId11069" display="Visit Crime Victimisation methodology to understand more about how this data was collected" xr:uid="{6A273E40-B96D-48EF-95F5-E4B4D8120A48}"/>
    <hyperlink ref="HMA26:HMB26" r:id="rId11070" display="Visit Crime Victimisation methodology to understand more about how this data was collected" xr:uid="{D4C10CC5-7286-4CE8-A884-ECFA6A761EA6}"/>
    <hyperlink ref="HMC26:HMD26" r:id="rId11071" display="Visit Crime Victimisation methodology to understand more about how this data was collected" xr:uid="{AA3609A6-E719-46F0-810C-CC82A02723FE}"/>
    <hyperlink ref="HME26:HMF26" r:id="rId11072" display="Visit Crime Victimisation methodology to understand more about how this data was collected" xr:uid="{77AAA3F8-CFA1-45CE-8922-0192E5243F6C}"/>
    <hyperlink ref="HMG26:HMH26" r:id="rId11073" display="Visit Crime Victimisation methodology to understand more about how this data was collected" xr:uid="{56178EE1-A8BB-474F-B2F8-1839844F58EF}"/>
    <hyperlink ref="HMI26:HMJ26" r:id="rId11074" display="Visit Crime Victimisation methodology to understand more about how this data was collected" xr:uid="{67ADE162-8A07-4E86-A733-C5D7238255A3}"/>
    <hyperlink ref="HMK26:HML26" r:id="rId11075" display="Visit Crime Victimisation methodology to understand more about how this data was collected" xr:uid="{5394C1E3-37EC-4E73-BE6C-51CC8D22E545}"/>
    <hyperlink ref="HMM26:HMN26" r:id="rId11076" display="Visit Crime Victimisation methodology to understand more about how this data was collected" xr:uid="{D81E41F4-DB09-40B8-9967-B962C1BB3462}"/>
    <hyperlink ref="HMO26:HMP26" r:id="rId11077" display="Visit Crime Victimisation methodology to understand more about how this data was collected" xr:uid="{E4BCD6DB-C615-4D6C-97F7-664F1F6A8629}"/>
    <hyperlink ref="HMQ26:HMR26" r:id="rId11078" display="Visit Crime Victimisation methodology to understand more about how this data was collected" xr:uid="{09EA23F4-018A-401E-B098-AC3ABC0BBC74}"/>
    <hyperlink ref="HMS26:HMT26" r:id="rId11079" display="Visit Crime Victimisation methodology to understand more about how this data was collected" xr:uid="{A6B850EC-1230-422B-BB0C-33E98FDB3BA8}"/>
    <hyperlink ref="HMU26:HMV26" r:id="rId11080" display="Visit Crime Victimisation methodology to understand more about how this data was collected" xr:uid="{411536D6-37B2-43AF-909F-753AFCE6D406}"/>
    <hyperlink ref="HMW26:HMX26" r:id="rId11081" display="Visit Crime Victimisation methodology to understand more about how this data was collected" xr:uid="{08A2454C-D07D-45C0-AC0E-A4445697AF67}"/>
    <hyperlink ref="HMY26:HMZ26" r:id="rId11082" display="Visit Crime Victimisation methodology to understand more about how this data was collected" xr:uid="{9A94A220-8672-438B-9802-B5C071A1EA16}"/>
    <hyperlink ref="HNA26:HNB26" r:id="rId11083" display="Visit Crime Victimisation methodology to understand more about how this data was collected" xr:uid="{40638377-812C-446E-9E72-49EC571C0375}"/>
    <hyperlink ref="HNC26:HND26" r:id="rId11084" display="Visit Crime Victimisation methodology to understand more about how this data was collected" xr:uid="{ECAEB889-1785-41D5-87BB-B20EA34E86BD}"/>
    <hyperlink ref="HNE26:HNF26" r:id="rId11085" display="Visit Crime Victimisation methodology to understand more about how this data was collected" xr:uid="{0FA9753F-214A-4CB7-8614-D36DEB72E0BA}"/>
    <hyperlink ref="HNG26:HNH26" r:id="rId11086" display="Visit Crime Victimisation methodology to understand more about how this data was collected" xr:uid="{F641354D-D7E2-4C7B-BAE2-D9A3018F8007}"/>
    <hyperlink ref="HNI26:HNJ26" r:id="rId11087" display="Visit Crime Victimisation methodology to understand more about how this data was collected" xr:uid="{4AC22A7A-53CF-494E-BAFD-05F097FE58C1}"/>
    <hyperlink ref="HNK26:HNL26" r:id="rId11088" display="Visit Crime Victimisation methodology to understand more about how this data was collected" xr:uid="{87526361-A8BD-436E-AE53-9920C724B256}"/>
    <hyperlink ref="HNM26:HNN26" r:id="rId11089" display="Visit Crime Victimisation methodology to understand more about how this data was collected" xr:uid="{3B0979B5-E28F-40FE-851E-12BA5CC9AEE7}"/>
    <hyperlink ref="HNO26:HNP26" r:id="rId11090" display="Visit Crime Victimisation methodology to understand more about how this data was collected" xr:uid="{A48B7C21-4DB6-4AA7-8E28-FA572A0450FD}"/>
    <hyperlink ref="HNQ26:HNR26" r:id="rId11091" display="Visit Crime Victimisation methodology to understand more about how this data was collected" xr:uid="{E2527793-1F21-42AF-A88F-A944D7C07745}"/>
    <hyperlink ref="HNS26:HNT26" r:id="rId11092" display="Visit Crime Victimisation methodology to understand more about how this data was collected" xr:uid="{9432248A-B5FF-4FE5-9CD0-63005D9C8054}"/>
    <hyperlink ref="HNU26:HNV26" r:id="rId11093" display="Visit Crime Victimisation methodology to understand more about how this data was collected" xr:uid="{E0E0DAE8-52EE-4258-A64E-BA7FA69B9057}"/>
    <hyperlink ref="HNW26:HNX26" r:id="rId11094" display="Visit Crime Victimisation methodology to understand more about how this data was collected" xr:uid="{A4C8137E-8931-4C39-818F-D13E60921E7C}"/>
    <hyperlink ref="HNY26:HNZ26" r:id="rId11095" display="Visit Crime Victimisation methodology to understand more about how this data was collected" xr:uid="{A07D3FB3-E547-4EE4-840D-26F2CF114054}"/>
    <hyperlink ref="HOA26:HOB26" r:id="rId11096" display="Visit Crime Victimisation methodology to understand more about how this data was collected" xr:uid="{4AF79E73-183B-49AC-AB52-995F4D66ABFB}"/>
    <hyperlink ref="HOC26:HOD26" r:id="rId11097" display="Visit Crime Victimisation methodology to understand more about how this data was collected" xr:uid="{93B9BECC-2345-4E23-BF62-202B3A034255}"/>
    <hyperlink ref="HOE26:HOF26" r:id="rId11098" display="Visit Crime Victimisation methodology to understand more about how this data was collected" xr:uid="{81B2CBCD-9D80-48BA-A658-33CE4C571E40}"/>
    <hyperlink ref="HOG26:HOH26" r:id="rId11099" display="Visit Crime Victimisation methodology to understand more about how this data was collected" xr:uid="{6C91028A-A59F-4F84-809B-10AAFBC3F109}"/>
    <hyperlink ref="HOI26:HOJ26" r:id="rId11100" display="Visit Crime Victimisation methodology to understand more about how this data was collected" xr:uid="{42736FD9-6D24-4801-827F-DAD23946EFF1}"/>
    <hyperlink ref="HOK26:HOL26" r:id="rId11101" display="Visit Crime Victimisation methodology to understand more about how this data was collected" xr:uid="{DB18CFCA-E3D2-4D49-B82F-44A8AF4CB65E}"/>
    <hyperlink ref="HOM26:HON26" r:id="rId11102" display="Visit Crime Victimisation methodology to understand more about how this data was collected" xr:uid="{2C0DDFCD-62C9-46DA-851D-A432899188A7}"/>
    <hyperlink ref="HOO26:HOP26" r:id="rId11103" display="Visit Crime Victimisation methodology to understand more about how this data was collected" xr:uid="{91D4B7EE-7A52-4C62-92DF-6B6209BE0928}"/>
    <hyperlink ref="HOQ26:HOR26" r:id="rId11104" display="Visit Crime Victimisation methodology to understand more about how this data was collected" xr:uid="{DECD0C8A-6E47-4B16-9E02-3414EB77DAD5}"/>
    <hyperlink ref="HOS26:HOT26" r:id="rId11105" display="Visit Crime Victimisation methodology to understand more about how this data was collected" xr:uid="{089EB69F-8106-4A43-9177-B2379AC42F7F}"/>
    <hyperlink ref="HOU26:HOV26" r:id="rId11106" display="Visit Crime Victimisation methodology to understand more about how this data was collected" xr:uid="{C21E9F8D-1169-4F7C-8434-510A2166EB14}"/>
    <hyperlink ref="HOW26:HOX26" r:id="rId11107" display="Visit Crime Victimisation methodology to understand more about how this data was collected" xr:uid="{97B2DF7E-20B0-4D92-AE11-7FF25DB338DC}"/>
    <hyperlink ref="HOY26:HOZ26" r:id="rId11108" display="Visit Crime Victimisation methodology to understand more about how this data was collected" xr:uid="{8B43D35A-B12F-4B98-8537-34B4F86CB75C}"/>
    <hyperlink ref="HPA26:HPB26" r:id="rId11109" display="Visit Crime Victimisation methodology to understand more about how this data was collected" xr:uid="{585DDB16-E49B-4C53-B039-68927D93D531}"/>
    <hyperlink ref="HPC26:HPD26" r:id="rId11110" display="Visit Crime Victimisation methodology to understand more about how this data was collected" xr:uid="{9E546ABC-D61A-4492-BF01-E1C3318BF984}"/>
    <hyperlink ref="HPE26:HPF26" r:id="rId11111" display="Visit Crime Victimisation methodology to understand more about how this data was collected" xr:uid="{8956B03F-7F95-4776-B55C-002CBC20D3EF}"/>
    <hyperlink ref="HPG26:HPH26" r:id="rId11112" display="Visit Crime Victimisation methodology to understand more about how this data was collected" xr:uid="{D2A49C99-2BD8-4F2F-988D-40F808C1B093}"/>
    <hyperlink ref="HPI26:HPJ26" r:id="rId11113" display="Visit Crime Victimisation methodology to understand more about how this data was collected" xr:uid="{5D2FB014-51E8-4BBE-9396-306F51014424}"/>
    <hyperlink ref="HPK26:HPL26" r:id="rId11114" display="Visit Crime Victimisation methodology to understand more about how this data was collected" xr:uid="{8C92AC69-96A5-4185-8064-BB664E00B2A1}"/>
    <hyperlink ref="HPM26:HPN26" r:id="rId11115" display="Visit Crime Victimisation methodology to understand more about how this data was collected" xr:uid="{9A6B1FA9-3434-4D5E-A233-62919E54E907}"/>
    <hyperlink ref="HPO26:HPP26" r:id="rId11116" display="Visit Crime Victimisation methodology to understand more about how this data was collected" xr:uid="{5A429C27-89BA-4A98-9620-8BF6AC823E6B}"/>
    <hyperlink ref="HPQ26:HPR26" r:id="rId11117" display="Visit Crime Victimisation methodology to understand more about how this data was collected" xr:uid="{E4BE6285-3C32-4EA0-8BE4-C31D5E9F891A}"/>
    <hyperlink ref="HPS26:HPT26" r:id="rId11118" display="Visit Crime Victimisation methodology to understand more about how this data was collected" xr:uid="{4E2DCE1B-3AAB-4DE3-A527-6106B01D3D86}"/>
    <hyperlink ref="HPU26:HPV26" r:id="rId11119" display="Visit Crime Victimisation methodology to understand more about how this data was collected" xr:uid="{382427C5-9DD7-460F-9021-5B75CDEAAE7F}"/>
    <hyperlink ref="HPW26:HPX26" r:id="rId11120" display="Visit Crime Victimisation methodology to understand more about how this data was collected" xr:uid="{D2176EE9-F306-4229-A536-5254C0209AEB}"/>
    <hyperlink ref="HPY26:HPZ26" r:id="rId11121" display="Visit Crime Victimisation methodology to understand more about how this data was collected" xr:uid="{0609EC1A-E462-47BC-8B37-294DC43D6266}"/>
    <hyperlink ref="HQA26:HQB26" r:id="rId11122" display="Visit Crime Victimisation methodology to understand more about how this data was collected" xr:uid="{46CA91AA-6BBA-4E2C-92E3-675973AC89D1}"/>
    <hyperlink ref="HQC26:HQD26" r:id="rId11123" display="Visit Crime Victimisation methodology to understand more about how this data was collected" xr:uid="{9F439719-A8E0-4AB2-9EF7-3DC1F4799C77}"/>
    <hyperlink ref="HQE26:HQF26" r:id="rId11124" display="Visit Crime Victimisation methodology to understand more about how this data was collected" xr:uid="{0FE9595D-3910-4CD0-B920-46F4AA165619}"/>
    <hyperlink ref="HQG26:HQH26" r:id="rId11125" display="Visit Crime Victimisation methodology to understand more about how this data was collected" xr:uid="{4A758BB3-9A3D-4196-818D-9130114C4435}"/>
    <hyperlink ref="HQI26:HQJ26" r:id="rId11126" display="Visit Crime Victimisation methodology to understand more about how this data was collected" xr:uid="{21159906-3F3B-4885-9DA9-1AE1EA9DEAF6}"/>
    <hyperlink ref="HQK26:HQL26" r:id="rId11127" display="Visit Crime Victimisation methodology to understand more about how this data was collected" xr:uid="{AC04D00C-16FE-4F45-92F8-0ACF0758CFEF}"/>
    <hyperlink ref="HQM26:HQN26" r:id="rId11128" display="Visit Crime Victimisation methodology to understand more about how this data was collected" xr:uid="{D6F71A1F-905B-495C-89F2-70EDF30A1A2A}"/>
    <hyperlink ref="HQO26:HQP26" r:id="rId11129" display="Visit Crime Victimisation methodology to understand more about how this data was collected" xr:uid="{C045CED2-9437-4EC6-80ED-474C59FF8020}"/>
    <hyperlink ref="HQQ26:HQR26" r:id="rId11130" display="Visit Crime Victimisation methodology to understand more about how this data was collected" xr:uid="{9B1DA67C-BAD8-46A6-8E02-89DDEB205B22}"/>
    <hyperlink ref="HQS26:HQT26" r:id="rId11131" display="Visit Crime Victimisation methodology to understand more about how this data was collected" xr:uid="{475A2221-A3EB-45F3-A9DF-C5811147387E}"/>
    <hyperlink ref="HQU26:HQV26" r:id="rId11132" display="Visit Crime Victimisation methodology to understand more about how this data was collected" xr:uid="{90A14E61-C842-4B11-80D5-C8515FF307DD}"/>
    <hyperlink ref="HQW26:HQX26" r:id="rId11133" display="Visit Crime Victimisation methodology to understand more about how this data was collected" xr:uid="{2B9F7A40-069D-4DEB-9B59-ABAD6609F769}"/>
    <hyperlink ref="HQY26:HQZ26" r:id="rId11134" display="Visit Crime Victimisation methodology to understand more about how this data was collected" xr:uid="{CC131532-D6AE-4E14-9B85-A3C8BD1B9A5F}"/>
    <hyperlink ref="HRA26:HRB26" r:id="rId11135" display="Visit Crime Victimisation methodology to understand more about how this data was collected" xr:uid="{3E5FFF9A-A0BA-4AA7-8FC3-9E59D0E0D93C}"/>
    <hyperlink ref="HRC26:HRD26" r:id="rId11136" display="Visit Crime Victimisation methodology to understand more about how this data was collected" xr:uid="{22341F24-D6D4-44D2-8840-2CDF744E1539}"/>
    <hyperlink ref="HRE26:HRF26" r:id="rId11137" display="Visit Crime Victimisation methodology to understand more about how this data was collected" xr:uid="{9A740C3E-35FE-4DC5-82EB-3606057FFD19}"/>
    <hyperlink ref="HRG26:HRH26" r:id="rId11138" display="Visit Crime Victimisation methodology to understand more about how this data was collected" xr:uid="{8B9F7FCB-3D34-491B-9AFE-65285CDA0314}"/>
    <hyperlink ref="HRI26:HRJ26" r:id="rId11139" display="Visit Crime Victimisation methodology to understand more about how this data was collected" xr:uid="{393EE2AF-EA4D-4932-9BC4-BD23EF4D162D}"/>
    <hyperlink ref="HRK26:HRL26" r:id="rId11140" display="Visit Crime Victimisation methodology to understand more about how this data was collected" xr:uid="{39BE46C3-1303-47E6-B102-6CFA4E76E80A}"/>
    <hyperlink ref="HRM26:HRN26" r:id="rId11141" display="Visit Crime Victimisation methodology to understand more about how this data was collected" xr:uid="{60D4B622-16FA-4DC1-9A48-918D68A14F59}"/>
    <hyperlink ref="HRO26:HRP26" r:id="rId11142" display="Visit Crime Victimisation methodology to understand more about how this data was collected" xr:uid="{A76DDFE6-D22F-40DA-8BB2-4157C0FCDDB7}"/>
    <hyperlink ref="HRQ26:HRR26" r:id="rId11143" display="Visit Crime Victimisation methodology to understand more about how this data was collected" xr:uid="{0CC7B6BE-1475-40DC-9D69-2B83F033C9F5}"/>
    <hyperlink ref="HRS26:HRT26" r:id="rId11144" display="Visit Crime Victimisation methodology to understand more about how this data was collected" xr:uid="{D5A9A30A-CE93-4186-BDB7-32EE855339AD}"/>
    <hyperlink ref="HRU26:HRV26" r:id="rId11145" display="Visit Crime Victimisation methodology to understand more about how this data was collected" xr:uid="{65387A29-74F0-4E3B-AFB9-7583ECA77A21}"/>
    <hyperlink ref="HRW26:HRX26" r:id="rId11146" display="Visit Crime Victimisation methodology to understand more about how this data was collected" xr:uid="{2F559641-3E06-4A4B-9085-C23CA70AE928}"/>
    <hyperlink ref="HRY26:HRZ26" r:id="rId11147" display="Visit Crime Victimisation methodology to understand more about how this data was collected" xr:uid="{19550DAB-1C95-4467-B866-B23068954F3E}"/>
    <hyperlink ref="HSA26:HSB26" r:id="rId11148" display="Visit Crime Victimisation methodology to understand more about how this data was collected" xr:uid="{2F4CE7F8-DB21-4B9F-9A1A-A5FF89E6BD67}"/>
    <hyperlink ref="HSC26:HSD26" r:id="rId11149" display="Visit Crime Victimisation methodology to understand more about how this data was collected" xr:uid="{5C5D3FF7-27C3-4782-B2A0-97855F638702}"/>
    <hyperlink ref="HSE26:HSF26" r:id="rId11150" display="Visit Crime Victimisation methodology to understand more about how this data was collected" xr:uid="{981E10B9-B2CD-448B-BF1A-5C96CA4250AA}"/>
    <hyperlink ref="HSG26:HSH26" r:id="rId11151" display="Visit Crime Victimisation methodology to understand more about how this data was collected" xr:uid="{C4E87D2A-AC42-4E15-9C07-68B9D8C1BABF}"/>
    <hyperlink ref="HSI26:HSJ26" r:id="rId11152" display="Visit Crime Victimisation methodology to understand more about how this data was collected" xr:uid="{B59FB61A-ED29-4329-8B7D-BA9C47874E8D}"/>
    <hyperlink ref="HSK26:HSL26" r:id="rId11153" display="Visit Crime Victimisation methodology to understand more about how this data was collected" xr:uid="{F725F0BB-F5FF-4124-B72B-F0F04CE52C52}"/>
    <hyperlink ref="HSM26:HSN26" r:id="rId11154" display="Visit Crime Victimisation methodology to understand more about how this data was collected" xr:uid="{6A71514A-5CD4-4346-8EBA-705C7A337E15}"/>
    <hyperlink ref="HSO26:HSP26" r:id="rId11155" display="Visit Crime Victimisation methodology to understand more about how this data was collected" xr:uid="{B20F604E-4907-44A2-AF42-F4B938002D25}"/>
    <hyperlink ref="HSQ26:HSR26" r:id="rId11156" display="Visit Crime Victimisation methodology to understand more about how this data was collected" xr:uid="{E45C94EE-2174-4DF7-A89F-E04229F16093}"/>
    <hyperlink ref="HSS26:HST26" r:id="rId11157" display="Visit Crime Victimisation methodology to understand more about how this data was collected" xr:uid="{1CF540A6-4842-4F64-B7E8-1FF4CD9FB30D}"/>
    <hyperlink ref="HSU26:HSV26" r:id="rId11158" display="Visit Crime Victimisation methodology to understand more about how this data was collected" xr:uid="{EADC17CE-C3CF-4E3E-ACAD-949E7BC5E421}"/>
    <hyperlink ref="HSW26:HSX26" r:id="rId11159" display="Visit Crime Victimisation methodology to understand more about how this data was collected" xr:uid="{D4DFEECE-6F2F-4C39-B7F5-BC81461D60FD}"/>
    <hyperlink ref="HSY26:HSZ26" r:id="rId11160" display="Visit Crime Victimisation methodology to understand more about how this data was collected" xr:uid="{2F8EE141-7C87-4195-A9EF-76E309E94CBC}"/>
    <hyperlink ref="HTA26:HTB26" r:id="rId11161" display="Visit Crime Victimisation methodology to understand more about how this data was collected" xr:uid="{6879A324-F97E-4E17-92D1-D0CFA7B24775}"/>
    <hyperlink ref="HTC26:HTD26" r:id="rId11162" display="Visit Crime Victimisation methodology to understand more about how this data was collected" xr:uid="{CD411C9B-F81F-43BA-A3FE-2ADCCB7A66CD}"/>
    <hyperlink ref="HTE26:HTF26" r:id="rId11163" display="Visit Crime Victimisation methodology to understand more about how this data was collected" xr:uid="{C46582A3-9701-4AD3-B19C-66D74A003417}"/>
    <hyperlink ref="HTG26:HTH26" r:id="rId11164" display="Visit Crime Victimisation methodology to understand more about how this data was collected" xr:uid="{542CA702-3462-4DF3-A5D7-F0EACF917349}"/>
    <hyperlink ref="HTI26:HTJ26" r:id="rId11165" display="Visit Crime Victimisation methodology to understand more about how this data was collected" xr:uid="{88E09BD1-F452-424F-AD4D-E997F47E053F}"/>
    <hyperlink ref="HTK26:HTL26" r:id="rId11166" display="Visit Crime Victimisation methodology to understand more about how this data was collected" xr:uid="{02D34DC8-ECF7-491A-A4DB-2B447C572A39}"/>
    <hyperlink ref="HTM26:HTN26" r:id="rId11167" display="Visit Crime Victimisation methodology to understand more about how this data was collected" xr:uid="{B824734F-EE68-4581-A54C-33DA35352201}"/>
    <hyperlink ref="HTO26:HTP26" r:id="rId11168" display="Visit Crime Victimisation methodology to understand more about how this data was collected" xr:uid="{1945B33D-8EBA-4814-94FD-CF03DD6DE227}"/>
    <hyperlink ref="HTQ26:HTR26" r:id="rId11169" display="Visit Crime Victimisation methodology to understand more about how this data was collected" xr:uid="{9BD8194A-8A5D-4655-8DC3-2DE08A489040}"/>
    <hyperlink ref="HTS26:HTT26" r:id="rId11170" display="Visit Crime Victimisation methodology to understand more about how this data was collected" xr:uid="{644AA3F6-5E7C-4F42-B419-D6A42C3F148E}"/>
    <hyperlink ref="HTU26:HTV26" r:id="rId11171" display="Visit Crime Victimisation methodology to understand more about how this data was collected" xr:uid="{B9E06FB3-E185-4DCC-96D6-CF3B9F298604}"/>
    <hyperlink ref="HTW26:HTX26" r:id="rId11172" display="Visit Crime Victimisation methodology to understand more about how this data was collected" xr:uid="{2163CA43-B6CE-4C04-AEAC-9CB6FBE95040}"/>
    <hyperlink ref="HTY26:HTZ26" r:id="rId11173" display="Visit Crime Victimisation methodology to understand more about how this data was collected" xr:uid="{96E1FE78-AC67-4227-A7BA-32CE8D0A7060}"/>
    <hyperlink ref="HUA26:HUB26" r:id="rId11174" display="Visit Crime Victimisation methodology to understand more about how this data was collected" xr:uid="{7408CCE4-B0EB-484B-A0C4-5B5A9DA9C479}"/>
    <hyperlink ref="HUC26:HUD26" r:id="rId11175" display="Visit Crime Victimisation methodology to understand more about how this data was collected" xr:uid="{DF6D81BE-35E1-4713-92A2-ED2AE55442F3}"/>
    <hyperlink ref="HUE26:HUF26" r:id="rId11176" display="Visit Crime Victimisation methodology to understand more about how this data was collected" xr:uid="{C23D4195-96FF-4782-A573-C0E4C48399AB}"/>
    <hyperlink ref="HUG26:HUH26" r:id="rId11177" display="Visit Crime Victimisation methodology to understand more about how this data was collected" xr:uid="{783BA543-3408-4FD2-9171-41E73DBE9932}"/>
    <hyperlink ref="HUI26:HUJ26" r:id="rId11178" display="Visit Crime Victimisation methodology to understand more about how this data was collected" xr:uid="{E97B21B7-FE82-4401-9064-55DE9A1EFCDF}"/>
    <hyperlink ref="HUK26:HUL26" r:id="rId11179" display="Visit Crime Victimisation methodology to understand more about how this data was collected" xr:uid="{ABE2FA48-85D0-4E17-883E-62AE4AF06E6C}"/>
    <hyperlink ref="HUM26:HUN26" r:id="rId11180" display="Visit Crime Victimisation methodology to understand more about how this data was collected" xr:uid="{CFC076D5-177C-4A29-A8DB-EEEDEF44A41E}"/>
    <hyperlink ref="HUO26:HUP26" r:id="rId11181" display="Visit Crime Victimisation methodology to understand more about how this data was collected" xr:uid="{7B688359-89A1-4CA7-9000-430645945269}"/>
    <hyperlink ref="HUQ26:HUR26" r:id="rId11182" display="Visit Crime Victimisation methodology to understand more about how this data was collected" xr:uid="{1BAA4BDC-40FD-45E6-BC95-770772B01BB7}"/>
    <hyperlink ref="HUS26:HUT26" r:id="rId11183" display="Visit Crime Victimisation methodology to understand more about how this data was collected" xr:uid="{EE918B6C-3125-4F00-8778-1F7176666388}"/>
    <hyperlink ref="HUU26:HUV26" r:id="rId11184" display="Visit Crime Victimisation methodology to understand more about how this data was collected" xr:uid="{07103F1F-7D34-4C77-892B-6C77DDC2E087}"/>
    <hyperlink ref="HUW26:HUX26" r:id="rId11185" display="Visit Crime Victimisation methodology to understand more about how this data was collected" xr:uid="{F71C573A-140D-4528-9634-C515DDB3D8AC}"/>
    <hyperlink ref="HUY26:HUZ26" r:id="rId11186" display="Visit Crime Victimisation methodology to understand more about how this data was collected" xr:uid="{9937F636-80D3-4167-9D85-B3CB276AC4D1}"/>
    <hyperlink ref="HVA26:HVB26" r:id="rId11187" display="Visit Crime Victimisation methodology to understand more about how this data was collected" xr:uid="{17300B10-20D9-4997-8BCC-12187A58A079}"/>
    <hyperlink ref="HVC26:HVD26" r:id="rId11188" display="Visit Crime Victimisation methodology to understand more about how this data was collected" xr:uid="{3476CF06-0363-473B-9A72-2F5ECED802DF}"/>
    <hyperlink ref="HVE26:HVF26" r:id="rId11189" display="Visit Crime Victimisation methodology to understand more about how this data was collected" xr:uid="{0B460288-94C6-4833-A7F9-6B54AFFB376C}"/>
    <hyperlink ref="HVG26:HVH26" r:id="rId11190" display="Visit Crime Victimisation methodology to understand more about how this data was collected" xr:uid="{3490B380-3A3F-43CB-9B8E-5E531FDEABB2}"/>
    <hyperlink ref="HVI26:HVJ26" r:id="rId11191" display="Visit Crime Victimisation methodology to understand more about how this data was collected" xr:uid="{FCCDF0D2-6D36-4C57-BF9A-7738933CEF94}"/>
    <hyperlink ref="HVK26:HVL26" r:id="rId11192" display="Visit Crime Victimisation methodology to understand more about how this data was collected" xr:uid="{1C6268E3-9711-4FBB-9940-D2809F7B2951}"/>
    <hyperlink ref="HVM26:HVN26" r:id="rId11193" display="Visit Crime Victimisation methodology to understand more about how this data was collected" xr:uid="{5BDA75A0-5448-40BD-9A0F-7BC0D0A26B57}"/>
    <hyperlink ref="HVO26:HVP26" r:id="rId11194" display="Visit Crime Victimisation methodology to understand more about how this data was collected" xr:uid="{44F8F442-A428-4462-A462-2258D5515692}"/>
    <hyperlink ref="HVQ26:HVR26" r:id="rId11195" display="Visit Crime Victimisation methodology to understand more about how this data was collected" xr:uid="{2E4C1B1A-295A-466E-807E-EC0CD6063F1D}"/>
    <hyperlink ref="HVS26:HVT26" r:id="rId11196" display="Visit Crime Victimisation methodology to understand more about how this data was collected" xr:uid="{7B6B47DC-41AD-4329-93FB-71A6D38ECB01}"/>
    <hyperlink ref="HVU26:HVV26" r:id="rId11197" display="Visit Crime Victimisation methodology to understand more about how this data was collected" xr:uid="{5963C098-A907-476D-BF06-90538E464F51}"/>
    <hyperlink ref="HVW26:HVX26" r:id="rId11198" display="Visit Crime Victimisation methodology to understand more about how this data was collected" xr:uid="{DE3382E3-0673-4938-8EB1-5ED61E9921C2}"/>
    <hyperlink ref="HVY26:HVZ26" r:id="rId11199" display="Visit Crime Victimisation methodology to understand more about how this data was collected" xr:uid="{E87B16CA-4866-43D4-9241-BCC778FEB3BB}"/>
    <hyperlink ref="HWA26:HWB26" r:id="rId11200" display="Visit Crime Victimisation methodology to understand more about how this data was collected" xr:uid="{A8F68B28-F23A-4BA8-9873-ED8D842E9635}"/>
    <hyperlink ref="HWC26:HWD26" r:id="rId11201" display="Visit Crime Victimisation methodology to understand more about how this data was collected" xr:uid="{6B5FEE9D-57DE-4106-81D9-A8A70F48FBD5}"/>
    <hyperlink ref="HWE26:HWF26" r:id="rId11202" display="Visit Crime Victimisation methodology to understand more about how this data was collected" xr:uid="{58B82EB9-8811-4CE4-8977-E8E5F2642409}"/>
    <hyperlink ref="HWG26:HWH26" r:id="rId11203" display="Visit Crime Victimisation methodology to understand more about how this data was collected" xr:uid="{D0736477-CEAB-4A5B-AFA6-81DD1EA257B0}"/>
    <hyperlink ref="HWI26:HWJ26" r:id="rId11204" display="Visit Crime Victimisation methodology to understand more about how this data was collected" xr:uid="{EEC56D88-65EF-4CDD-A91A-4587EFAFD550}"/>
    <hyperlink ref="HWK26:HWL26" r:id="rId11205" display="Visit Crime Victimisation methodology to understand more about how this data was collected" xr:uid="{A6F81A09-0EBC-4377-B75B-72F9AB8AE816}"/>
    <hyperlink ref="HWM26:HWN26" r:id="rId11206" display="Visit Crime Victimisation methodology to understand more about how this data was collected" xr:uid="{74FD6DBF-F79B-407B-B804-8137CAF52428}"/>
    <hyperlink ref="HWO26:HWP26" r:id="rId11207" display="Visit Crime Victimisation methodology to understand more about how this data was collected" xr:uid="{67A8A882-F15B-4174-931C-FA54F0AF2BEC}"/>
    <hyperlink ref="HWQ26:HWR26" r:id="rId11208" display="Visit Crime Victimisation methodology to understand more about how this data was collected" xr:uid="{0FE47765-9181-425D-BC13-76894FDC8103}"/>
    <hyperlink ref="HWS26:HWT26" r:id="rId11209" display="Visit Crime Victimisation methodology to understand more about how this data was collected" xr:uid="{F5FBC70B-52D6-4D6A-B805-0BD4D62C3AAE}"/>
    <hyperlink ref="HWU26:HWV26" r:id="rId11210" display="Visit Crime Victimisation methodology to understand more about how this data was collected" xr:uid="{AB5C9C0A-87F5-420F-A859-2395CE69A2CE}"/>
    <hyperlink ref="HWW26:HWX26" r:id="rId11211" display="Visit Crime Victimisation methodology to understand more about how this data was collected" xr:uid="{DB393D7F-DC9F-43FF-88BB-C7680EB64FA1}"/>
    <hyperlink ref="HWY26:HWZ26" r:id="rId11212" display="Visit Crime Victimisation methodology to understand more about how this data was collected" xr:uid="{9ACA1181-0E6F-4C83-97C1-C633D0511CC8}"/>
    <hyperlink ref="HXA26:HXB26" r:id="rId11213" display="Visit Crime Victimisation methodology to understand more about how this data was collected" xr:uid="{692E4F52-9D0F-4EAE-941E-7642DAEF5934}"/>
    <hyperlink ref="HXC26:HXD26" r:id="rId11214" display="Visit Crime Victimisation methodology to understand more about how this data was collected" xr:uid="{2EA0F282-1CF2-43B0-B9AC-D7D3FD280A6A}"/>
    <hyperlink ref="HXE26:HXF26" r:id="rId11215" display="Visit Crime Victimisation methodology to understand more about how this data was collected" xr:uid="{4289245A-CD50-4D62-87AA-6FB56EC85C88}"/>
    <hyperlink ref="HXG26:HXH26" r:id="rId11216" display="Visit Crime Victimisation methodology to understand more about how this data was collected" xr:uid="{415C49E8-A1C6-4D5C-A35B-A2E638510017}"/>
    <hyperlink ref="HXI26:HXJ26" r:id="rId11217" display="Visit Crime Victimisation methodology to understand more about how this data was collected" xr:uid="{8D36648B-8226-490D-9B11-2572AD3798A4}"/>
    <hyperlink ref="HXK26:HXL26" r:id="rId11218" display="Visit Crime Victimisation methodology to understand more about how this data was collected" xr:uid="{4C5C225C-511F-4E21-A2C1-EFB63C925EB8}"/>
    <hyperlink ref="HXM26:HXN26" r:id="rId11219" display="Visit Crime Victimisation methodology to understand more about how this data was collected" xr:uid="{13A457A1-E756-49AB-A39D-541EC1BEE858}"/>
    <hyperlink ref="HXO26:HXP26" r:id="rId11220" display="Visit Crime Victimisation methodology to understand more about how this data was collected" xr:uid="{1AAF175F-F93C-4A70-B257-E06F0D303320}"/>
    <hyperlink ref="HXQ26:HXR26" r:id="rId11221" display="Visit Crime Victimisation methodology to understand more about how this data was collected" xr:uid="{F1E44D98-7DB6-4B79-827F-D2452A83C4CA}"/>
    <hyperlink ref="HXS26:HXT26" r:id="rId11222" display="Visit Crime Victimisation methodology to understand more about how this data was collected" xr:uid="{8E39A5A1-263F-4941-99EF-006B42058F57}"/>
    <hyperlink ref="HXU26:HXV26" r:id="rId11223" display="Visit Crime Victimisation methodology to understand more about how this data was collected" xr:uid="{8C993E44-D227-4237-9FDC-DA5D07E490BD}"/>
    <hyperlink ref="HXW26:HXX26" r:id="rId11224" display="Visit Crime Victimisation methodology to understand more about how this data was collected" xr:uid="{ACB09CFC-766B-4A3D-80AC-BEF594C0421E}"/>
    <hyperlink ref="HXY26:HXZ26" r:id="rId11225" display="Visit Crime Victimisation methodology to understand more about how this data was collected" xr:uid="{614D39B9-2E62-4688-BE19-50E2F85FB604}"/>
    <hyperlink ref="HYA26:HYB26" r:id="rId11226" display="Visit Crime Victimisation methodology to understand more about how this data was collected" xr:uid="{67B366DA-0D9D-4E73-9DB9-0F949555D345}"/>
    <hyperlink ref="HYC26:HYD26" r:id="rId11227" display="Visit Crime Victimisation methodology to understand more about how this data was collected" xr:uid="{13C99485-DF9E-42A5-AD62-49EB321FF1C2}"/>
    <hyperlink ref="HYE26:HYF26" r:id="rId11228" display="Visit Crime Victimisation methodology to understand more about how this data was collected" xr:uid="{9D20005D-54CA-4D7C-AF95-8C5A63CBFF7B}"/>
    <hyperlink ref="HYG26:HYH26" r:id="rId11229" display="Visit Crime Victimisation methodology to understand more about how this data was collected" xr:uid="{5FE92AE4-57B7-4598-AE55-7BC95D035F2B}"/>
    <hyperlink ref="HYI26:HYJ26" r:id="rId11230" display="Visit Crime Victimisation methodology to understand more about how this data was collected" xr:uid="{DD8B2FA3-1546-4251-BB41-A8275D3811A6}"/>
    <hyperlink ref="HYK26:HYL26" r:id="rId11231" display="Visit Crime Victimisation methodology to understand more about how this data was collected" xr:uid="{6CA37C8F-88EC-48A7-9043-266C55D4426B}"/>
    <hyperlink ref="HYM26:HYN26" r:id="rId11232" display="Visit Crime Victimisation methodology to understand more about how this data was collected" xr:uid="{06151480-7DA6-42DD-A654-C5E658B48562}"/>
    <hyperlink ref="HYO26:HYP26" r:id="rId11233" display="Visit Crime Victimisation methodology to understand more about how this data was collected" xr:uid="{89715B3E-3824-468B-9DDC-399C676FED2D}"/>
    <hyperlink ref="HYQ26:HYR26" r:id="rId11234" display="Visit Crime Victimisation methodology to understand more about how this data was collected" xr:uid="{44A0099C-ECC4-4159-BA50-908B6DBC13D7}"/>
    <hyperlink ref="HYS26:HYT26" r:id="rId11235" display="Visit Crime Victimisation methodology to understand more about how this data was collected" xr:uid="{FC9EB6C0-BD35-4C40-A120-D6DF50C5DD35}"/>
    <hyperlink ref="HYU26:HYV26" r:id="rId11236" display="Visit Crime Victimisation methodology to understand more about how this data was collected" xr:uid="{5B593649-088E-4040-917D-9FD258A64BFE}"/>
    <hyperlink ref="HYW26:HYX26" r:id="rId11237" display="Visit Crime Victimisation methodology to understand more about how this data was collected" xr:uid="{DF47A5C7-9D65-474F-A08D-32DEDBCE600E}"/>
    <hyperlink ref="HYY26:HYZ26" r:id="rId11238" display="Visit Crime Victimisation methodology to understand more about how this data was collected" xr:uid="{7DEFB4BA-AA9F-476C-AEF0-147670491F1D}"/>
    <hyperlink ref="HZA26:HZB26" r:id="rId11239" display="Visit Crime Victimisation methodology to understand more about how this data was collected" xr:uid="{6B16468C-3715-4E35-9D51-84DC4B936074}"/>
    <hyperlink ref="HZC26:HZD26" r:id="rId11240" display="Visit Crime Victimisation methodology to understand more about how this data was collected" xr:uid="{5E956021-D9C1-4411-B9E4-E58D443834B5}"/>
    <hyperlink ref="HZE26:HZF26" r:id="rId11241" display="Visit Crime Victimisation methodology to understand more about how this data was collected" xr:uid="{B2FC2017-822B-4E29-B65D-BCE33460D5C3}"/>
    <hyperlink ref="HZG26:HZH26" r:id="rId11242" display="Visit Crime Victimisation methodology to understand more about how this data was collected" xr:uid="{80E2360D-379F-460A-8CA3-4A31FD5B938F}"/>
    <hyperlink ref="HZI26:HZJ26" r:id="rId11243" display="Visit Crime Victimisation methodology to understand more about how this data was collected" xr:uid="{C163A97A-0A4E-4387-AF3F-051A519C2357}"/>
    <hyperlink ref="HZK26:HZL26" r:id="rId11244" display="Visit Crime Victimisation methodology to understand more about how this data was collected" xr:uid="{63C7D727-F467-4AD9-A773-378814F0E43A}"/>
    <hyperlink ref="HZM26:HZN26" r:id="rId11245" display="Visit Crime Victimisation methodology to understand more about how this data was collected" xr:uid="{4E565DF0-F2DF-40EA-8966-261604E67B94}"/>
    <hyperlink ref="HZO26:HZP26" r:id="rId11246" display="Visit Crime Victimisation methodology to understand more about how this data was collected" xr:uid="{476A6E92-9A08-4CFF-B0DB-CF8F5E61E595}"/>
    <hyperlink ref="HZQ26:HZR26" r:id="rId11247" display="Visit Crime Victimisation methodology to understand more about how this data was collected" xr:uid="{A2FE8163-647A-4F41-A356-1A5AAF878004}"/>
    <hyperlink ref="HZS26:HZT26" r:id="rId11248" display="Visit Crime Victimisation methodology to understand more about how this data was collected" xr:uid="{D6A9AC7F-A2E4-4EC5-8C06-021B72E4B879}"/>
    <hyperlink ref="HZU26:HZV26" r:id="rId11249" display="Visit Crime Victimisation methodology to understand more about how this data was collected" xr:uid="{7CE616BC-F2EB-4D8C-9170-F0178C809AED}"/>
    <hyperlink ref="HZW26:HZX26" r:id="rId11250" display="Visit Crime Victimisation methodology to understand more about how this data was collected" xr:uid="{E86681BC-7BA9-401F-A45C-C4261D17C32A}"/>
    <hyperlink ref="HZY26:HZZ26" r:id="rId11251" display="Visit Crime Victimisation methodology to understand more about how this data was collected" xr:uid="{80B1E951-74AE-4056-BCB8-39919DBA5E8E}"/>
    <hyperlink ref="IAA26:IAB26" r:id="rId11252" display="Visit Crime Victimisation methodology to understand more about how this data was collected" xr:uid="{AB40B6B8-B13A-4F0F-BAB2-90D1D884BE09}"/>
    <hyperlink ref="IAC26:IAD26" r:id="rId11253" display="Visit Crime Victimisation methodology to understand more about how this data was collected" xr:uid="{417E34F5-E6D9-4FFE-82F9-581DD766858C}"/>
    <hyperlink ref="IAE26:IAF26" r:id="rId11254" display="Visit Crime Victimisation methodology to understand more about how this data was collected" xr:uid="{48C53833-1B15-4116-8BA1-D8E16F0FABAC}"/>
    <hyperlink ref="IAG26:IAH26" r:id="rId11255" display="Visit Crime Victimisation methodology to understand more about how this data was collected" xr:uid="{84D550D6-4421-408F-A177-AB2A2C58BB0F}"/>
    <hyperlink ref="IAI26:IAJ26" r:id="rId11256" display="Visit Crime Victimisation methodology to understand more about how this data was collected" xr:uid="{B5085FCB-65F6-4A0E-8960-CF709578EC90}"/>
    <hyperlink ref="IAK26:IAL26" r:id="rId11257" display="Visit Crime Victimisation methodology to understand more about how this data was collected" xr:uid="{17A4EDC4-5FDC-4BD5-AC03-6EEF60639A2D}"/>
    <hyperlink ref="IAM26:IAN26" r:id="rId11258" display="Visit Crime Victimisation methodology to understand more about how this data was collected" xr:uid="{1CC73C07-DE28-4F87-940A-87B1429E381B}"/>
    <hyperlink ref="IAO26:IAP26" r:id="rId11259" display="Visit Crime Victimisation methodology to understand more about how this data was collected" xr:uid="{20AE1CEA-02E5-4325-8EA9-9AE3DCAFF60D}"/>
    <hyperlink ref="IAQ26:IAR26" r:id="rId11260" display="Visit Crime Victimisation methodology to understand more about how this data was collected" xr:uid="{5662E80E-AB5B-47FB-977B-D8CDC998C7AC}"/>
    <hyperlink ref="IAS26:IAT26" r:id="rId11261" display="Visit Crime Victimisation methodology to understand more about how this data was collected" xr:uid="{13D181C7-E96C-4F43-8487-C85475A17345}"/>
    <hyperlink ref="IAU26:IAV26" r:id="rId11262" display="Visit Crime Victimisation methodology to understand more about how this data was collected" xr:uid="{EC1C398E-CC02-41A2-AB30-22544207116C}"/>
    <hyperlink ref="IAW26:IAX26" r:id="rId11263" display="Visit Crime Victimisation methodology to understand more about how this data was collected" xr:uid="{A8ED37F9-0375-4FE3-9062-83267548C28B}"/>
    <hyperlink ref="IAY26:IAZ26" r:id="rId11264" display="Visit Crime Victimisation methodology to understand more about how this data was collected" xr:uid="{2B882771-FA2F-4AC2-9A0C-D0C3B8788FFE}"/>
    <hyperlink ref="IBA26:IBB26" r:id="rId11265" display="Visit Crime Victimisation methodology to understand more about how this data was collected" xr:uid="{3788C9FA-5A95-4533-B7E3-90601058B348}"/>
    <hyperlink ref="IBC26:IBD26" r:id="rId11266" display="Visit Crime Victimisation methodology to understand more about how this data was collected" xr:uid="{D953294C-B996-46CB-8246-E9E53EB83AF5}"/>
    <hyperlink ref="IBE26:IBF26" r:id="rId11267" display="Visit Crime Victimisation methodology to understand more about how this data was collected" xr:uid="{C6F89EBC-4E25-4388-B605-F0A6CDB2E797}"/>
    <hyperlink ref="IBG26:IBH26" r:id="rId11268" display="Visit Crime Victimisation methodology to understand more about how this data was collected" xr:uid="{338C3A81-9E48-4F30-8EAA-981536DE731F}"/>
    <hyperlink ref="IBI26:IBJ26" r:id="rId11269" display="Visit Crime Victimisation methodology to understand more about how this data was collected" xr:uid="{B1559521-B931-4B08-B214-EA05213F5F73}"/>
    <hyperlink ref="IBK26:IBL26" r:id="rId11270" display="Visit Crime Victimisation methodology to understand more about how this data was collected" xr:uid="{2B5F9006-5BEE-484A-B13A-7FFBA6F5108C}"/>
    <hyperlink ref="IBM26:IBN26" r:id="rId11271" display="Visit Crime Victimisation methodology to understand more about how this data was collected" xr:uid="{1F863EDB-F99B-4A46-B9D4-05FB9DDF5940}"/>
    <hyperlink ref="IBO26:IBP26" r:id="rId11272" display="Visit Crime Victimisation methodology to understand more about how this data was collected" xr:uid="{C879DEB9-F41A-4B22-9188-2FA07070EB80}"/>
    <hyperlink ref="IBQ26:IBR26" r:id="rId11273" display="Visit Crime Victimisation methodology to understand more about how this data was collected" xr:uid="{95ED74DA-CF57-44B4-988D-FC285231FE63}"/>
    <hyperlink ref="IBS26:IBT26" r:id="rId11274" display="Visit Crime Victimisation methodology to understand more about how this data was collected" xr:uid="{940574FC-ABA0-474F-A01F-21A03A02BB38}"/>
    <hyperlink ref="IBU26:IBV26" r:id="rId11275" display="Visit Crime Victimisation methodology to understand more about how this data was collected" xr:uid="{882577C8-7FFF-4E9F-ABED-4F8C64DB285B}"/>
    <hyperlink ref="IBW26:IBX26" r:id="rId11276" display="Visit Crime Victimisation methodology to understand more about how this data was collected" xr:uid="{6F408521-D332-47B9-9BBF-D64378AD956B}"/>
    <hyperlink ref="IBY26:IBZ26" r:id="rId11277" display="Visit Crime Victimisation methodology to understand more about how this data was collected" xr:uid="{7E246C9F-A3DE-4E88-BD00-7D532B768C92}"/>
    <hyperlink ref="ICA26:ICB26" r:id="rId11278" display="Visit Crime Victimisation methodology to understand more about how this data was collected" xr:uid="{2E4E14EF-9A4F-42B3-8E78-C29E67452291}"/>
    <hyperlink ref="ICC26:ICD26" r:id="rId11279" display="Visit Crime Victimisation methodology to understand more about how this data was collected" xr:uid="{4B659D63-38DB-4C44-A90A-DBAB68E4C68A}"/>
    <hyperlink ref="ICE26:ICF26" r:id="rId11280" display="Visit Crime Victimisation methodology to understand more about how this data was collected" xr:uid="{15497D0F-ADC4-4E3E-A492-DD622B832FB8}"/>
    <hyperlink ref="ICG26:ICH26" r:id="rId11281" display="Visit Crime Victimisation methodology to understand more about how this data was collected" xr:uid="{59846424-74EF-46ED-86A0-3BABED080368}"/>
    <hyperlink ref="ICI26:ICJ26" r:id="rId11282" display="Visit Crime Victimisation methodology to understand more about how this data was collected" xr:uid="{A55E2B84-62C2-4178-B3AD-E7832DF9C17A}"/>
    <hyperlink ref="ICK26:ICL26" r:id="rId11283" display="Visit Crime Victimisation methodology to understand more about how this data was collected" xr:uid="{67FACDBC-A6DE-481C-9E3D-9B5369454C8A}"/>
    <hyperlink ref="ICM26:ICN26" r:id="rId11284" display="Visit Crime Victimisation methodology to understand more about how this data was collected" xr:uid="{C4240AB8-51C5-4EBC-9838-61C70E0BF60A}"/>
    <hyperlink ref="ICO26:ICP26" r:id="rId11285" display="Visit Crime Victimisation methodology to understand more about how this data was collected" xr:uid="{970FCBDD-6912-4329-A796-87A63282BB02}"/>
    <hyperlink ref="ICQ26:ICR26" r:id="rId11286" display="Visit Crime Victimisation methodology to understand more about how this data was collected" xr:uid="{EFB0E610-B619-4886-B814-2E7501867853}"/>
    <hyperlink ref="ICS26:ICT26" r:id="rId11287" display="Visit Crime Victimisation methodology to understand more about how this data was collected" xr:uid="{5969798E-DFFA-4FE8-A9FD-53DD12852066}"/>
    <hyperlink ref="ICU26:ICV26" r:id="rId11288" display="Visit Crime Victimisation methodology to understand more about how this data was collected" xr:uid="{DF2ADB8A-5A72-4477-B4D5-257216260A39}"/>
    <hyperlink ref="ICW26:ICX26" r:id="rId11289" display="Visit Crime Victimisation methodology to understand more about how this data was collected" xr:uid="{E1E13639-E7EF-4867-A5F2-7FB0C6ABDC1E}"/>
    <hyperlink ref="ICY26:ICZ26" r:id="rId11290" display="Visit Crime Victimisation methodology to understand more about how this data was collected" xr:uid="{93290428-F280-4BF8-9C58-DCD6213FD648}"/>
    <hyperlink ref="IDA26:IDB26" r:id="rId11291" display="Visit Crime Victimisation methodology to understand more about how this data was collected" xr:uid="{574D6D96-5051-48FE-8470-E4BFBCC858C9}"/>
    <hyperlink ref="IDC26:IDD26" r:id="rId11292" display="Visit Crime Victimisation methodology to understand more about how this data was collected" xr:uid="{358E92F1-236B-4C11-8658-406765810A33}"/>
    <hyperlink ref="IDE26:IDF26" r:id="rId11293" display="Visit Crime Victimisation methodology to understand more about how this data was collected" xr:uid="{6657CEA0-8688-4100-BEAF-CE8BE6C76193}"/>
    <hyperlink ref="IDG26:IDH26" r:id="rId11294" display="Visit Crime Victimisation methodology to understand more about how this data was collected" xr:uid="{623E1735-DD93-4CAA-BEB4-579F01F04D5E}"/>
    <hyperlink ref="IDI26:IDJ26" r:id="rId11295" display="Visit Crime Victimisation methodology to understand more about how this data was collected" xr:uid="{28D53A7F-3CED-4EF5-A984-E9F258BD65D2}"/>
    <hyperlink ref="IDK26:IDL26" r:id="rId11296" display="Visit Crime Victimisation methodology to understand more about how this data was collected" xr:uid="{3C3A63D4-184B-4A81-96C8-C6162BA3AD7B}"/>
    <hyperlink ref="IDM26:IDN26" r:id="rId11297" display="Visit Crime Victimisation methodology to understand more about how this data was collected" xr:uid="{49F3F799-7F0B-402D-89CC-514451F70CD2}"/>
    <hyperlink ref="IDO26:IDP26" r:id="rId11298" display="Visit Crime Victimisation methodology to understand more about how this data was collected" xr:uid="{B0D35A00-DE91-4F11-B9FF-047FDF0B1054}"/>
    <hyperlink ref="IDQ26:IDR26" r:id="rId11299" display="Visit Crime Victimisation methodology to understand more about how this data was collected" xr:uid="{749488E2-76D1-439B-90CF-E7A7CB427C95}"/>
    <hyperlink ref="IDS26:IDT26" r:id="rId11300" display="Visit Crime Victimisation methodology to understand more about how this data was collected" xr:uid="{B9771048-3A4A-47EF-924F-6FAA533F0486}"/>
    <hyperlink ref="IDU26:IDV26" r:id="rId11301" display="Visit Crime Victimisation methodology to understand more about how this data was collected" xr:uid="{2F783F0F-99AE-4015-8B8D-DB83891D21E7}"/>
    <hyperlink ref="IDW26:IDX26" r:id="rId11302" display="Visit Crime Victimisation methodology to understand more about how this data was collected" xr:uid="{B73DB1DF-943D-4A7E-BED5-623C795263B5}"/>
    <hyperlink ref="IDY26:IDZ26" r:id="rId11303" display="Visit Crime Victimisation methodology to understand more about how this data was collected" xr:uid="{7ECC29E1-19D5-4896-A5B6-736AE36F9089}"/>
    <hyperlink ref="IEA26:IEB26" r:id="rId11304" display="Visit Crime Victimisation methodology to understand more about how this data was collected" xr:uid="{5006B0E9-AB78-45FE-8DB5-5EB00B1D86ED}"/>
    <hyperlink ref="IEC26:IED26" r:id="rId11305" display="Visit Crime Victimisation methodology to understand more about how this data was collected" xr:uid="{240525A0-873E-43DF-8488-98E988CE0968}"/>
    <hyperlink ref="IEE26:IEF26" r:id="rId11306" display="Visit Crime Victimisation methodology to understand more about how this data was collected" xr:uid="{A784CB92-18BF-4B74-A9BB-D264C887CE77}"/>
    <hyperlink ref="IEG26:IEH26" r:id="rId11307" display="Visit Crime Victimisation methodology to understand more about how this data was collected" xr:uid="{51CF4FDC-B2E7-4E8A-8569-D6781A3A42E0}"/>
    <hyperlink ref="IEI26:IEJ26" r:id="rId11308" display="Visit Crime Victimisation methodology to understand more about how this data was collected" xr:uid="{B9F5EBC3-E94F-4FBF-AF2A-D8EC63B35D4B}"/>
    <hyperlink ref="IEK26:IEL26" r:id="rId11309" display="Visit Crime Victimisation methodology to understand more about how this data was collected" xr:uid="{81488327-1AF5-48C5-A6B7-CB3024169C62}"/>
    <hyperlink ref="IEM26:IEN26" r:id="rId11310" display="Visit Crime Victimisation methodology to understand more about how this data was collected" xr:uid="{E07F4171-A6FA-4445-97F1-C8AAF2DCDF32}"/>
    <hyperlink ref="IEO26:IEP26" r:id="rId11311" display="Visit Crime Victimisation methodology to understand more about how this data was collected" xr:uid="{FB5E0F34-5216-4335-8C23-B21C6A27ABD7}"/>
    <hyperlink ref="IEQ26:IER26" r:id="rId11312" display="Visit Crime Victimisation methodology to understand more about how this data was collected" xr:uid="{BFE87C27-06B2-4110-BB5E-E2E601A95571}"/>
    <hyperlink ref="IES26:IET26" r:id="rId11313" display="Visit Crime Victimisation methodology to understand more about how this data was collected" xr:uid="{6B609D03-4FD9-4952-8248-D31BE00A3C85}"/>
    <hyperlink ref="IEU26:IEV26" r:id="rId11314" display="Visit Crime Victimisation methodology to understand more about how this data was collected" xr:uid="{DBBB52E3-682D-4A71-97A8-E57B99C96162}"/>
    <hyperlink ref="IEW26:IEX26" r:id="rId11315" display="Visit Crime Victimisation methodology to understand more about how this data was collected" xr:uid="{121C0E0A-FB1D-44E2-86CF-C6FACEE96713}"/>
    <hyperlink ref="IEY26:IEZ26" r:id="rId11316" display="Visit Crime Victimisation methodology to understand more about how this data was collected" xr:uid="{37325BE0-9875-40A5-B8D9-4424540E00C1}"/>
    <hyperlink ref="IFA26:IFB26" r:id="rId11317" display="Visit Crime Victimisation methodology to understand more about how this data was collected" xr:uid="{CE31A2E8-241A-4FBA-8359-2289EE824E37}"/>
    <hyperlink ref="IFC26:IFD26" r:id="rId11318" display="Visit Crime Victimisation methodology to understand more about how this data was collected" xr:uid="{7FBBE828-9CA4-4FB7-B8C8-7843F2C144B9}"/>
    <hyperlink ref="IFE26:IFF26" r:id="rId11319" display="Visit Crime Victimisation methodology to understand more about how this data was collected" xr:uid="{710F690A-2545-42B1-B6C0-6C232A6726F2}"/>
    <hyperlink ref="IFG26:IFH26" r:id="rId11320" display="Visit Crime Victimisation methodology to understand more about how this data was collected" xr:uid="{B3CFB672-64C4-4353-86DB-70C2957341D2}"/>
    <hyperlink ref="IFI26:IFJ26" r:id="rId11321" display="Visit Crime Victimisation methodology to understand more about how this data was collected" xr:uid="{BE941CFB-F54F-45E6-8B14-BAE099273988}"/>
    <hyperlink ref="IFK26:IFL26" r:id="rId11322" display="Visit Crime Victimisation methodology to understand more about how this data was collected" xr:uid="{C52FC05A-C5ED-40E5-9219-643AEBB53F58}"/>
    <hyperlink ref="IFM26:IFN26" r:id="rId11323" display="Visit Crime Victimisation methodology to understand more about how this data was collected" xr:uid="{C8EFE810-94D9-4447-98DF-1F6C584ED551}"/>
    <hyperlink ref="IFO26:IFP26" r:id="rId11324" display="Visit Crime Victimisation methodology to understand more about how this data was collected" xr:uid="{D0A16369-3BA3-438F-ABD6-0FEB306F34E5}"/>
    <hyperlink ref="IFQ26:IFR26" r:id="rId11325" display="Visit Crime Victimisation methodology to understand more about how this data was collected" xr:uid="{86548E3F-273F-45B3-AAFB-831E05DCE290}"/>
    <hyperlink ref="IFS26:IFT26" r:id="rId11326" display="Visit Crime Victimisation methodology to understand more about how this data was collected" xr:uid="{B18A3A61-7629-4871-81B8-5BF6A62188DD}"/>
    <hyperlink ref="IFU26:IFV26" r:id="rId11327" display="Visit Crime Victimisation methodology to understand more about how this data was collected" xr:uid="{AAA4E7F9-25A4-4147-BC4C-043E95F33804}"/>
    <hyperlink ref="IFW26:IFX26" r:id="rId11328" display="Visit Crime Victimisation methodology to understand more about how this data was collected" xr:uid="{52838CCF-3425-478E-A6E1-09012018C342}"/>
    <hyperlink ref="IFY26:IFZ26" r:id="rId11329" display="Visit Crime Victimisation methodology to understand more about how this data was collected" xr:uid="{195373F0-243E-40FC-9516-0197C736FEF5}"/>
    <hyperlink ref="IGA26:IGB26" r:id="rId11330" display="Visit Crime Victimisation methodology to understand more about how this data was collected" xr:uid="{1D91B456-CBDF-4B7C-938F-0AAB3E977750}"/>
    <hyperlink ref="IGC26:IGD26" r:id="rId11331" display="Visit Crime Victimisation methodology to understand more about how this data was collected" xr:uid="{B14D6B12-31F8-40EA-9B79-17158E4302A4}"/>
    <hyperlink ref="IGE26:IGF26" r:id="rId11332" display="Visit Crime Victimisation methodology to understand more about how this data was collected" xr:uid="{15EAA38D-0AC7-44F7-A8DA-077C665152E2}"/>
    <hyperlink ref="IGG26:IGH26" r:id="rId11333" display="Visit Crime Victimisation methodology to understand more about how this data was collected" xr:uid="{17870200-9B20-427E-AB90-82ABA848C04E}"/>
    <hyperlink ref="IGI26:IGJ26" r:id="rId11334" display="Visit Crime Victimisation methodology to understand more about how this data was collected" xr:uid="{6EC8A6D2-7939-4E92-9CE2-3ED36F37F889}"/>
    <hyperlink ref="IGK26:IGL26" r:id="rId11335" display="Visit Crime Victimisation methodology to understand more about how this data was collected" xr:uid="{F5348B80-C7DF-4AE2-AD12-64C626080B3D}"/>
    <hyperlink ref="IGM26:IGN26" r:id="rId11336" display="Visit Crime Victimisation methodology to understand more about how this data was collected" xr:uid="{A4A89F92-D3C6-4EDB-B9C0-D0BF18616B47}"/>
    <hyperlink ref="IGO26:IGP26" r:id="rId11337" display="Visit Crime Victimisation methodology to understand more about how this data was collected" xr:uid="{A5C358E0-760D-4578-BB1C-F0F84E0C843C}"/>
    <hyperlink ref="IGQ26:IGR26" r:id="rId11338" display="Visit Crime Victimisation methodology to understand more about how this data was collected" xr:uid="{11DD2822-0B98-4657-BAFD-BD3D5E300E29}"/>
    <hyperlink ref="IGS26:IGT26" r:id="rId11339" display="Visit Crime Victimisation methodology to understand more about how this data was collected" xr:uid="{BDEC971A-B22F-4B8A-8949-05C28E96C5BE}"/>
    <hyperlink ref="IGU26:IGV26" r:id="rId11340" display="Visit Crime Victimisation methodology to understand more about how this data was collected" xr:uid="{3D943DFF-1E37-42B6-94FC-0E553F6373CB}"/>
    <hyperlink ref="IGW26:IGX26" r:id="rId11341" display="Visit Crime Victimisation methodology to understand more about how this data was collected" xr:uid="{8F395A2E-EF8A-498F-B536-08D002B05A68}"/>
    <hyperlink ref="IGY26:IGZ26" r:id="rId11342" display="Visit Crime Victimisation methodology to understand more about how this data was collected" xr:uid="{41271CCA-2044-43A8-BD60-E7A66F00EEB6}"/>
    <hyperlink ref="IHA26:IHB26" r:id="rId11343" display="Visit Crime Victimisation methodology to understand more about how this data was collected" xr:uid="{670ABE9E-C632-41B7-8795-AB51B3B02FB5}"/>
    <hyperlink ref="IHC26:IHD26" r:id="rId11344" display="Visit Crime Victimisation methodology to understand more about how this data was collected" xr:uid="{AC22D7EB-7B90-4479-A5D9-39470DB5B454}"/>
    <hyperlink ref="IHE26:IHF26" r:id="rId11345" display="Visit Crime Victimisation methodology to understand more about how this data was collected" xr:uid="{75A3D263-104B-4868-8C14-C1773B1B9CAF}"/>
    <hyperlink ref="IHG26:IHH26" r:id="rId11346" display="Visit Crime Victimisation methodology to understand more about how this data was collected" xr:uid="{F28AD36A-451B-4D60-9F66-2648BDD7A19A}"/>
    <hyperlink ref="IHI26:IHJ26" r:id="rId11347" display="Visit Crime Victimisation methodology to understand more about how this data was collected" xr:uid="{E0BCEB2A-68AB-436D-A2DE-272701BDC726}"/>
    <hyperlink ref="IHK26:IHL26" r:id="rId11348" display="Visit Crime Victimisation methodology to understand more about how this data was collected" xr:uid="{2868D87C-733F-4834-A7CA-6F499D37F5FD}"/>
    <hyperlink ref="IHM26:IHN26" r:id="rId11349" display="Visit Crime Victimisation methodology to understand more about how this data was collected" xr:uid="{B563E6F4-E5FE-4961-A64A-D087E769D4CB}"/>
    <hyperlink ref="IHO26:IHP26" r:id="rId11350" display="Visit Crime Victimisation methodology to understand more about how this data was collected" xr:uid="{17E36FD4-D603-4E77-9F59-493535B28AFE}"/>
    <hyperlink ref="IHQ26:IHR26" r:id="rId11351" display="Visit Crime Victimisation methodology to understand more about how this data was collected" xr:uid="{9A5266EE-8594-4B6E-B2A3-7E23333CA996}"/>
    <hyperlink ref="IHS26:IHT26" r:id="rId11352" display="Visit Crime Victimisation methodology to understand more about how this data was collected" xr:uid="{6D1D1CCF-2920-44CB-A405-DC57C8B3DED8}"/>
    <hyperlink ref="IHU26:IHV26" r:id="rId11353" display="Visit Crime Victimisation methodology to understand more about how this data was collected" xr:uid="{E7FB816E-5411-4492-939B-74D25CFCEA45}"/>
    <hyperlink ref="IHW26:IHX26" r:id="rId11354" display="Visit Crime Victimisation methodology to understand more about how this data was collected" xr:uid="{1D84BE96-5E77-4F73-9D1C-7A70165C445D}"/>
    <hyperlink ref="IHY26:IHZ26" r:id="rId11355" display="Visit Crime Victimisation methodology to understand more about how this data was collected" xr:uid="{369CC657-EAB5-4C7F-B85F-ECA42098955D}"/>
    <hyperlink ref="IIA26:IIB26" r:id="rId11356" display="Visit Crime Victimisation methodology to understand more about how this data was collected" xr:uid="{BD9D1DFD-DA4B-454D-B271-8812F846329C}"/>
    <hyperlink ref="IIC26:IID26" r:id="rId11357" display="Visit Crime Victimisation methodology to understand more about how this data was collected" xr:uid="{2F347515-0AB3-4E27-BA71-5C653D6727BF}"/>
    <hyperlink ref="IIE26:IIF26" r:id="rId11358" display="Visit Crime Victimisation methodology to understand more about how this data was collected" xr:uid="{0ACF016C-DD55-4A50-95D3-B07FF425AA55}"/>
    <hyperlink ref="IIG26:IIH26" r:id="rId11359" display="Visit Crime Victimisation methodology to understand more about how this data was collected" xr:uid="{58133251-C7AE-4C70-8A99-F70191BF58FB}"/>
    <hyperlink ref="III26:IIJ26" r:id="rId11360" display="Visit Crime Victimisation methodology to understand more about how this data was collected" xr:uid="{CE682AE9-2ECE-4467-87DF-8635186ADC62}"/>
    <hyperlink ref="IIK26:IIL26" r:id="rId11361" display="Visit Crime Victimisation methodology to understand more about how this data was collected" xr:uid="{F04672A4-74A1-4F23-B932-6558EC056AFA}"/>
    <hyperlink ref="IIM26:IIN26" r:id="rId11362" display="Visit Crime Victimisation methodology to understand more about how this data was collected" xr:uid="{A350BE95-8427-493C-8AF1-E7732057D99A}"/>
    <hyperlink ref="IIO26:IIP26" r:id="rId11363" display="Visit Crime Victimisation methodology to understand more about how this data was collected" xr:uid="{B7A77510-636A-4A27-82EF-2128F362888E}"/>
    <hyperlink ref="IIQ26:IIR26" r:id="rId11364" display="Visit Crime Victimisation methodology to understand more about how this data was collected" xr:uid="{484FBBC3-BC30-4EBD-B242-9144AE2D22E7}"/>
    <hyperlink ref="IIS26:IIT26" r:id="rId11365" display="Visit Crime Victimisation methodology to understand more about how this data was collected" xr:uid="{0EDF0481-367F-430E-AF16-F579B5F25208}"/>
    <hyperlink ref="IIU26:IIV26" r:id="rId11366" display="Visit Crime Victimisation methodology to understand more about how this data was collected" xr:uid="{9A10EF32-34E3-46DA-9342-FB0137681196}"/>
    <hyperlink ref="IIW26:IIX26" r:id="rId11367" display="Visit Crime Victimisation methodology to understand more about how this data was collected" xr:uid="{8D7703B4-8208-4813-990F-032382FAF0CD}"/>
    <hyperlink ref="IIY26:IIZ26" r:id="rId11368" display="Visit Crime Victimisation methodology to understand more about how this data was collected" xr:uid="{4D3838BA-7939-4FF4-8119-3F04E622F09A}"/>
    <hyperlink ref="IJA26:IJB26" r:id="rId11369" display="Visit Crime Victimisation methodology to understand more about how this data was collected" xr:uid="{38496B8B-4048-4B0C-BB51-8B38B95C2F61}"/>
    <hyperlink ref="IJC26:IJD26" r:id="rId11370" display="Visit Crime Victimisation methodology to understand more about how this data was collected" xr:uid="{15567ED8-3D28-4A70-BD1A-05C30199DE23}"/>
    <hyperlink ref="IJE26:IJF26" r:id="rId11371" display="Visit Crime Victimisation methodology to understand more about how this data was collected" xr:uid="{E2E045D6-E278-43F1-8E7D-D56CCCC02433}"/>
    <hyperlink ref="IJG26:IJH26" r:id="rId11372" display="Visit Crime Victimisation methodology to understand more about how this data was collected" xr:uid="{F9EEBC41-4261-4DD8-8AD3-7B4AA3BA7E05}"/>
    <hyperlink ref="IJI26:IJJ26" r:id="rId11373" display="Visit Crime Victimisation methodology to understand more about how this data was collected" xr:uid="{74C3AF97-A4CE-4AAE-AC44-77684A0729E1}"/>
    <hyperlink ref="IJK26:IJL26" r:id="rId11374" display="Visit Crime Victimisation methodology to understand more about how this data was collected" xr:uid="{A14F4341-E4D2-44D1-A40E-0EF083DDABDA}"/>
    <hyperlink ref="IJM26:IJN26" r:id="rId11375" display="Visit Crime Victimisation methodology to understand more about how this data was collected" xr:uid="{1EC76D5F-FB15-481A-9D88-E95637B0BE17}"/>
    <hyperlink ref="IJO26:IJP26" r:id="rId11376" display="Visit Crime Victimisation methodology to understand more about how this data was collected" xr:uid="{22534132-814B-49C2-97AB-8683DCAEFF1F}"/>
    <hyperlink ref="IJQ26:IJR26" r:id="rId11377" display="Visit Crime Victimisation methodology to understand more about how this data was collected" xr:uid="{AF603C0F-2C12-482E-AC9C-53F79E243B9A}"/>
    <hyperlink ref="IJS26:IJT26" r:id="rId11378" display="Visit Crime Victimisation methodology to understand more about how this data was collected" xr:uid="{8A499118-05E1-4D9A-A12F-D323E56E0898}"/>
    <hyperlink ref="IJU26:IJV26" r:id="rId11379" display="Visit Crime Victimisation methodology to understand more about how this data was collected" xr:uid="{6599850D-EF31-483C-BAB3-EC9CABE199D3}"/>
    <hyperlink ref="IJW26:IJX26" r:id="rId11380" display="Visit Crime Victimisation methodology to understand more about how this data was collected" xr:uid="{132B1E23-6AE2-4D60-A97C-063E1DED2914}"/>
    <hyperlink ref="IJY26:IJZ26" r:id="rId11381" display="Visit Crime Victimisation methodology to understand more about how this data was collected" xr:uid="{C3B03162-AA01-49C6-9616-8C629153C8B7}"/>
    <hyperlink ref="IKA26:IKB26" r:id="rId11382" display="Visit Crime Victimisation methodology to understand more about how this data was collected" xr:uid="{B418D4A8-FA5C-47C6-AD22-C6226FED27CD}"/>
    <hyperlink ref="IKC26:IKD26" r:id="rId11383" display="Visit Crime Victimisation methodology to understand more about how this data was collected" xr:uid="{D7269674-F4BB-4632-82E2-8F6766276A92}"/>
    <hyperlink ref="IKE26:IKF26" r:id="rId11384" display="Visit Crime Victimisation methodology to understand more about how this data was collected" xr:uid="{D37D61D5-70AF-4797-A36D-6295F78FD471}"/>
    <hyperlink ref="IKG26:IKH26" r:id="rId11385" display="Visit Crime Victimisation methodology to understand more about how this data was collected" xr:uid="{F8BC9A85-1A75-40DB-8827-E9AD9671DDCE}"/>
    <hyperlink ref="IKI26:IKJ26" r:id="rId11386" display="Visit Crime Victimisation methodology to understand more about how this data was collected" xr:uid="{9005F535-BA92-4829-A564-AA936CE70C01}"/>
    <hyperlink ref="IKK26:IKL26" r:id="rId11387" display="Visit Crime Victimisation methodology to understand more about how this data was collected" xr:uid="{28CE69D8-A266-4B29-B201-8D1862BF2D1C}"/>
    <hyperlink ref="IKM26:IKN26" r:id="rId11388" display="Visit Crime Victimisation methodology to understand more about how this data was collected" xr:uid="{1F55F6AA-8C3C-4C34-92EA-BD0232999C19}"/>
    <hyperlink ref="IKO26:IKP26" r:id="rId11389" display="Visit Crime Victimisation methodology to understand more about how this data was collected" xr:uid="{B46D7356-27F4-4093-A9DD-C74FEAE83722}"/>
    <hyperlink ref="IKQ26:IKR26" r:id="rId11390" display="Visit Crime Victimisation methodology to understand more about how this data was collected" xr:uid="{6853789B-3CF1-4F8D-8030-2152786C64C9}"/>
    <hyperlink ref="IKS26:IKT26" r:id="rId11391" display="Visit Crime Victimisation methodology to understand more about how this data was collected" xr:uid="{ADFBD5B9-5D56-4412-8B20-E02F1FF3CB8C}"/>
    <hyperlink ref="IKU26:IKV26" r:id="rId11392" display="Visit Crime Victimisation methodology to understand more about how this data was collected" xr:uid="{D091A1AE-CC0A-4C89-A89D-4F88536A5857}"/>
    <hyperlink ref="IKW26:IKX26" r:id="rId11393" display="Visit Crime Victimisation methodology to understand more about how this data was collected" xr:uid="{9535AE31-1A25-4664-86C5-6C777BE2745B}"/>
    <hyperlink ref="IKY26:IKZ26" r:id="rId11394" display="Visit Crime Victimisation methodology to understand more about how this data was collected" xr:uid="{79DD82BB-AC9E-42E5-8429-37FF41D84526}"/>
    <hyperlink ref="ILA26:ILB26" r:id="rId11395" display="Visit Crime Victimisation methodology to understand more about how this data was collected" xr:uid="{71A3595A-1CE7-4C8D-9893-0CFABC271804}"/>
    <hyperlink ref="ILC26:ILD26" r:id="rId11396" display="Visit Crime Victimisation methodology to understand more about how this data was collected" xr:uid="{E89AEB26-F0D5-455C-B931-A6CD8EEDE72F}"/>
    <hyperlink ref="ILE26:ILF26" r:id="rId11397" display="Visit Crime Victimisation methodology to understand more about how this data was collected" xr:uid="{29E0FE1D-853C-4451-A2B3-6557A956A1E8}"/>
    <hyperlink ref="ILG26:ILH26" r:id="rId11398" display="Visit Crime Victimisation methodology to understand more about how this data was collected" xr:uid="{8E2D0755-9B02-4599-82C7-D0FA595ADA85}"/>
    <hyperlink ref="ILI26:ILJ26" r:id="rId11399" display="Visit Crime Victimisation methodology to understand more about how this data was collected" xr:uid="{71FB1DEE-B57E-48FB-A85F-90C61E23F445}"/>
    <hyperlink ref="ILK26:ILL26" r:id="rId11400" display="Visit Crime Victimisation methodology to understand more about how this data was collected" xr:uid="{D1773BA4-6FD5-4108-8005-3667902D258C}"/>
    <hyperlink ref="ILM26:ILN26" r:id="rId11401" display="Visit Crime Victimisation methodology to understand more about how this data was collected" xr:uid="{7E93A91E-67AB-431B-8AA2-E98BD2B247C9}"/>
    <hyperlink ref="ILO26:ILP26" r:id="rId11402" display="Visit Crime Victimisation methodology to understand more about how this data was collected" xr:uid="{95EE87D8-16E7-48D6-AFC3-B9D491A90D0F}"/>
    <hyperlink ref="ILQ26:ILR26" r:id="rId11403" display="Visit Crime Victimisation methodology to understand more about how this data was collected" xr:uid="{7DD60681-EB57-483A-BE4A-0A67777FF861}"/>
    <hyperlink ref="ILS26:ILT26" r:id="rId11404" display="Visit Crime Victimisation methodology to understand more about how this data was collected" xr:uid="{F62B3294-2F6C-411C-AC3A-3A8A0CF46E7C}"/>
    <hyperlink ref="ILU26:ILV26" r:id="rId11405" display="Visit Crime Victimisation methodology to understand more about how this data was collected" xr:uid="{E3329804-6BD3-4358-B128-7F59C7B3DB29}"/>
    <hyperlink ref="ILW26:ILX26" r:id="rId11406" display="Visit Crime Victimisation methodology to understand more about how this data was collected" xr:uid="{F14CE9F4-4796-4475-80F5-6E666019911C}"/>
    <hyperlink ref="ILY26:ILZ26" r:id="rId11407" display="Visit Crime Victimisation methodology to understand more about how this data was collected" xr:uid="{CBB5E0E5-06CB-425C-8B75-CA80FE4B4967}"/>
    <hyperlink ref="IMA26:IMB26" r:id="rId11408" display="Visit Crime Victimisation methodology to understand more about how this data was collected" xr:uid="{49D0B57D-7F66-4E12-820D-274F13D57C65}"/>
    <hyperlink ref="IMC26:IMD26" r:id="rId11409" display="Visit Crime Victimisation methodology to understand more about how this data was collected" xr:uid="{EB713E99-AB8B-4651-A4E9-9E579365F81E}"/>
    <hyperlink ref="IME26:IMF26" r:id="rId11410" display="Visit Crime Victimisation methodology to understand more about how this data was collected" xr:uid="{95908E2D-8751-42F1-901F-EFFDD24E2F4F}"/>
    <hyperlink ref="IMG26:IMH26" r:id="rId11411" display="Visit Crime Victimisation methodology to understand more about how this data was collected" xr:uid="{061F4D33-6179-4089-AECB-422D5CAC7090}"/>
    <hyperlink ref="IMI26:IMJ26" r:id="rId11412" display="Visit Crime Victimisation methodology to understand more about how this data was collected" xr:uid="{C1D059A8-8469-4163-8DB0-6993D53D9721}"/>
    <hyperlink ref="IMK26:IML26" r:id="rId11413" display="Visit Crime Victimisation methodology to understand more about how this data was collected" xr:uid="{2093B5C2-3C0B-41D2-8726-0E5339687B84}"/>
    <hyperlink ref="IMM26:IMN26" r:id="rId11414" display="Visit Crime Victimisation methodology to understand more about how this data was collected" xr:uid="{3490D5CF-315C-4B89-B27D-D91296E33036}"/>
    <hyperlink ref="IMO26:IMP26" r:id="rId11415" display="Visit Crime Victimisation methodology to understand more about how this data was collected" xr:uid="{DA17CF79-4650-431D-8066-3ACE62DF7500}"/>
    <hyperlink ref="IMQ26:IMR26" r:id="rId11416" display="Visit Crime Victimisation methodology to understand more about how this data was collected" xr:uid="{BBCE621B-9C7B-480B-B417-FE0B87D20C68}"/>
    <hyperlink ref="IMS26:IMT26" r:id="rId11417" display="Visit Crime Victimisation methodology to understand more about how this data was collected" xr:uid="{A32B13EC-0778-4765-812E-8256FA699C66}"/>
    <hyperlink ref="IMU26:IMV26" r:id="rId11418" display="Visit Crime Victimisation methodology to understand more about how this data was collected" xr:uid="{65738AAE-A145-418E-BB4E-F2B0B15F202D}"/>
    <hyperlink ref="IMW26:IMX26" r:id="rId11419" display="Visit Crime Victimisation methodology to understand more about how this data was collected" xr:uid="{C44AE604-49CB-4298-BD42-AC5EEB963D8C}"/>
    <hyperlink ref="IMY26:IMZ26" r:id="rId11420" display="Visit Crime Victimisation methodology to understand more about how this data was collected" xr:uid="{309B4208-26B5-459B-A426-A70AC9285C10}"/>
    <hyperlink ref="INA26:INB26" r:id="rId11421" display="Visit Crime Victimisation methodology to understand more about how this data was collected" xr:uid="{1007C1F5-3C03-496F-AB30-C6F26EF6C1C7}"/>
    <hyperlink ref="INC26:IND26" r:id="rId11422" display="Visit Crime Victimisation methodology to understand more about how this data was collected" xr:uid="{BAA64A5E-26F2-4D86-8990-67810205C208}"/>
    <hyperlink ref="INE26:INF26" r:id="rId11423" display="Visit Crime Victimisation methodology to understand more about how this data was collected" xr:uid="{5AED0A60-1F89-48D8-9234-895C5AC10F85}"/>
    <hyperlink ref="ING26:INH26" r:id="rId11424" display="Visit Crime Victimisation methodology to understand more about how this data was collected" xr:uid="{AA0142CE-EC85-407C-BFEF-DF3463B6AE47}"/>
    <hyperlink ref="INI26:INJ26" r:id="rId11425" display="Visit Crime Victimisation methodology to understand more about how this data was collected" xr:uid="{65BD94D6-427C-41D4-9729-EE64D58DB02E}"/>
    <hyperlink ref="INK26:INL26" r:id="rId11426" display="Visit Crime Victimisation methodology to understand more about how this data was collected" xr:uid="{2967C1FB-B741-473B-9E86-0758A71B8AE7}"/>
    <hyperlink ref="INM26:INN26" r:id="rId11427" display="Visit Crime Victimisation methodology to understand more about how this data was collected" xr:uid="{5862C94C-840D-4150-838D-5CBCA72D5A5F}"/>
    <hyperlink ref="INO26:INP26" r:id="rId11428" display="Visit Crime Victimisation methodology to understand more about how this data was collected" xr:uid="{5C14A020-22BA-40F2-86D0-2F61064884C4}"/>
    <hyperlink ref="INQ26:INR26" r:id="rId11429" display="Visit Crime Victimisation methodology to understand more about how this data was collected" xr:uid="{FB9151A8-3052-47B7-992E-6CFE70F2ACCC}"/>
    <hyperlink ref="INS26:INT26" r:id="rId11430" display="Visit Crime Victimisation methodology to understand more about how this data was collected" xr:uid="{2FE68189-4489-4C10-B011-F32C9F4FB284}"/>
    <hyperlink ref="INU26:INV26" r:id="rId11431" display="Visit Crime Victimisation methodology to understand more about how this data was collected" xr:uid="{BB327021-F30B-41B0-9616-B002A888127D}"/>
    <hyperlink ref="INW26:INX26" r:id="rId11432" display="Visit Crime Victimisation methodology to understand more about how this data was collected" xr:uid="{2B842969-EB7B-4FD5-BFBE-58953D773653}"/>
    <hyperlink ref="INY26:INZ26" r:id="rId11433" display="Visit Crime Victimisation methodology to understand more about how this data was collected" xr:uid="{D8ADDBB5-35DA-4272-A622-756D0AD8C439}"/>
    <hyperlink ref="IOA26:IOB26" r:id="rId11434" display="Visit Crime Victimisation methodology to understand more about how this data was collected" xr:uid="{366A0519-8452-4ABF-B0EF-07C08BD64A97}"/>
    <hyperlink ref="IOC26:IOD26" r:id="rId11435" display="Visit Crime Victimisation methodology to understand more about how this data was collected" xr:uid="{BDFD53BB-31A9-4243-9E60-66E53519F6E8}"/>
    <hyperlink ref="IOE26:IOF26" r:id="rId11436" display="Visit Crime Victimisation methodology to understand more about how this data was collected" xr:uid="{C02DB8A0-106B-4F36-80AA-624F30BAEF35}"/>
    <hyperlink ref="IOG26:IOH26" r:id="rId11437" display="Visit Crime Victimisation methodology to understand more about how this data was collected" xr:uid="{85C3C486-075F-4EB3-93D5-5AFFA4C575F2}"/>
    <hyperlink ref="IOI26:IOJ26" r:id="rId11438" display="Visit Crime Victimisation methodology to understand more about how this data was collected" xr:uid="{9B3326FD-FFE6-4F1B-8CDB-D934F50925DE}"/>
    <hyperlink ref="IOK26:IOL26" r:id="rId11439" display="Visit Crime Victimisation methodology to understand more about how this data was collected" xr:uid="{8824D100-E824-4BDB-843A-3B4DC8CB05A3}"/>
    <hyperlink ref="IOM26:ION26" r:id="rId11440" display="Visit Crime Victimisation methodology to understand more about how this data was collected" xr:uid="{E1FC9A3C-5290-46FD-9AD9-9ECACD080312}"/>
    <hyperlink ref="IOO26:IOP26" r:id="rId11441" display="Visit Crime Victimisation methodology to understand more about how this data was collected" xr:uid="{7C53A97E-2CF5-490C-ABC1-B016D9C0B225}"/>
    <hyperlink ref="IOQ26:IOR26" r:id="rId11442" display="Visit Crime Victimisation methodology to understand more about how this data was collected" xr:uid="{A7D3E01D-C98B-480E-BA8B-E0B4EDAAE377}"/>
    <hyperlink ref="IOS26:IOT26" r:id="rId11443" display="Visit Crime Victimisation methodology to understand more about how this data was collected" xr:uid="{36B2A8F7-505B-4BFB-A2A9-9271AFD42C88}"/>
    <hyperlink ref="IOU26:IOV26" r:id="rId11444" display="Visit Crime Victimisation methodology to understand more about how this data was collected" xr:uid="{CB2EB14F-6B61-427D-80ED-0205811011E7}"/>
    <hyperlink ref="IOW26:IOX26" r:id="rId11445" display="Visit Crime Victimisation methodology to understand more about how this data was collected" xr:uid="{107B7E71-0828-452B-9433-31B446A2CC87}"/>
    <hyperlink ref="IOY26:IOZ26" r:id="rId11446" display="Visit Crime Victimisation methodology to understand more about how this data was collected" xr:uid="{3C96B5A6-A514-4A6C-9002-CBFC22AB006D}"/>
    <hyperlink ref="IPA26:IPB26" r:id="rId11447" display="Visit Crime Victimisation methodology to understand more about how this data was collected" xr:uid="{BE958B78-AB6C-437A-B50D-FA9FA665DC79}"/>
    <hyperlink ref="IPC26:IPD26" r:id="rId11448" display="Visit Crime Victimisation methodology to understand more about how this data was collected" xr:uid="{EE848D1E-B219-4B5C-9A02-3EBE3688F75F}"/>
    <hyperlink ref="IPE26:IPF26" r:id="rId11449" display="Visit Crime Victimisation methodology to understand more about how this data was collected" xr:uid="{D557A1A5-A072-4436-B9DB-644C627F6CFA}"/>
    <hyperlink ref="IPG26:IPH26" r:id="rId11450" display="Visit Crime Victimisation methodology to understand more about how this data was collected" xr:uid="{B9FE115F-677A-4CED-BCE5-7B83E68C43A7}"/>
    <hyperlink ref="IPI26:IPJ26" r:id="rId11451" display="Visit Crime Victimisation methodology to understand more about how this data was collected" xr:uid="{1A7B7184-D237-43DF-A5BC-B818C3362818}"/>
    <hyperlink ref="IPK26:IPL26" r:id="rId11452" display="Visit Crime Victimisation methodology to understand more about how this data was collected" xr:uid="{3D50F061-3EF0-4874-BC34-0D65DBFC7DD8}"/>
    <hyperlink ref="IPM26:IPN26" r:id="rId11453" display="Visit Crime Victimisation methodology to understand more about how this data was collected" xr:uid="{A2B92B55-F5A8-4A90-8C3E-8B3550BBB6A7}"/>
    <hyperlink ref="IPO26:IPP26" r:id="rId11454" display="Visit Crime Victimisation methodology to understand more about how this data was collected" xr:uid="{F3E7567D-E901-4961-964A-41BCCC78DEC2}"/>
    <hyperlink ref="IPQ26:IPR26" r:id="rId11455" display="Visit Crime Victimisation methodology to understand more about how this data was collected" xr:uid="{F3DF60B7-AB69-424A-A91E-75EC17F8547E}"/>
    <hyperlink ref="IPS26:IPT26" r:id="rId11456" display="Visit Crime Victimisation methodology to understand more about how this data was collected" xr:uid="{A74BB94B-E873-4BF6-B323-F30B8BAB4473}"/>
    <hyperlink ref="IPU26:IPV26" r:id="rId11457" display="Visit Crime Victimisation methodology to understand more about how this data was collected" xr:uid="{9941D015-669C-4981-9D76-75052DC2BEBB}"/>
    <hyperlink ref="IPW26:IPX26" r:id="rId11458" display="Visit Crime Victimisation methodology to understand more about how this data was collected" xr:uid="{B77B7CD0-E92F-4D47-BAEF-4CB66B1CB500}"/>
    <hyperlink ref="IPY26:IPZ26" r:id="rId11459" display="Visit Crime Victimisation methodology to understand more about how this data was collected" xr:uid="{C20E7A2E-5D9A-4AE9-8816-FDC900CEDC6A}"/>
    <hyperlink ref="IQA26:IQB26" r:id="rId11460" display="Visit Crime Victimisation methodology to understand more about how this data was collected" xr:uid="{8E86C7DE-547B-417B-907B-72A0DF59EB57}"/>
    <hyperlink ref="IQC26:IQD26" r:id="rId11461" display="Visit Crime Victimisation methodology to understand more about how this data was collected" xr:uid="{6C3A67E9-0BD8-4ACE-BD3F-33075596C1FF}"/>
    <hyperlink ref="IQE26:IQF26" r:id="rId11462" display="Visit Crime Victimisation methodology to understand more about how this data was collected" xr:uid="{DF1E38B4-735D-42A2-82D7-764C15A37B81}"/>
    <hyperlink ref="IQG26:IQH26" r:id="rId11463" display="Visit Crime Victimisation methodology to understand more about how this data was collected" xr:uid="{4FC2BE95-7F8C-4791-B342-E6DF1CC12A24}"/>
    <hyperlink ref="IQI26:IQJ26" r:id="rId11464" display="Visit Crime Victimisation methodology to understand more about how this data was collected" xr:uid="{6E0B7D5B-3F0A-4663-8AD8-67BF0CEDA1C2}"/>
    <hyperlink ref="IQK26:IQL26" r:id="rId11465" display="Visit Crime Victimisation methodology to understand more about how this data was collected" xr:uid="{06F0EBF1-852A-4A99-BEC3-8C188C8BC6EF}"/>
    <hyperlink ref="IQM26:IQN26" r:id="rId11466" display="Visit Crime Victimisation methodology to understand more about how this data was collected" xr:uid="{16A9CC29-9A2A-43C8-B771-DE319CB28C58}"/>
    <hyperlink ref="IQO26:IQP26" r:id="rId11467" display="Visit Crime Victimisation methodology to understand more about how this data was collected" xr:uid="{F428750B-3D1A-4BA2-BAC5-BB82059A9D88}"/>
    <hyperlink ref="IQQ26:IQR26" r:id="rId11468" display="Visit Crime Victimisation methodology to understand more about how this data was collected" xr:uid="{05D41236-D3B4-4027-B2AA-6085072D1F76}"/>
    <hyperlink ref="IQS26:IQT26" r:id="rId11469" display="Visit Crime Victimisation methodology to understand more about how this data was collected" xr:uid="{DB2542AD-464E-4142-8B5A-4AA9BDC7AE24}"/>
    <hyperlink ref="IQU26:IQV26" r:id="rId11470" display="Visit Crime Victimisation methodology to understand more about how this data was collected" xr:uid="{B381B0A0-CE0B-4844-BD38-16BEF3EAE7E2}"/>
    <hyperlink ref="IQW26:IQX26" r:id="rId11471" display="Visit Crime Victimisation methodology to understand more about how this data was collected" xr:uid="{950B3E3B-704C-4A66-9B4D-A1651EEF1C16}"/>
    <hyperlink ref="IQY26:IQZ26" r:id="rId11472" display="Visit Crime Victimisation methodology to understand more about how this data was collected" xr:uid="{F9F9BB93-FC23-478A-BF01-45664FE7B5D2}"/>
    <hyperlink ref="IRA26:IRB26" r:id="rId11473" display="Visit Crime Victimisation methodology to understand more about how this data was collected" xr:uid="{42D80446-0134-411B-AFA5-A7B12B9ECEBF}"/>
    <hyperlink ref="IRC26:IRD26" r:id="rId11474" display="Visit Crime Victimisation methodology to understand more about how this data was collected" xr:uid="{A323A94D-4A77-4384-9C51-B83CB066E3D3}"/>
    <hyperlink ref="IRE26:IRF26" r:id="rId11475" display="Visit Crime Victimisation methodology to understand more about how this data was collected" xr:uid="{588A81D1-D603-4FCB-8846-CD5AD4B82A1D}"/>
    <hyperlink ref="IRG26:IRH26" r:id="rId11476" display="Visit Crime Victimisation methodology to understand more about how this data was collected" xr:uid="{4B44753D-C5A0-4572-84D8-C3E47BE7EA9D}"/>
    <hyperlink ref="IRI26:IRJ26" r:id="rId11477" display="Visit Crime Victimisation methodology to understand more about how this data was collected" xr:uid="{F63E5CE0-AA91-4E87-8574-CEFA4F3FB96C}"/>
    <hyperlink ref="IRK26:IRL26" r:id="rId11478" display="Visit Crime Victimisation methodology to understand more about how this data was collected" xr:uid="{2858F938-58F4-45E6-A861-B5D6F7BC79BC}"/>
    <hyperlink ref="IRM26:IRN26" r:id="rId11479" display="Visit Crime Victimisation methodology to understand more about how this data was collected" xr:uid="{B751D0F0-1470-46E7-BD4D-04D95FF3C56B}"/>
    <hyperlink ref="IRO26:IRP26" r:id="rId11480" display="Visit Crime Victimisation methodology to understand more about how this data was collected" xr:uid="{DFDBD333-72FC-49C4-B847-642F52A69331}"/>
    <hyperlink ref="IRQ26:IRR26" r:id="rId11481" display="Visit Crime Victimisation methodology to understand more about how this data was collected" xr:uid="{65210A53-E340-4BD2-8E74-85577F893AB5}"/>
    <hyperlink ref="IRS26:IRT26" r:id="rId11482" display="Visit Crime Victimisation methodology to understand more about how this data was collected" xr:uid="{7C0B02C4-5ACA-4624-9BDA-62E12DA30108}"/>
    <hyperlink ref="IRU26:IRV26" r:id="rId11483" display="Visit Crime Victimisation methodology to understand more about how this data was collected" xr:uid="{F28EB301-94EF-4C4F-B514-DBC70CB7F619}"/>
    <hyperlink ref="IRW26:IRX26" r:id="rId11484" display="Visit Crime Victimisation methodology to understand more about how this data was collected" xr:uid="{CBCDFEE1-835E-4B9A-861A-D59834AC3F8F}"/>
    <hyperlink ref="IRY26:IRZ26" r:id="rId11485" display="Visit Crime Victimisation methodology to understand more about how this data was collected" xr:uid="{4BE1BE44-F45C-46AC-B697-C49EE0580F9E}"/>
    <hyperlink ref="ISA26:ISB26" r:id="rId11486" display="Visit Crime Victimisation methodology to understand more about how this data was collected" xr:uid="{969E4BDF-62D0-4AFB-A31B-99B8CCCBAB9F}"/>
    <hyperlink ref="ISC26:ISD26" r:id="rId11487" display="Visit Crime Victimisation methodology to understand more about how this data was collected" xr:uid="{1214E41B-B9E7-4EBE-A72B-300CFBB23007}"/>
    <hyperlink ref="ISE26:ISF26" r:id="rId11488" display="Visit Crime Victimisation methodology to understand more about how this data was collected" xr:uid="{5832FE39-563B-4185-A629-952C9CBE5338}"/>
    <hyperlink ref="ISG26:ISH26" r:id="rId11489" display="Visit Crime Victimisation methodology to understand more about how this data was collected" xr:uid="{12BA4BAC-5DB1-4B32-95D0-19BFC5817EED}"/>
    <hyperlink ref="ISI26:ISJ26" r:id="rId11490" display="Visit Crime Victimisation methodology to understand more about how this data was collected" xr:uid="{6FB6C525-AA1B-4FFF-9D97-AF0B52C2A7EE}"/>
    <hyperlink ref="ISK26:ISL26" r:id="rId11491" display="Visit Crime Victimisation methodology to understand more about how this data was collected" xr:uid="{261FEBE3-0725-4F09-8CBA-5CB970ACC281}"/>
    <hyperlink ref="ISM26:ISN26" r:id="rId11492" display="Visit Crime Victimisation methodology to understand more about how this data was collected" xr:uid="{9784B1A4-0A41-4178-BA65-777C752CCF3B}"/>
    <hyperlink ref="ISO26:ISP26" r:id="rId11493" display="Visit Crime Victimisation methodology to understand more about how this data was collected" xr:uid="{6CA7EE4C-EDBF-4DBB-BBFF-F644106BF822}"/>
    <hyperlink ref="ISQ26:ISR26" r:id="rId11494" display="Visit Crime Victimisation methodology to understand more about how this data was collected" xr:uid="{B68C8129-E1AF-4F7C-B2ED-DECF151B12C9}"/>
    <hyperlink ref="ISS26:IST26" r:id="rId11495" display="Visit Crime Victimisation methodology to understand more about how this data was collected" xr:uid="{85A346AB-C442-4990-BF91-C4856230C33E}"/>
    <hyperlink ref="ISU26:ISV26" r:id="rId11496" display="Visit Crime Victimisation methodology to understand more about how this data was collected" xr:uid="{BB04C17D-2F1E-4E92-BD6A-8E41D400AAE0}"/>
    <hyperlink ref="ISW26:ISX26" r:id="rId11497" display="Visit Crime Victimisation methodology to understand more about how this data was collected" xr:uid="{49D1B420-2389-43A2-8C4B-4F2127868D67}"/>
    <hyperlink ref="ISY26:ISZ26" r:id="rId11498" display="Visit Crime Victimisation methodology to understand more about how this data was collected" xr:uid="{4B19E1D8-824C-4571-A68B-036F20355D92}"/>
    <hyperlink ref="ITA26:ITB26" r:id="rId11499" display="Visit Crime Victimisation methodology to understand more about how this data was collected" xr:uid="{0CC244C2-6161-4FC0-8A3E-5AE80B53AA6E}"/>
    <hyperlink ref="ITC26:ITD26" r:id="rId11500" display="Visit Crime Victimisation methodology to understand more about how this data was collected" xr:uid="{AC3B9AF5-2603-41B5-968A-A7486E8D0650}"/>
    <hyperlink ref="ITE26:ITF26" r:id="rId11501" display="Visit Crime Victimisation methodology to understand more about how this data was collected" xr:uid="{293C0E87-2CB4-4E7B-A5A4-07D66A78B1B0}"/>
    <hyperlink ref="ITG26:ITH26" r:id="rId11502" display="Visit Crime Victimisation methodology to understand more about how this data was collected" xr:uid="{D3ACA67E-2AA0-45D4-9B12-8BB3E9E17577}"/>
    <hyperlink ref="ITI26:ITJ26" r:id="rId11503" display="Visit Crime Victimisation methodology to understand more about how this data was collected" xr:uid="{F897B0ED-D611-46BC-8351-FC6340EBD8B3}"/>
    <hyperlink ref="ITK26:ITL26" r:id="rId11504" display="Visit Crime Victimisation methodology to understand more about how this data was collected" xr:uid="{D34593A2-B285-414C-BD14-598F2C6718FC}"/>
    <hyperlink ref="ITM26:ITN26" r:id="rId11505" display="Visit Crime Victimisation methodology to understand more about how this data was collected" xr:uid="{D5D0F87C-0AD5-49A5-A556-33099DB8C9C0}"/>
    <hyperlink ref="ITO26:ITP26" r:id="rId11506" display="Visit Crime Victimisation methodology to understand more about how this data was collected" xr:uid="{4B6A42EA-5D50-4239-8283-872FD6594B82}"/>
    <hyperlink ref="ITQ26:ITR26" r:id="rId11507" display="Visit Crime Victimisation methodology to understand more about how this data was collected" xr:uid="{CDCE46B8-1735-490A-9DE2-40FDFD6931C3}"/>
    <hyperlink ref="ITS26:ITT26" r:id="rId11508" display="Visit Crime Victimisation methodology to understand more about how this data was collected" xr:uid="{1447F105-651E-4AEE-920B-47B3F8CB4341}"/>
    <hyperlink ref="ITU26:ITV26" r:id="rId11509" display="Visit Crime Victimisation methodology to understand more about how this data was collected" xr:uid="{F1F5A27A-5422-4943-9787-B764BEB2A80D}"/>
    <hyperlink ref="ITW26:ITX26" r:id="rId11510" display="Visit Crime Victimisation methodology to understand more about how this data was collected" xr:uid="{475C6C9F-6344-406E-BA2E-3D56EAEC3977}"/>
    <hyperlink ref="ITY26:ITZ26" r:id="rId11511" display="Visit Crime Victimisation methodology to understand more about how this data was collected" xr:uid="{BDF50F23-FACB-42E1-8706-F5D3AC1AD5BC}"/>
    <hyperlink ref="IUA26:IUB26" r:id="rId11512" display="Visit Crime Victimisation methodology to understand more about how this data was collected" xr:uid="{F3BE4C84-2800-4B21-BBEC-827B69A6241F}"/>
    <hyperlink ref="IUC26:IUD26" r:id="rId11513" display="Visit Crime Victimisation methodology to understand more about how this data was collected" xr:uid="{91FCC51A-FAE1-4AC4-872C-A6EA5437FDE1}"/>
    <hyperlink ref="IUE26:IUF26" r:id="rId11514" display="Visit Crime Victimisation methodology to understand more about how this data was collected" xr:uid="{8E1769B3-9369-481F-BF55-A3314310A267}"/>
    <hyperlink ref="IUG26:IUH26" r:id="rId11515" display="Visit Crime Victimisation methodology to understand more about how this data was collected" xr:uid="{CBAA1FE9-9674-4FDB-AD78-FB14D2087CCF}"/>
    <hyperlink ref="IUI26:IUJ26" r:id="rId11516" display="Visit Crime Victimisation methodology to understand more about how this data was collected" xr:uid="{16FE501A-051A-43BB-BFE0-17A23A80784C}"/>
    <hyperlink ref="IUK26:IUL26" r:id="rId11517" display="Visit Crime Victimisation methodology to understand more about how this data was collected" xr:uid="{B0380B0C-E73A-4D85-9AFB-8486BB36F949}"/>
    <hyperlink ref="IUM26:IUN26" r:id="rId11518" display="Visit Crime Victimisation methodology to understand more about how this data was collected" xr:uid="{BFFB9A15-FFD7-482F-A4B0-E14F663B5EE0}"/>
    <hyperlink ref="IUO26:IUP26" r:id="rId11519" display="Visit Crime Victimisation methodology to understand more about how this data was collected" xr:uid="{E6676D48-ABED-4E26-B9A6-001C0BE34B8C}"/>
    <hyperlink ref="IUQ26:IUR26" r:id="rId11520" display="Visit Crime Victimisation methodology to understand more about how this data was collected" xr:uid="{D529ECDB-A05E-42FF-B27E-F901FA25DF7E}"/>
    <hyperlink ref="IUS26:IUT26" r:id="rId11521" display="Visit Crime Victimisation methodology to understand more about how this data was collected" xr:uid="{696751C4-1F0F-4BEF-AE91-6A786B8DE89E}"/>
    <hyperlink ref="IUU26:IUV26" r:id="rId11522" display="Visit Crime Victimisation methodology to understand more about how this data was collected" xr:uid="{541328E8-47C8-4BA9-8735-2306FAEC8D4F}"/>
    <hyperlink ref="IUW26:IUX26" r:id="rId11523" display="Visit Crime Victimisation methodology to understand more about how this data was collected" xr:uid="{F13B1CF1-A34D-4258-AE36-4A7D8BCFCC54}"/>
    <hyperlink ref="IUY26:IUZ26" r:id="rId11524" display="Visit Crime Victimisation methodology to understand more about how this data was collected" xr:uid="{7958AB0E-D4A7-4F2A-90A5-F28981EFA49C}"/>
    <hyperlink ref="IVA26:IVB26" r:id="rId11525" display="Visit Crime Victimisation methodology to understand more about how this data was collected" xr:uid="{BC4D9453-CC5D-4B3A-B40F-03EC6CF3F99C}"/>
    <hyperlink ref="IVC26:IVD26" r:id="rId11526" display="Visit Crime Victimisation methodology to understand more about how this data was collected" xr:uid="{836FC439-32AE-45DF-8FD8-30B7DDB1B831}"/>
    <hyperlink ref="IVE26:IVF26" r:id="rId11527" display="Visit Crime Victimisation methodology to understand more about how this data was collected" xr:uid="{E966E9BA-40FE-4D4D-9666-0A9721610721}"/>
    <hyperlink ref="IVG26:IVH26" r:id="rId11528" display="Visit Crime Victimisation methodology to understand more about how this data was collected" xr:uid="{5E56C9F5-41E7-4B92-BEDD-68D593EEA460}"/>
    <hyperlink ref="IVI26:IVJ26" r:id="rId11529" display="Visit Crime Victimisation methodology to understand more about how this data was collected" xr:uid="{6581CA07-E46E-41BC-96E2-19F1CD7587A8}"/>
    <hyperlink ref="IVK26:IVL26" r:id="rId11530" display="Visit Crime Victimisation methodology to understand more about how this data was collected" xr:uid="{3A2F0D17-F1A1-40EF-AAFF-2BBE01EEB3B6}"/>
    <hyperlink ref="IVM26:IVN26" r:id="rId11531" display="Visit Crime Victimisation methodology to understand more about how this data was collected" xr:uid="{0B0AF889-2EEC-4A7F-A9A3-062126F07F06}"/>
    <hyperlink ref="IVO26:IVP26" r:id="rId11532" display="Visit Crime Victimisation methodology to understand more about how this data was collected" xr:uid="{F1B41E78-4D17-4127-A406-2BEB9DDF5C61}"/>
    <hyperlink ref="IVQ26:IVR26" r:id="rId11533" display="Visit Crime Victimisation methodology to understand more about how this data was collected" xr:uid="{8C8A3494-79B9-49AA-8C5A-DA92F3832A92}"/>
    <hyperlink ref="IVS26:IVT26" r:id="rId11534" display="Visit Crime Victimisation methodology to understand more about how this data was collected" xr:uid="{516421EC-CD2C-4713-97C3-F6AFBA84D59C}"/>
    <hyperlink ref="IVU26:IVV26" r:id="rId11535" display="Visit Crime Victimisation methodology to understand more about how this data was collected" xr:uid="{4CE9646F-7213-442A-B80D-D5EC017EFBCE}"/>
    <hyperlink ref="IVW26:IVX26" r:id="rId11536" display="Visit Crime Victimisation methodology to understand more about how this data was collected" xr:uid="{5062786E-7FE2-4B19-9D88-58567649000A}"/>
    <hyperlink ref="IVY26:IVZ26" r:id="rId11537" display="Visit Crime Victimisation methodology to understand more about how this data was collected" xr:uid="{6C3FED01-14BC-4A8A-99B4-90C40F3728EF}"/>
    <hyperlink ref="IWA26:IWB26" r:id="rId11538" display="Visit Crime Victimisation methodology to understand more about how this data was collected" xr:uid="{25172BB9-86C3-48CF-986F-777E8EDE382C}"/>
    <hyperlink ref="IWC26:IWD26" r:id="rId11539" display="Visit Crime Victimisation methodology to understand more about how this data was collected" xr:uid="{93E56812-A185-4AB4-AB38-B517B6534A44}"/>
    <hyperlink ref="IWE26:IWF26" r:id="rId11540" display="Visit Crime Victimisation methodology to understand more about how this data was collected" xr:uid="{BB886527-5DC6-47AD-AFBD-86812D3FB2FF}"/>
    <hyperlink ref="IWG26:IWH26" r:id="rId11541" display="Visit Crime Victimisation methodology to understand more about how this data was collected" xr:uid="{A0A9576B-219A-458F-B7E4-EDAEE95BB546}"/>
    <hyperlink ref="IWI26:IWJ26" r:id="rId11542" display="Visit Crime Victimisation methodology to understand more about how this data was collected" xr:uid="{86D2F611-9EBD-4720-8634-89DDE78AF351}"/>
    <hyperlink ref="IWK26:IWL26" r:id="rId11543" display="Visit Crime Victimisation methodology to understand more about how this data was collected" xr:uid="{533C05DB-AE06-47D0-9925-EE8ACA7C4717}"/>
    <hyperlink ref="IWM26:IWN26" r:id="rId11544" display="Visit Crime Victimisation methodology to understand more about how this data was collected" xr:uid="{C24C3BBE-3A5E-4DE6-94C1-D744CA272A54}"/>
    <hyperlink ref="IWO26:IWP26" r:id="rId11545" display="Visit Crime Victimisation methodology to understand more about how this data was collected" xr:uid="{5F5FD907-FCE5-4CB9-AA93-965CF00D5A93}"/>
    <hyperlink ref="IWQ26:IWR26" r:id="rId11546" display="Visit Crime Victimisation methodology to understand more about how this data was collected" xr:uid="{54183460-94BD-4DD0-9D0B-C80062B37DCD}"/>
    <hyperlink ref="IWS26:IWT26" r:id="rId11547" display="Visit Crime Victimisation methodology to understand more about how this data was collected" xr:uid="{19AC62E3-7038-4026-9312-5E5B0453C513}"/>
    <hyperlink ref="IWU26:IWV26" r:id="rId11548" display="Visit Crime Victimisation methodology to understand more about how this data was collected" xr:uid="{67093104-0458-4EB7-9255-F54DB71E617A}"/>
    <hyperlink ref="IWW26:IWX26" r:id="rId11549" display="Visit Crime Victimisation methodology to understand more about how this data was collected" xr:uid="{4CCC67E3-1A3C-40DF-9B0E-2A5177B804A2}"/>
    <hyperlink ref="IWY26:IWZ26" r:id="rId11550" display="Visit Crime Victimisation methodology to understand more about how this data was collected" xr:uid="{2EBCF9F5-48E2-4705-8F22-F3EFD4F6376C}"/>
    <hyperlink ref="IXA26:IXB26" r:id="rId11551" display="Visit Crime Victimisation methodology to understand more about how this data was collected" xr:uid="{0FC80E4F-44F7-488C-AA9A-38DD996DA905}"/>
    <hyperlink ref="IXC26:IXD26" r:id="rId11552" display="Visit Crime Victimisation methodology to understand more about how this data was collected" xr:uid="{BEA77C1C-FED9-4F61-8CA6-01FAB283D45F}"/>
    <hyperlink ref="IXE26:IXF26" r:id="rId11553" display="Visit Crime Victimisation methodology to understand more about how this data was collected" xr:uid="{57CCC07B-DE8C-4696-8D97-D8D2249B3109}"/>
    <hyperlink ref="IXG26:IXH26" r:id="rId11554" display="Visit Crime Victimisation methodology to understand more about how this data was collected" xr:uid="{81A5CAA2-3701-4CFD-A02A-93B712A6C60D}"/>
    <hyperlink ref="IXI26:IXJ26" r:id="rId11555" display="Visit Crime Victimisation methodology to understand more about how this data was collected" xr:uid="{AE678185-B3FB-4BEA-9B01-1FCB484FDA86}"/>
    <hyperlink ref="IXK26:IXL26" r:id="rId11556" display="Visit Crime Victimisation methodology to understand more about how this data was collected" xr:uid="{22216BB2-3B8A-41CE-9A99-77AEED6197EC}"/>
    <hyperlink ref="IXM26:IXN26" r:id="rId11557" display="Visit Crime Victimisation methodology to understand more about how this data was collected" xr:uid="{12911A51-9E98-45A5-899C-C62250C490B5}"/>
    <hyperlink ref="IXO26:IXP26" r:id="rId11558" display="Visit Crime Victimisation methodology to understand more about how this data was collected" xr:uid="{1A4EA93A-4973-4D4B-B56A-57CE6026F901}"/>
    <hyperlink ref="IXQ26:IXR26" r:id="rId11559" display="Visit Crime Victimisation methodology to understand more about how this data was collected" xr:uid="{94553C93-AD5F-4C8A-9F0F-C9F31A5AE2E0}"/>
    <hyperlink ref="IXS26:IXT26" r:id="rId11560" display="Visit Crime Victimisation methodology to understand more about how this data was collected" xr:uid="{C8201AEB-BB5E-4106-8A2E-1F935A9826D3}"/>
    <hyperlink ref="IXU26:IXV26" r:id="rId11561" display="Visit Crime Victimisation methodology to understand more about how this data was collected" xr:uid="{B579E7CC-B474-46E1-B019-B9BA34CE47D1}"/>
    <hyperlink ref="IXW26:IXX26" r:id="rId11562" display="Visit Crime Victimisation methodology to understand more about how this data was collected" xr:uid="{47319E84-BD54-4D17-8BDB-0A0C1EA425B6}"/>
    <hyperlink ref="IXY26:IXZ26" r:id="rId11563" display="Visit Crime Victimisation methodology to understand more about how this data was collected" xr:uid="{F1E0C524-9A63-4829-A29B-05EDAD6335FF}"/>
    <hyperlink ref="IYA26:IYB26" r:id="rId11564" display="Visit Crime Victimisation methodology to understand more about how this data was collected" xr:uid="{7A74016E-4156-4CE7-86F2-407EDFBE7B1C}"/>
    <hyperlink ref="IYC26:IYD26" r:id="rId11565" display="Visit Crime Victimisation methodology to understand more about how this data was collected" xr:uid="{DDD9A9DF-CACC-4E35-88A6-EF18E5E7C1EE}"/>
    <hyperlink ref="IYE26:IYF26" r:id="rId11566" display="Visit Crime Victimisation methodology to understand more about how this data was collected" xr:uid="{0E1135A0-B06E-4AE9-A757-D4F1AE53978E}"/>
    <hyperlink ref="IYG26:IYH26" r:id="rId11567" display="Visit Crime Victimisation methodology to understand more about how this data was collected" xr:uid="{F7752DBF-756D-472F-8E58-6B945BCF4ECF}"/>
    <hyperlink ref="IYI26:IYJ26" r:id="rId11568" display="Visit Crime Victimisation methodology to understand more about how this data was collected" xr:uid="{823F7CCA-BC03-4134-A98D-91E69BC7A94A}"/>
    <hyperlink ref="IYK26:IYL26" r:id="rId11569" display="Visit Crime Victimisation methodology to understand more about how this data was collected" xr:uid="{5641F3F5-D23E-4B1A-B422-C766A515859E}"/>
    <hyperlink ref="IYM26:IYN26" r:id="rId11570" display="Visit Crime Victimisation methodology to understand more about how this data was collected" xr:uid="{E7EA82BC-F96C-4D69-BBD0-D569D668983A}"/>
    <hyperlink ref="IYO26:IYP26" r:id="rId11571" display="Visit Crime Victimisation methodology to understand more about how this data was collected" xr:uid="{EF28996A-73FF-4BAA-85C4-A0058846AE6F}"/>
    <hyperlink ref="IYQ26:IYR26" r:id="rId11572" display="Visit Crime Victimisation methodology to understand more about how this data was collected" xr:uid="{91285C55-46AB-4131-A3AD-7CCCA8E94315}"/>
    <hyperlink ref="IYS26:IYT26" r:id="rId11573" display="Visit Crime Victimisation methodology to understand more about how this data was collected" xr:uid="{CD8F1B09-0E11-4854-AFB1-C0ED09B71826}"/>
    <hyperlink ref="IYU26:IYV26" r:id="rId11574" display="Visit Crime Victimisation methodology to understand more about how this data was collected" xr:uid="{0F6E436D-A454-4F7F-94BE-7A1E29F555F3}"/>
    <hyperlink ref="IYW26:IYX26" r:id="rId11575" display="Visit Crime Victimisation methodology to understand more about how this data was collected" xr:uid="{1669C5D5-A55E-4B55-A30D-F282EAAEBA82}"/>
    <hyperlink ref="IYY26:IYZ26" r:id="rId11576" display="Visit Crime Victimisation methodology to understand more about how this data was collected" xr:uid="{0E79EA42-B29B-4646-B584-98A5B9682619}"/>
    <hyperlink ref="IZA26:IZB26" r:id="rId11577" display="Visit Crime Victimisation methodology to understand more about how this data was collected" xr:uid="{8AAF3A9E-B134-406A-A9E8-3C101F95360F}"/>
    <hyperlink ref="IZC26:IZD26" r:id="rId11578" display="Visit Crime Victimisation methodology to understand more about how this data was collected" xr:uid="{13BFC21C-9122-4F3D-BA90-10907517C20C}"/>
    <hyperlink ref="IZE26:IZF26" r:id="rId11579" display="Visit Crime Victimisation methodology to understand more about how this data was collected" xr:uid="{ADEA9F86-4569-4C3F-BAA7-EFAE3E43E12F}"/>
    <hyperlink ref="IZG26:IZH26" r:id="rId11580" display="Visit Crime Victimisation methodology to understand more about how this data was collected" xr:uid="{6D8F8497-054A-43FE-8545-FC8C6F7FC976}"/>
    <hyperlink ref="IZI26:IZJ26" r:id="rId11581" display="Visit Crime Victimisation methodology to understand more about how this data was collected" xr:uid="{0E15EA30-C72B-4F84-9E4C-322A53F227B0}"/>
    <hyperlink ref="IZK26:IZL26" r:id="rId11582" display="Visit Crime Victimisation methodology to understand more about how this data was collected" xr:uid="{E296AF83-2D41-435E-8D53-E2E91F32AB18}"/>
    <hyperlink ref="IZM26:IZN26" r:id="rId11583" display="Visit Crime Victimisation methodology to understand more about how this data was collected" xr:uid="{02FA9FF0-4C78-4023-8804-041798945987}"/>
    <hyperlink ref="IZO26:IZP26" r:id="rId11584" display="Visit Crime Victimisation methodology to understand more about how this data was collected" xr:uid="{EDE8B405-27EE-431E-BCDB-96FFE83E7BF1}"/>
    <hyperlink ref="IZQ26:IZR26" r:id="rId11585" display="Visit Crime Victimisation methodology to understand more about how this data was collected" xr:uid="{A5D0D664-54B6-436E-84C3-1EFB8F5DB43F}"/>
    <hyperlink ref="IZS26:IZT26" r:id="rId11586" display="Visit Crime Victimisation methodology to understand more about how this data was collected" xr:uid="{DB20A150-72D8-4BEB-9B1B-AAADFE2E5781}"/>
    <hyperlink ref="IZU26:IZV26" r:id="rId11587" display="Visit Crime Victimisation methodology to understand more about how this data was collected" xr:uid="{F6913BD2-9171-4D57-8120-50B33C6D9992}"/>
    <hyperlink ref="IZW26:IZX26" r:id="rId11588" display="Visit Crime Victimisation methodology to understand more about how this data was collected" xr:uid="{1FD48E5A-9B62-4159-AD10-A21D00AEA451}"/>
    <hyperlink ref="IZY26:IZZ26" r:id="rId11589" display="Visit Crime Victimisation methodology to understand more about how this data was collected" xr:uid="{2301DB79-EE3A-465E-860A-B74DF8F6A951}"/>
    <hyperlink ref="JAA26:JAB26" r:id="rId11590" display="Visit Crime Victimisation methodology to understand more about how this data was collected" xr:uid="{A2E327F3-F3DE-4AD5-8656-34A9FF36A8A7}"/>
    <hyperlink ref="JAC26:JAD26" r:id="rId11591" display="Visit Crime Victimisation methodology to understand more about how this data was collected" xr:uid="{8F79947D-B378-4FD3-B237-C596F3172FAB}"/>
    <hyperlink ref="JAE26:JAF26" r:id="rId11592" display="Visit Crime Victimisation methodology to understand more about how this data was collected" xr:uid="{96A0BE00-6BB5-4126-B253-468F8E8AC321}"/>
    <hyperlink ref="JAG26:JAH26" r:id="rId11593" display="Visit Crime Victimisation methodology to understand more about how this data was collected" xr:uid="{DA3C7E39-856B-42A1-8C8C-C9F64F3D21A9}"/>
    <hyperlink ref="JAI26:JAJ26" r:id="rId11594" display="Visit Crime Victimisation methodology to understand more about how this data was collected" xr:uid="{98A936B2-C589-46C9-8D91-8B6FB7160376}"/>
    <hyperlink ref="JAK26:JAL26" r:id="rId11595" display="Visit Crime Victimisation methodology to understand more about how this data was collected" xr:uid="{77761E58-038A-4E22-AD7B-20978D424712}"/>
    <hyperlink ref="JAM26:JAN26" r:id="rId11596" display="Visit Crime Victimisation methodology to understand more about how this data was collected" xr:uid="{E2DEF069-B0E8-4B0C-BB5D-FE00DA250306}"/>
    <hyperlink ref="JAO26:JAP26" r:id="rId11597" display="Visit Crime Victimisation methodology to understand more about how this data was collected" xr:uid="{D354D01B-8986-445B-8816-C3E7D1D88C16}"/>
    <hyperlink ref="JAQ26:JAR26" r:id="rId11598" display="Visit Crime Victimisation methodology to understand more about how this data was collected" xr:uid="{A44F6A45-CBFD-478B-AB43-4F8D76EF0675}"/>
    <hyperlink ref="JAS26:JAT26" r:id="rId11599" display="Visit Crime Victimisation methodology to understand more about how this data was collected" xr:uid="{F73B1D8B-2865-41E8-B711-9064674384D7}"/>
    <hyperlink ref="JAU26:JAV26" r:id="rId11600" display="Visit Crime Victimisation methodology to understand more about how this data was collected" xr:uid="{BA753142-5445-4D42-A4F6-2F5710779487}"/>
    <hyperlink ref="JAW26:JAX26" r:id="rId11601" display="Visit Crime Victimisation methodology to understand more about how this data was collected" xr:uid="{84AC201B-F831-4CFA-AD00-4383326F16A3}"/>
    <hyperlink ref="JAY26:JAZ26" r:id="rId11602" display="Visit Crime Victimisation methodology to understand more about how this data was collected" xr:uid="{BF0D04DC-D44E-4845-8D47-97B4F078CE2B}"/>
    <hyperlink ref="JBA26:JBB26" r:id="rId11603" display="Visit Crime Victimisation methodology to understand more about how this data was collected" xr:uid="{8CB6BEBD-F7BF-454F-9C43-C3E36837B89C}"/>
    <hyperlink ref="JBC26:JBD26" r:id="rId11604" display="Visit Crime Victimisation methodology to understand more about how this data was collected" xr:uid="{5A421309-C16B-4C5B-AA6C-437BCC45456E}"/>
    <hyperlink ref="JBE26:JBF26" r:id="rId11605" display="Visit Crime Victimisation methodology to understand more about how this data was collected" xr:uid="{19467715-E5C2-426D-B2BC-206073DE66D7}"/>
    <hyperlink ref="JBG26:JBH26" r:id="rId11606" display="Visit Crime Victimisation methodology to understand more about how this data was collected" xr:uid="{A53A2326-2B50-4759-9E83-2A4C46675432}"/>
    <hyperlink ref="JBI26:JBJ26" r:id="rId11607" display="Visit Crime Victimisation methodology to understand more about how this data was collected" xr:uid="{73F63847-BB79-4CF4-963B-1D852F61480B}"/>
    <hyperlink ref="JBK26:JBL26" r:id="rId11608" display="Visit Crime Victimisation methodology to understand more about how this data was collected" xr:uid="{9ECACC3A-79BA-465A-BDC8-1DFA27DC14A1}"/>
    <hyperlink ref="JBM26:JBN26" r:id="rId11609" display="Visit Crime Victimisation methodology to understand more about how this data was collected" xr:uid="{0C00982A-61C1-4BF0-AC8A-2950F48E290E}"/>
    <hyperlink ref="JBO26:JBP26" r:id="rId11610" display="Visit Crime Victimisation methodology to understand more about how this data was collected" xr:uid="{863E9839-C379-44F9-BFE0-34BAB6AB9D69}"/>
    <hyperlink ref="JBQ26:JBR26" r:id="rId11611" display="Visit Crime Victimisation methodology to understand more about how this data was collected" xr:uid="{4C3B691A-AD30-4840-BAF7-B6115400D1A8}"/>
    <hyperlink ref="JBS26:JBT26" r:id="rId11612" display="Visit Crime Victimisation methodology to understand more about how this data was collected" xr:uid="{A1373A8E-4CDE-41B4-ABAD-1F736183E1F5}"/>
    <hyperlink ref="JBU26:JBV26" r:id="rId11613" display="Visit Crime Victimisation methodology to understand more about how this data was collected" xr:uid="{701F42DB-538A-4AED-AEF3-242FDC942DB0}"/>
    <hyperlink ref="JBW26:JBX26" r:id="rId11614" display="Visit Crime Victimisation methodology to understand more about how this data was collected" xr:uid="{F6AEB6D1-430E-4EFA-A749-78588E3CB644}"/>
    <hyperlink ref="JBY26:JBZ26" r:id="rId11615" display="Visit Crime Victimisation methodology to understand more about how this data was collected" xr:uid="{FBCFE06B-74D0-47A2-BEE5-79876BEA8DBD}"/>
    <hyperlink ref="JCA26:JCB26" r:id="rId11616" display="Visit Crime Victimisation methodology to understand more about how this data was collected" xr:uid="{7BF3A63A-74AB-4B9F-90A3-C8C1FAAEE160}"/>
    <hyperlink ref="JCC26:JCD26" r:id="rId11617" display="Visit Crime Victimisation methodology to understand more about how this data was collected" xr:uid="{9EB47268-9B69-4A9B-A37D-AA46E1C457A8}"/>
    <hyperlink ref="JCE26:JCF26" r:id="rId11618" display="Visit Crime Victimisation methodology to understand more about how this data was collected" xr:uid="{A2B0A064-BE60-4879-84BB-EB7EA13D35A8}"/>
    <hyperlink ref="JCG26:JCH26" r:id="rId11619" display="Visit Crime Victimisation methodology to understand more about how this data was collected" xr:uid="{40DE20F4-77CB-4536-9444-B15518A6C94C}"/>
    <hyperlink ref="JCI26:JCJ26" r:id="rId11620" display="Visit Crime Victimisation methodology to understand more about how this data was collected" xr:uid="{8E5257BA-72E8-4816-BE34-68863B2DDDFB}"/>
    <hyperlink ref="JCK26:JCL26" r:id="rId11621" display="Visit Crime Victimisation methodology to understand more about how this data was collected" xr:uid="{BF654043-71B6-4635-B7AC-5DA4E0511046}"/>
    <hyperlink ref="JCM26:JCN26" r:id="rId11622" display="Visit Crime Victimisation methodology to understand more about how this data was collected" xr:uid="{2093FB3F-701E-42E0-8246-D77B09659483}"/>
    <hyperlink ref="JCO26:JCP26" r:id="rId11623" display="Visit Crime Victimisation methodology to understand more about how this data was collected" xr:uid="{88DCCB5C-B4D8-4697-843D-9C1D89F64D2B}"/>
    <hyperlink ref="JCQ26:JCR26" r:id="rId11624" display="Visit Crime Victimisation methodology to understand more about how this data was collected" xr:uid="{DFFD5368-5F8C-4728-AA69-3CD5BC7359FA}"/>
    <hyperlink ref="JCS26:JCT26" r:id="rId11625" display="Visit Crime Victimisation methodology to understand more about how this data was collected" xr:uid="{28A4DAB7-FBBB-43DC-B1E7-A7F02397C82B}"/>
    <hyperlink ref="JCU26:JCV26" r:id="rId11626" display="Visit Crime Victimisation methodology to understand more about how this data was collected" xr:uid="{D1A92444-4494-4A85-9A64-7452920619C4}"/>
    <hyperlink ref="JCW26:JCX26" r:id="rId11627" display="Visit Crime Victimisation methodology to understand more about how this data was collected" xr:uid="{A81F5819-FA11-4B51-95E6-2F6785A1C656}"/>
    <hyperlink ref="JCY26:JCZ26" r:id="rId11628" display="Visit Crime Victimisation methodology to understand more about how this data was collected" xr:uid="{3D4CF396-0117-48DE-BD5D-A029A3BD5DBA}"/>
    <hyperlink ref="JDA26:JDB26" r:id="rId11629" display="Visit Crime Victimisation methodology to understand more about how this data was collected" xr:uid="{DB9FF7E8-6D23-4345-88D9-D0ACE95F5C80}"/>
    <hyperlink ref="JDC26:JDD26" r:id="rId11630" display="Visit Crime Victimisation methodology to understand more about how this data was collected" xr:uid="{7406C845-F42A-4DF8-A3BF-2B4E67793152}"/>
    <hyperlink ref="JDE26:JDF26" r:id="rId11631" display="Visit Crime Victimisation methodology to understand more about how this data was collected" xr:uid="{9B643FED-7487-4491-98D4-0487393DB035}"/>
    <hyperlink ref="JDG26:JDH26" r:id="rId11632" display="Visit Crime Victimisation methodology to understand more about how this data was collected" xr:uid="{80004965-FD94-45DB-8FC0-19B60F4FEB08}"/>
    <hyperlink ref="JDI26:JDJ26" r:id="rId11633" display="Visit Crime Victimisation methodology to understand more about how this data was collected" xr:uid="{BFB05278-9079-4FEF-9F24-11A00C19BB9A}"/>
    <hyperlink ref="JDK26:JDL26" r:id="rId11634" display="Visit Crime Victimisation methodology to understand more about how this data was collected" xr:uid="{9241E0A2-A8F2-47D6-AD7E-F9BAD2C0349D}"/>
    <hyperlink ref="JDM26:JDN26" r:id="rId11635" display="Visit Crime Victimisation methodology to understand more about how this data was collected" xr:uid="{D2C44EFE-79C3-43F5-95D1-631FCEC4C980}"/>
    <hyperlink ref="JDO26:JDP26" r:id="rId11636" display="Visit Crime Victimisation methodology to understand more about how this data was collected" xr:uid="{328D2B09-44F9-420D-9CDC-68784073B950}"/>
    <hyperlink ref="JDQ26:JDR26" r:id="rId11637" display="Visit Crime Victimisation methodology to understand more about how this data was collected" xr:uid="{CEBA42DE-12C1-4BF3-834D-C30844D25336}"/>
    <hyperlink ref="JDS26:JDT26" r:id="rId11638" display="Visit Crime Victimisation methodology to understand more about how this data was collected" xr:uid="{984919B0-9D8C-4EE6-B855-DA733A31036C}"/>
    <hyperlink ref="JDU26:JDV26" r:id="rId11639" display="Visit Crime Victimisation methodology to understand more about how this data was collected" xr:uid="{152348F8-7F1A-44AF-80BD-30C145B48226}"/>
    <hyperlink ref="JDW26:JDX26" r:id="rId11640" display="Visit Crime Victimisation methodology to understand more about how this data was collected" xr:uid="{FAAFA5DD-BB08-439A-9416-4C4C1E1FE1E2}"/>
    <hyperlink ref="JDY26:JDZ26" r:id="rId11641" display="Visit Crime Victimisation methodology to understand more about how this data was collected" xr:uid="{04E7B81E-50C7-4ED8-994F-9CB536CFDC9C}"/>
    <hyperlink ref="JEA26:JEB26" r:id="rId11642" display="Visit Crime Victimisation methodology to understand more about how this data was collected" xr:uid="{00AB0F3A-F00C-42B1-9477-9EB229D5AAF9}"/>
    <hyperlink ref="JEC26:JED26" r:id="rId11643" display="Visit Crime Victimisation methodology to understand more about how this data was collected" xr:uid="{22E37A5E-F545-44A1-AA28-3FB74F6ADBCB}"/>
    <hyperlink ref="JEE26:JEF26" r:id="rId11644" display="Visit Crime Victimisation methodology to understand more about how this data was collected" xr:uid="{2CE0E398-6328-4F70-B8AB-55CDA098C0FE}"/>
    <hyperlink ref="JEG26:JEH26" r:id="rId11645" display="Visit Crime Victimisation methodology to understand more about how this data was collected" xr:uid="{CD70DE43-51FF-4466-A23C-B1AD83E0B1E2}"/>
    <hyperlink ref="JEI26:JEJ26" r:id="rId11646" display="Visit Crime Victimisation methodology to understand more about how this data was collected" xr:uid="{CB77450F-BD25-4EEB-B1B2-417C02ED9998}"/>
    <hyperlink ref="JEK26:JEL26" r:id="rId11647" display="Visit Crime Victimisation methodology to understand more about how this data was collected" xr:uid="{8D65B297-F1E2-49ED-AB49-D85567BCCE69}"/>
    <hyperlink ref="JEM26:JEN26" r:id="rId11648" display="Visit Crime Victimisation methodology to understand more about how this data was collected" xr:uid="{EF0B9A39-23D1-48F7-A729-D180B1F362F8}"/>
    <hyperlink ref="JEO26:JEP26" r:id="rId11649" display="Visit Crime Victimisation methodology to understand more about how this data was collected" xr:uid="{4BC5D89B-1C07-4274-BA8E-EF3846A01B3E}"/>
    <hyperlink ref="JEQ26:JER26" r:id="rId11650" display="Visit Crime Victimisation methodology to understand more about how this data was collected" xr:uid="{4D5BC89E-37A7-4044-B688-759B2E96E07B}"/>
    <hyperlink ref="JES26:JET26" r:id="rId11651" display="Visit Crime Victimisation methodology to understand more about how this data was collected" xr:uid="{7271EB26-201D-4291-B5FF-B9BAB405F416}"/>
    <hyperlink ref="JEU26:JEV26" r:id="rId11652" display="Visit Crime Victimisation methodology to understand more about how this data was collected" xr:uid="{5C6DDDDE-D3AF-472E-9D23-7F1810033399}"/>
    <hyperlink ref="JEW26:JEX26" r:id="rId11653" display="Visit Crime Victimisation methodology to understand more about how this data was collected" xr:uid="{D5EB3352-E2B4-4B86-AE7D-C4A72D1B5A3B}"/>
    <hyperlink ref="JEY26:JEZ26" r:id="rId11654" display="Visit Crime Victimisation methodology to understand more about how this data was collected" xr:uid="{FAA5E2DA-9EC7-49E5-A11A-AF87B135BF6F}"/>
    <hyperlink ref="JFA26:JFB26" r:id="rId11655" display="Visit Crime Victimisation methodology to understand more about how this data was collected" xr:uid="{FB24465F-8FFD-47D2-B23F-CF54AA89ECF7}"/>
    <hyperlink ref="JFC26:JFD26" r:id="rId11656" display="Visit Crime Victimisation methodology to understand more about how this data was collected" xr:uid="{85B5EBAB-6165-4D4E-AD1C-9D8305620D88}"/>
    <hyperlink ref="JFE26:JFF26" r:id="rId11657" display="Visit Crime Victimisation methodology to understand more about how this data was collected" xr:uid="{C0B0DFAF-9C7F-4B52-AAEC-322EB6FFDCB4}"/>
    <hyperlink ref="JFG26:JFH26" r:id="rId11658" display="Visit Crime Victimisation methodology to understand more about how this data was collected" xr:uid="{2F4FC346-9CAC-4C9E-AC6D-640C7610A52B}"/>
    <hyperlink ref="JFI26:JFJ26" r:id="rId11659" display="Visit Crime Victimisation methodology to understand more about how this data was collected" xr:uid="{1E658675-2EDB-4E29-9097-126A82FF8FF1}"/>
    <hyperlink ref="JFK26:JFL26" r:id="rId11660" display="Visit Crime Victimisation methodology to understand more about how this data was collected" xr:uid="{D64D48AE-FBFD-40B0-8FE2-567FC908C2CC}"/>
    <hyperlink ref="JFM26:JFN26" r:id="rId11661" display="Visit Crime Victimisation methodology to understand more about how this data was collected" xr:uid="{FCA0040D-57E7-4C0B-9EFD-E102C9CD0F10}"/>
    <hyperlink ref="JFO26:JFP26" r:id="rId11662" display="Visit Crime Victimisation methodology to understand more about how this data was collected" xr:uid="{14EBB586-4BE1-4D30-A516-381117C0D5AE}"/>
    <hyperlink ref="JFQ26:JFR26" r:id="rId11663" display="Visit Crime Victimisation methodology to understand more about how this data was collected" xr:uid="{D218C370-E1D4-45E7-921B-5749D8D5098D}"/>
    <hyperlink ref="JFS26:JFT26" r:id="rId11664" display="Visit Crime Victimisation methodology to understand more about how this data was collected" xr:uid="{23BC5D69-0E3F-4A5B-ADBC-9D7CB79EF882}"/>
    <hyperlink ref="JFU26:JFV26" r:id="rId11665" display="Visit Crime Victimisation methodology to understand more about how this data was collected" xr:uid="{35144473-E9AF-4A2A-90C8-4ABB3EE72004}"/>
    <hyperlink ref="JFW26:JFX26" r:id="rId11666" display="Visit Crime Victimisation methodology to understand more about how this data was collected" xr:uid="{354DE79D-31BE-4480-BD48-8FABB501F081}"/>
    <hyperlink ref="JFY26:JFZ26" r:id="rId11667" display="Visit Crime Victimisation methodology to understand more about how this data was collected" xr:uid="{6F3E35A7-A729-4F04-B7B0-29DC0B67BC0E}"/>
    <hyperlink ref="JGA26:JGB26" r:id="rId11668" display="Visit Crime Victimisation methodology to understand more about how this data was collected" xr:uid="{FAE54210-AFDB-4B47-A409-ACBD44B73DB8}"/>
    <hyperlink ref="JGC26:JGD26" r:id="rId11669" display="Visit Crime Victimisation methodology to understand more about how this data was collected" xr:uid="{735FE1FE-6B67-40B5-B2AF-1492D08E8B9B}"/>
    <hyperlink ref="JGE26:JGF26" r:id="rId11670" display="Visit Crime Victimisation methodology to understand more about how this data was collected" xr:uid="{3D09BDC7-9F62-4600-B03D-5BCB14F6FC13}"/>
    <hyperlink ref="JGG26:JGH26" r:id="rId11671" display="Visit Crime Victimisation methodology to understand more about how this data was collected" xr:uid="{41A04AB5-2561-4CB5-BCB6-62E35F14788C}"/>
    <hyperlink ref="JGI26:JGJ26" r:id="rId11672" display="Visit Crime Victimisation methodology to understand more about how this data was collected" xr:uid="{1756B697-9B90-4D31-B9CB-9DA499640A87}"/>
    <hyperlink ref="JGK26:JGL26" r:id="rId11673" display="Visit Crime Victimisation methodology to understand more about how this data was collected" xr:uid="{71FD5DC1-A074-4978-87AB-A8F22120D53C}"/>
    <hyperlink ref="JGM26:JGN26" r:id="rId11674" display="Visit Crime Victimisation methodology to understand more about how this data was collected" xr:uid="{6139BD06-FBAD-402A-AA86-A8D9C8A5F9CF}"/>
    <hyperlink ref="JGO26:JGP26" r:id="rId11675" display="Visit Crime Victimisation methodology to understand more about how this data was collected" xr:uid="{5E526F02-6A07-4D1A-8976-55FFA4E8A9F4}"/>
    <hyperlink ref="JGQ26:JGR26" r:id="rId11676" display="Visit Crime Victimisation methodology to understand more about how this data was collected" xr:uid="{DE3A3575-EB72-4A1D-9CEE-2924790CB285}"/>
    <hyperlink ref="JGS26:JGT26" r:id="rId11677" display="Visit Crime Victimisation methodology to understand more about how this data was collected" xr:uid="{5322052F-FA45-45E2-AD25-B8EDAEA86C9C}"/>
    <hyperlink ref="JGU26:JGV26" r:id="rId11678" display="Visit Crime Victimisation methodology to understand more about how this data was collected" xr:uid="{72C511A1-B05A-4315-8671-F61826E1F412}"/>
    <hyperlink ref="JGW26:JGX26" r:id="rId11679" display="Visit Crime Victimisation methodology to understand more about how this data was collected" xr:uid="{E509C4E1-4F2B-44F3-94F1-0A2D228BC4EB}"/>
    <hyperlink ref="JGY26:JGZ26" r:id="rId11680" display="Visit Crime Victimisation methodology to understand more about how this data was collected" xr:uid="{D9D4CEC2-C8B9-44CF-8E37-50A1CE64FBB8}"/>
    <hyperlink ref="JHA26:JHB26" r:id="rId11681" display="Visit Crime Victimisation methodology to understand more about how this data was collected" xr:uid="{6A2F7153-2815-48B9-B766-9321E77AD68B}"/>
    <hyperlink ref="JHC26:JHD26" r:id="rId11682" display="Visit Crime Victimisation methodology to understand more about how this data was collected" xr:uid="{D60697DF-776C-4B79-9A1A-D7E818AFB626}"/>
    <hyperlink ref="JHE26:JHF26" r:id="rId11683" display="Visit Crime Victimisation methodology to understand more about how this data was collected" xr:uid="{0C48B417-F503-460D-B76E-91C9F79282E9}"/>
    <hyperlink ref="JHG26:JHH26" r:id="rId11684" display="Visit Crime Victimisation methodology to understand more about how this data was collected" xr:uid="{9AC1C048-4195-4ECB-A605-AD3F02DB1726}"/>
    <hyperlink ref="JHI26:JHJ26" r:id="rId11685" display="Visit Crime Victimisation methodology to understand more about how this data was collected" xr:uid="{96915959-2351-4338-8811-9503F51D0F33}"/>
    <hyperlink ref="JHK26:JHL26" r:id="rId11686" display="Visit Crime Victimisation methodology to understand more about how this data was collected" xr:uid="{72EFDE91-02A4-43A4-BDD0-8979261609F7}"/>
    <hyperlink ref="JHM26:JHN26" r:id="rId11687" display="Visit Crime Victimisation methodology to understand more about how this data was collected" xr:uid="{A0366E56-FD84-4EB7-9B4A-986361CFE038}"/>
    <hyperlink ref="JHO26:JHP26" r:id="rId11688" display="Visit Crime Victimisation methodology to understand more about how this data was collected" xr:uid="{56E453C5-14D9-4C1C-81FF-0FC114E925A5}"/>
    <hyperlink ref="JHQ26:JHR26" r:id="rId11689" display="Visit Crime Victimisation methodology to understand more about how this data was collected" xr:uid="{74A2D3FF-39D2-47BB-8C6D-9CB8F3CF727A}"/>
    <hyperlink ref="JHS26:JHT26" r:id="rId11690" display="Visit Crime Victimisation methodology to understand more about how this data was collected" xr:uid="{9D5BF0D2-BD4E-44C9-846F-4BFA4FC99C9F}"/>
    <hyperlink ref="JHU26:JHV26" r:id="rId11691" display="Visit Crime Victimisation methodology to understand more about how this data was collected" xr:uid="{759413A3-517B-49C1-9422-D00818A57BB3}"/>
    <hyperlink ref="JHW26:JHX26" r:id="rId11692" display="Visit Crime Victimisation methodology to understand more about how this data was collected" xr:uid="{549BDE2F-2DA2-4F17-ADFD-0CAB2EFD031E}"/>
    <hyperlink ref="JHY26:JHZ26" r:id="rId11693" display="Visit Crime Victimisation methodology to understand more about how this data was collected" xr:uid="{952DB052-F266-4878-A55C-23D8170FD26A}"/>
    <hyperlink ref="JIA26:JIB26" r:id="rId11694" display="Visit Crime Victimisation methodology to understand more about how this data was collected" xr:uid="{739ADA05-15B8-4F1A-B560-DBAD3AAA36D1}"/>
    <hyperlink ref="JIC26:JID26" r:id="rId11695" display="Visit Crime Victimisation methodology to understand more about how this data was collected" xr:uid="{2323B128-35B3-4B0B-8A6E-2E4021150A3F}"/>
    <hyperlink ref="JIE26:JIF26" r:id="rId11696" display="Visit Crime Victimisation methodology to understand more about how this data was collected" xr:uid="{61C30D7A-A8A2-4F59-85C4-6D51D9C23C30}"/>
    <hyperlink ref="JIG26:JIH26" r:id="rId11697" display="Visit Crime Victimisation methodology to understand more about how this data was collected" xr:uid="{F9DD5B76-B8F4-4406-B0FF-66F1D4508ABE}"/>
    <hyperlink ref="JII26:JIJ26" r:id="rId11698" display="Visit Crime Victimisation methodology to understand more about how this data was collected" xr:uid="{2DBE2B80-E03F-4AB8-AF06-F779B3926C00}"/>
    <hyperlink ref="JIK26:JIL26" r:id="rId11699" display="Visit Crime Victimisation methodology to understand more about how this data was collected" xr:uid="{920C7935-98EF-48C5-8E5F-1E92D0E954E5}"/>
    <hyperlink ref="JIM26:JIN26" r:id="rId11700" display="Visit Crime Victimisation methodology to understand more about how this data was collected" xr:uid="{64768035-F76D-4CF1-B087-3A2D283CBC2C}"/>
    <hyperlink ref="JIO26:JIP26" r:id="rId11701" display="Visit Crime Victimisation methodology to understand more about how this data was collected" xr:uid="{7961D72A-1896-4FEB-A728-B920989A81CB}"/>
    <hyperlink ref="JIQ26:JIR26" r:id="rId11702" display="Visit Crime Victimisation methodology to understand more about how this data was collected" xr:uid="{401CB9AD-5AE2-4931-9E3E-375146C17773}"/>
    <hyperlink ref="JIS26:JIT26" r:id="rId11703" display="Visit Crime Victimisation methodology to understand more about how this data was collected" xr:uid="{36B57C11-879A-4CE3-9C18-4747B828D00E}"/>
    <hyperlink ref="JIU26:JIV26" r:id="rId11704" display="Visit Crime Victimisation methodology to understand more about how this data was collected" xr:uid="{650A7F2B-F125-4776-B5F9-916405952994}"/>
    <hyperlink ref="JIW26:JIX26" r:id="rId11705" display="Visit Crime Victimisation methodology to understand more about how this data was collected" xr:uid="{B5A535A4-8A45-4A1C-B3F7-0557B3022457}"/>
    <hyperlink ref="JIY26:JIZ26" r:id="rId11706" display="Visit Crime Victimisation methodology to understand more about how this data was collected" xr:uid="{9BCD824A-B868-4B6E-82D2-7A22F87F39EC}"/>
    <hyperlink ref="JJA26:JJB26" r:id="rId11707" display="Visit Crime Victimisation methodology to understand more about how this data was collected" xr:uid="{F1F4EA49-AC9C-433A-8CD4-F680626DC7D0}"/>
    <hyperlink ref="JJC26:JJD26" r:id="rId11708" display="Visit Crime Victimisation methodology to understand more about how this data was collected" xr:uid="{E3EFD900-3EB4-468D-B17E-8AF5F3CC713E}"/>
    <hyperlink ref="JJE26:JJF26" r:id="rId11709" display="Visit Crime Victimisation methodology to understand more about how this data was collected" xr:uid="{4AC9AD46-4067-4A53-BB5E-4C29C2685987}"/>
    <hyperlink ref="JJG26:JJH26" r:id="rId11710" display="Visit Crime Victimisation methodology to understand more about how this data was collected" xr:uid="{040F61AB-F760-49EF-9596-FE617B6B0636}"/>
    <hyperlink ref="JJI26:JJJ26" r:id="rId11711" display="Visit Crime Victimisation methodology to understand more about how this data was collected" xr:uid="{069C5D29-83EB-450A-A543-DF699F6D5A70}"/>
    <hyperlink ref="JJK26:JJL26" r:id="rId11712" display="Visit Crime Victimisation methodology to understand more about how this data was collected" xr:uid="{4E174CC8-B09B-4EDF-9892-7EFF0DDE08BC}"/>
    <hyperlink ref="JJM26:JJN26" r:id="rId11713" display="Visit Crime Victimisation methodology to understand more about how this data was collected" xr:uid="{1C937DA6-D798-44BF-8710-146EE3EFEA38}"/>
    <hyperlink ref="JJO26:JJP26" r:id="rId11714" display="Visit Crime Victimisation methodology to understand more about how this data was collected" xr:uid="{CC0561A1-E3BE-4059-989C-9457F401F7E3}"/>
    <hyperlink ref="JJQ26:JJR26" r:id="rId11715" display="Visit Crime Victimisation methodology to understand more about how this data was collected" xr:uid="{A2282D49-8CD4-4B13-9962-FF25FB4B4FD8}"/>
    <hyperlink ref="JJS26:JJT26" r:id="rId11716" display="Visit Crime Victimisation methodology to understand more about how this data was collected" xr:uid="{A21E6271-F15A-4517-9D0D-526DCA47397B}"/>
    <hyperlink ref="JJU26:JJV26" r:id="rId11717" display="Visit Crime Victimisation methodology to understand more about how this data was collected" xr:uid="{275D9619-6A48-4095-8E49-ABF59ED6B70C}"/>
    <hyperlink ref="JJW26:JJX26" r:id="rId11718" display="Visit Crime Victimisation methodology to understand more about how this data was collected" xr:uid="{B802BB39-A33B-45AB-8A27-6957DFA819D5}"/>
    <hyperlink ref="JJY26:JJZ26" r:id="rId11719" display="Visit Crime Victimisation methodology to understand more about how this data was collected" xr:uid="{C2558863-0EFF-47CB-98D5-E07FE3AAD00B}"/>
    <hyperlink ref="JKA26:JKB26" r:id="rId11720" display="Visit Crime Victimisation methodology to understand more about how this data was collected" xr:uid="{AF14F9DB-D3E1-4AE8-97E9-29E1824005E0}"/>
    <hyperlink ref="JKC26:JKD26" r:id="rId11721" display="Visit Crime Victimisation methodology to understand more about how this data was collected" xr:uid="{8D097D57-5F00-4E2D-A9FE-971B4C0BBBEF}"/>
    <hyperlink ref="JKE26:JKF26" r:id="rId11722" display="Visit Crime Victimisation methodology to understand more about how this data was collected" xr:uid="{CDB14A28-A4F9-4976-9A0E-50918D77283B}"/>
    <hyperlink ref="JKG26:JKH26" r:id="rId11723" display="Visit Crime Victimisation methodology to understand more about how this data was collected" xr:uid="{D9159E1B-F7FF-4C3D-B6A2-5937AC68957B}"/>
    <hyperlink ref="JKI26:JKJ26" r:id="rId11724" display="Visit Crime Victimisation methodology to understand more about how this data was collected" xr:uid="{D3373249-92E4-4BCA-B9DC-297E2FC85B72}"/>
    <hyperlink ref="JKK26:JKL26" r:id="rId11725" display="Visit Crime Victimisation methodology to understand more about how this data was collected" xr:uid="{A2D1E44E-71DE-4E7A-8B0D-F6EEA0661F42}"/>
    <hyperlink ref="JKM26:JKN26" r:id="rId11726" display="Visit Crime Victimisation methodology to understand more about how this data was collected" xr:uid="{687136BF-3401-4843-88B2-4382E24B513F}"/>
    <hyperlink ref="JKO26:JKP26" r:id="rId11727" display="Visit Crime Victimisation methodology to understand more about how this data was collected" xr:uid="{1BEA62FD-1EFB-42CE-AA82-11DADCA7444D}"/>
    <hyperlink ref="JKQ26:JKR26" r:id="rId11728" display="Visit Crime Victimisation methodology to understand more about how this data was collected" xr:uid="{CD71F9A5-4B1A-4D5C-9C19-BDC52A676FA9}"/>
    <hyperlink ref="JKS26:JKT26" r:id="rId11729" display="Visit Crime Victimisation methodology to understand more about how this data was collected" xr:uid="{8A8F94B6-64CA-405F-9D5A-D22F496D2745}"/>
    <hyperlink ref="JKU26:JKV26" r:id="rId11730" display="Visit Crime Victimisation methodology to understand more about how this data was collected" xr:uid="{AAA3E362-1FF2-4CFC-A00D-CECF8BCB5B9E}"/>
    <hyperlink ref="JKW26:JKX26" r:id="rId11731" display="Visit Crime Victimisation methodology to understand more about how this data was collected" xr:uid="{CA1330C0-AEC1-4CD4-83BF-8D9EE24E0B1A}"/>
    <hyperlink ref="JKY26:JKZ26" r:id="rId11732" display="Visit Crime Victimisation methodology to understand more about how this data was collected" xr:uid="{DB92CE74-07AE-4CFD-BB2F-13C6356EE308}"/>
    <hyperlink ref="JLA26:JLB26" r:id="rId11733" display="Visit Crime Victimisation methodology to understand more about how this data was collected" xr:uid="{E9D2DDDD-64B4-46C8-8D77-BA8EA34D39B0}"/>
    <hyperlink ref="JLC26:JLD26" r:id="rId11734" display="Visit Crime Victimisation methodology to understand more about how this data was collected" xr:uid="{503568FF-19F8-4FB3-9CB6-B35E2F3B03D0}"/>
    <hyperlink ref="JLE26:JLF26" r:id="rId11735" display="Visit Crime Victimisation methodology to understand more about how this data was collected" xr:uid="{2FAA30C0-4CF6-436B-898A-B920A984E94B}"/>
    <hyperlink ref="JLG26:JLH26" r:id="rId11736" display="Visit Crime Victimisation methodology to understand more about how this data was collected" xr:uid="{B5756D54-7FA0-48F0-8EA0-13044B7E3289}"/>
    <hyperlink ref="JLI26:JLJ26" r:id="rId11737" display="Visit Crime Victimisation methodology to understand more about how this data was collected" xr:uid="{D75F19C9-7D19-4AF8-9718-858CCCC8A538}"/>
    <hyperlink ref="JLK26:JLL26" r:id="rId11738" display="Visit Crime Victimisation methodology to understand more about how this data was collected" xr:uid="{7013A5E5-986A-4FD9-A5C2-C3CC83813C31}"/>
    <hyperlink ref="JLM26:JLN26" r:id="rId11739" display="Visit Crime Victimisation methodology to understand more about how this data was collected" xr:uid="{177FB547-A1C2-4736-9812-AB80B620F751}"/>
    <hyperlink ref="JLO26:JLP26" r:id="rId11740" display="Visit Crime Victimisation methodology to understand more about how this data was collected" xr:uid="{70468A53-A055-445C-ACC7-7F1CB148C298}"/>
    <hyperlink ref="JLQ26:JLR26" r:id="rId11741" display="Visit Crime Victimisation methodology to understand more about how this data was collected" xr:uid="{094F808F-74F1-47AF-AB78-8CCFA59ACC05}"/>
    <hyperlink ref="JLS26:JLT26" r:id="rId11742" display="Visit Crime Victimisation methodology to understand more about how this data was collected" xr:uid="{4E0570C1-30B9-4842-A740-08538FEC80DF}"/>
    <hyperlink ref="JLU26:JLV26" r:id="rId11743" display="Visit Crime Victimisation methodology to understand more about how this data was collected" xr:uid="{E7DEA67D-6A8E-478D-A3E3-403C15F70B17}"/>
    <hyperlink ref="JLW26:JLX26" r:id="rId11744" display="Visit Crime Victimisation methodology to understand more about how this data was collected" xr:uid="{94087AA6-C417-470F-B9B3-00497ABE02A7}"/>
    <hyperlink ref="JLY26:JLZ26" r:id="rId11745" display="Visit Crime Victimisation methodology to understand more about how this data was collected" xr:uid="{FFE3DB5C-3F3C-4493-ADA0-26572B1C3D47}"/>
    <hyperlink ref="JMA26:JMB26" r:id="rId11746" display="Visit Crime Victimisation methodology to understand more about how this data was collected" xr:uid="{27C6B7F7-0E88-4F22-A2CD-D5E73968FC35}"/>
    <hyperlink ref="JMC26:JMD26" r:id="rId11747" display="Visit Crime Victimisation methodology to understand more about how this data was collected" xr:uid="{83E8B47C-04AE-47A6-97A7-55D624EB93F4}"/>
    <hyperlink ref="JME26:JMF26" r:id="rId11748" display="Visit Crime Victimisation methodology to understand more about how this data was collected" xr:uid="{C87DF6F6-C653-4F32-B905-B4BA30A9C6AE}"/>
    <hyperlink ref="JMG26:JMH26" r:id="rId11749" display="Visit Crime Victimisation methodology to understand more about how this data was collected" xr:uid="{020A838C-1678-4187-8459-2502479FFBC2}"/>
    <hyperlink ref="JMI26:JMJ26" r:id="rId11750" display="Visit Crime Victimisation methodology to understand more about how this data was collected" xr:uid="{3D5C3A61-8835-4717-BBEE-3C03E7DE29A1}"/>
    <hyperlink ref="JMK26:JML26" r:id="rId11751" display="Visit Crime Victimisation methodology to understand more about how this data was collected" xr:uid="{9607C5A7-B652-4B58-BB09-3CD160407D97}"/>
    <hyperlink ref="JMM26:JMN26" r:id="rId11752" display="Visit Crime Victimisation methodology to understand more about how this data was collected" xr:uid="{2BB083B8-DF4F-454C-B0EF-6C9E7A2D6354}"/>
    <hyperlink ref="JMO26:JMP26" r:id="rId11753" display="Visit Crime Victimisation methodology to understand more about how this data was collected" xr:uid="{0FDE238D-35F0-4803-BC09-83DEDBCF44D1}"/>
    <hyperlink ref="JMQ26:JMR26" r:id="rId11754" display="Visit Crime Victimisation methodology to understand more about how this data was collected" xr:uid="{386C8E29-6E6D-477B-882A-F04D8B29915F}"/>
    <hyperlink ref="JMS26:JMT26" r:id="rId11755" display="Visit Crime Victimisation methodology to understand more about how this data was collected" xr:uid="{8439A259-2FAC-4488-82EA-93656EE3F22E}"/>
    <hyperlink ref="JMU26:JMV26" r:id="rId11756" display="Visit Crime Victimisation methodology to understand more about how this data was collected" xr:uid="{DDB9C361-223E-4798-B804-1D6BF4C5EE59}"/>
    <hyperlink ref="JMW26:JMX26" r:id="rId11757" display="Visit Crime Victimisation methodology to understand more about how this data was collected" xr:uid="{F3114C10-ECD8-42F6-977F-28CF0F62D07B}"/>
    <hyperlink ref="JMY26:JMZ26" r:id="rId11758" display="Visit Crime Victimisation methodology to understand more about how this data was collected" xr:uid="{5497AB37-152A-4FFC-977B-44CFF7B0617C}"/>
    <hyperlink ref="JNA26:JNB26" r:id="rId11759" display="Visit Crime Victimisation methodology to understand more about how this data was collected" xr:uid="{5F6F4C1F-5EBA-4A39-A3B9-3B1AAA888439}"/>
    <hyperlink ref="JNC26:JND26" r:id="rId11760" display="Visit Crime Victimisation methodology to understand more about how this data was collected" xr:uid="{C0021659-20FD-44B9-A0E8-0D8F96679BE3}"/>
    <hyperlink ref="JNE26:JNF26" r:id="rId11761" display="Visit Crime Victimisation methodology to understand more about how this data was collected" xr:uid="{0D864EE6-82E4-4771-8CF1-2757C6D65CE4}"/>
    <hyperlink ref="JNG26:JNH26" r:id="rId11762" display="Visit Crime Victimisation methodology to understand more about how this data was collected" xr:uid="{1C789128-2028-4233-B214-D6EC3CAC948A}"/>
    <hyperlink ref="JNI26:JNJ26" r:id="rId11763" display="Visit Crime Victimisation methodology to understand more about how this data was collected" xr:uid="{A0873AB0-CF2B-4EE6-A00E-E17410D97DE2}"/>
    <hyperlink ref="JNK26:JNL26" r:id="rId11764" display="Visit Crime Victimisation methodology to understand more about how this data was collected" xr:uid="{B97027CE-F66A-44B8-9216-2BFDE029918F}"/>
    <hyperlink ref="JNM26:JNN26" r:id="rId11765" display="Visit Crime Victimisation methodology to understand more about how this data was collected" xr:uid="{F5E076A5-E7F7-4B95-81D8-846851FB8537}"/>
    <hyperlink ref="JNO26:JNP26" r:id="rId11766" display="Visit Crime Victimisation methodology to understand more about how this data was collected" xr:uid="{AA85B6C9-F9DB-471C-8F6B-3FC348116247}"/>
    <hyperlink ref="JNQ26:JNR26" r:id="rId11767" display="Visit Crime Victimisation methodology to understand more about how this data was collected" xr:uid="{8AE44F5D-42C3-4025-9AB8-B61377EB1894}"/>
    <hyperlink ref="JNS26:JNT26" r:id="rId11768" display="Visit Crime Victimisation methodology to understand more about how this data was collected" xr:uid="{68DC1626-F9E3-46F2-82E4-E85E4C98ABD1}"/>
    <hyperlink ref="JNU26:JNV26" r:id="rId11769" display="Visit Crime Victimisation methodology to understand more about how this data was collected" xr:uid="{548B8586-6B0D-46C4-8E68-37528829F594}"/>
    <hyperlink ref="JNW26:JNX26" r:id="rId11770" display="Visit Crime Victimisation methodology to understand more about how this data was collected" xr:uid="{8B35110B-F80C-40E4-B45A-B491E5CA96E9}"/>
    <hyperlink ref="JNY26:JNZ26" r:id="rId11771" display="Visit Crime Victimisation methodology to understand more about how this data was collected" xr:uid="{0022D609-89F6-443B-92FE-5AD1BADB4E8C}"/>
    <hyperlink ref="JOA26:JOB26" r:id="rId11772" display="Visit Crime Victimisation methodology to understand more about how this data was collected" xr:uid="{6B5513EE-6C5F-447A-9C77-BF95D543BBDE}"/>
    <hyperlink ref="JOC26:JOD26" r:id="rId11773" display="Visit Crime Victimisation methodology to understand more about how this data was collected" xr:uid="{5AE68F73-52E8-4100-85FF-38E93D711623}"/>
    <hyperlink ref="JOE26:JOF26" r:id="rId11774" display="Visit Crime Victimisation methodology to understand more about how this data was collected" xr:uid="{B84AFF7E-274B-4AA4-84CA-F7FF84D3AA51}"/>
    <hyperlink ref="JOG26:JOH26" r:id="rId11775" display="Visit Crime Victimisation methodology to understand more about how this data was collected" xr:uid="{D4951773-D11E-4917-855E-94882EE5601C}"/>
    <hyperlink ref="JOI26:JOJ26" r:id="rId11776" display="Visit Crime Victimisation methodology to understand more about how this data was collected" xr:uid="{5165FB75-616C-4700-9699-A097EC644D76}"/>
    <hyperlink ref="JOK26:JOL26" r:id="rId11777" display="Visit Crime Victimisation methodology to understand more about how this data was collected" xr:uid="{E9EDEB93-0522-4B34-8E7A-6E5B46FAF713}"/>
    <hyperlink ref="JOM26:JON26" r:id="rId11778" display="Visit Crime Victimisation methodology to understand more about how this data was collected" xr:uid="{C5452BE5-361E-4CA8-A783-B91CCFD04B9D}"/>
    <hyperlink ref="JOO26:JOP26" r:id="rId11779" display="Visit Crime Victimisation methodology to understand more about how this data was collected" xr:uid="{9BA41229-D609-476B-A2A8-EADE9809953B}"/>
    <hyperlink ref="JOQ26:JOR26" r:id="rId11780" display="Visit Crime Victimisation methodology to understand more about how this data was collected" xr:uid="{BEDEE056-28BC-4E76-B39A-B6812ACCF106}"/>
    <hyperlink ref="JOS26:JOT26" r:id="rId11781" display="Visit Crime Victimisation methodology to understand more about how this data was collected" xr:uid="{F05F1C34-7799-4900-8564-2F09265F7224}"/>
    <hyperlink ref="JOU26:JOV26" r:id="rId11782" display="Visit Crime Victimisation methodology to understand more about how this data was collected" xr:uid="{CE7EB704-E054-40EA-AA34-A101FE0C3AAA}"/>
    <hyperlink ref="JOW26:JOX26" r:id="rId11783" display="Visit Crime Victimisation methodology to understand more about how this data was collected" xr:uid="{C0ABDA8E-2E3B-49FB-BDFB-0D5749ACF432}"/>
    <hyperlink ref="JOY26:JOZ26" r:id="rId11784" display="Visit Crime Victimisation methodology to understand more about how this data was collected" xr:uid="{591DFF7D-B58A-40E9-B9B7-114C9E817E7F}"/>
    <hyperlink ref="JPA26:JPB26" r:id="rId11785" display="Visit Crime Victimisation methodology to understand more about how this data was collected" xr:uid="{D77F5378-806D-44D8-8151-6D114AA90060}"/>
    <hyperlink ref="JPC26:JPD26" r:id="rId11786" display="Visit Crime Victimisation methodology to understand more about how this data was collected" xr:uid="{F372FCB5-DD8B-4822-BD8C-3E4F5FF7422A}"/>
    <hyperlink ref="JPE26:JPF26" r:id="rId11787" display="Visit Crime Victimisation methodology to understand more about how this data was collected" xr:uid="{1E44F440-0C85-447F-8605-CF94D9C59A77}"/>
    <hyperlink ref="JPG26:JPH26" r:id="rId11788" display="Visit Crime Victimisation methodology to understand more about how this data was collected" xr:uid="{8F99D689-ABF0-4500-A832-0DD8C2821CAD}"/>
    <hyperlink ref="JPI26:JPJ26" r:id="rId11789" display="Visit Crime Victimisation methodology to understand more about how this data was collected" xr:uid="{BD5BC8C6-2FF3-4CB9-B0AA-CE16D17132C9}"/>
    <hyperlink ref="JPK26:JPL26" r:id="rId11790" display="Visit Crime Victimisation methodology to understand more about how this data was collected" xr:uid="{C8C6C734-8DF3-4AFE-8887-5C7FE7D0D857}"/>
    <hyperlink ref="JPM26:JPN26" r:id="rId11791" display="Visit Crime Victimisation methodology to understand more about how this data was collected" xr:uid="{CC61956D-B5B7-4F8D-BB7B-3AA0CA18D6EF}"/>
    <hyperlink ref="JPO26:JPP26" r:id="rId11792" display="Visit Crime Victimisation methodology to understand more about how this data was collected" xr:uid="{29842379-35A1-4B5B-8EF9-0DA035D95C66}"/>
    <hyperlink ref="JPQ26:JPR26" r:id="rId11793" display="Visit Crime Victimisation methodology to understand more about how this data was collected" xr:uid="{2515FFCD-C21E-4614-8F9F-71F727612FED}"/>
    <hyperlink ref="JPS26:JPT26" r:id="rId11794" display="Visit Crime Victimisation methodology to understand more about how this data was collected" xr:uid="{3CFAC529-6ACE-4101-80D4-CC0804FB2BB3}"/>
    <hyperlink ref="JPU26:JPV26" r:id="rId11795" display="Visit Crime Victimisation methodology to understand more about how this data was collected" xr:uid="{2643BEF5-E8D7-494D-879B-D5D030794088}"/>
    <hyperlink ref="JPW26:JPX26" r:id="rId11796" display="Visit Crime Victimisation methodology to understand more about how this data was collected" xr:uid="{175F796C-D2B9-42E1-9D58-7169C1B3D388}"/>
    <hyperlink ref="JPY26:JPZ26" r:id="rId11797" display="Visit Crime Victimisation methodology to understand more about how this data was collected" xr:uid="{92C05E84-C2E4-4957-B0D3-514E023BFF8D}"/>
    <hyperlink ref="JQA26:JQB26" r:id="rId11798" display="Visit Crime Victimisation methodology to understand more about how this data was collected" xr:uid="{A4E5A641-89C7-4D39-8883-373F3AF39ADA}"/>
    <hyperlink ref="JQC26:JQD26" r:id="rId11799" display="Visit Crime Victimisation methodology to understand more about how this data was collected" xr:uid="{5852EE7B-D51D-44FC-8C5F-F35529D7D7C0}"/>
    <hyperlink ref="JQE26:JQF26" r:id="rId11800" display="Visit Crime Victimisation methodology to understand more about how this data was collected" xr:uid="{B712C232-9009-4C26-9C41-96EA7715D4EF}"/>
    <hyperlink ref="JQG26:JQH26" r:id="rId11801" display="Visit Crime Victimisation methodology to understand more about how this data was collected" xr:uid="{C2546E91-29FE-49C4-8154-411A568BBC21}"/>
    <hyperlink ref="JQI26:JQJ26" r:id="rId11802" display="Visit Crime Victimisation methodology to understand more about how this data was collected" xr:uid="{2B35FD77-9BB9-4127-8F3D-3D90EF894B2D}"/>
    <hyperlink ref="JQK26:JQL26" r:id="rId11803" display="Visit Crime Victimisation methodology to understand more about how this data was collected" xr:uid="{89066DF9-12A7-49A9-B78F-79D1DD4C3A8A}"/>
    <hyperlink ref="JQM26:JQN26" r:id="rId11804" display="Visit Crime Victimisation methodology to understand more about how this data was collected" xr:uid="{6CB61DB9-938D-4B1B-8A88-D872F158F6C6}"/>
    <hyperlink ref="JQO26:JQP26" r:id="rId11805" display="Visit Crime Victimisation methodology to understand more about how this data was collected" xr:uid="{A47743DC-7115-42CE-9F80-088D40565174}"/>
    <hyperlink ref="JQQ26:JQR26" r:id="rId11806" display="Visit Crime Victimisation methodology to understand more about how this data was collected" xr:uid="{0457C779-26A9-4868-B491-D3DA58CB106B}"/>
    <hyperlink ref="JQS26:JQT26" r:id="rId11807" display="Visit Crime Victimisation methodology to understand more about how this data was collected" xr:uid="{52E8FAE9-EBC1-4A85-A662-108E8BD949B1}"/>
    <hyperlink ref="JQU26:JQV26" r:id="rId11808" display="Visit Crime Victimisation methodology to understand more about how this data was collected" xr:uid="{52ED2AB9-37A8-4720-B900-8DA59D7E9CB0}"/>
    <hyperlink ref="JQW26:JQX26" r:id="rId11809" display="Visit Crime Victimisation methodology to understand more about how this data was collected" xr:uid="{AF3E414C-BA7D-4739-9707-7010EEFACEC0}"/>
    <hyperlink ref="JQY26:JQZ26" r:id="rId11810" display="Visit Crime Victimisation methodology to understand more about how this data was collected" xr:uid="{299AF351-DC39-44F5-BDD3-01BB994EC02B}"/>
    <hyperlink ref="JRA26:JRB26" r:id="rId11811" display="Visit Crime Victimisation methodology to understand more about how this data was collected" xr:uid="{2B635B26-801D-47FE-A35F-A9E354BC9BE2}"/>
    <hyperlink ref="JRC26:JRD26" r:id="rId11812" display="Visit Crime Victimisation methodology to understand more about how this data was collected" xr:uid="{72CF1A08-C1CE-4BA5-BB96-47A023A7F51E}"/>
    <hyperlink ref="JRE26:JRF26" r:id="rId11813" display="Visit Crime Victimisation methodology to understand more about how this data was collected" xr:uid="{50BF40F1-3D2B-4382-8A9D-5F743B404AEA}"/>
    <hyperlink ref="JRG26:JRH26" r:id="rId11814" display="Visit Crime Victimisation methodology to understand more about how this data was collected" xr:uid="{41782664-073F-4F1F-A01F-A2D4482F2DE7}"/>
    <hyperlink ref="JRI26:JRJ26" r:id="rId11815" display="Visit Crime Victimisation methodology to understand more about how this data was collected" xr:uid="{DCB37D90-5211-4142-B7E4-864CE13C3DFD}"/>
    <hyperlink ref="JRK26:JRL26" r:id="rId11816" display="Visit Crime Victimisation methodology to understand more about how this data was collected" xr:uid="{F6A3635F-29FF-4750-9E60-97867975930A}"/>
    <hyperlink ref="JRM26:JRN26" r:id="rId11817" display="Visit Crime Victimisation methodology to understand more about how this data was collected" xr:uid="{C23CD1CC-5732-484D-88F9-F5F2CBC1424C}"/>
    <hyperlink ref="JRO26:JRP26" r:id="rId11818" display="Visit Crime Victimisation methodology to understand more about how this data was collected" xr:uid="{B53C54C8-AB45-49B6-B0A8-6F5E106135FC}"/>
    <hyperlink ref="JRQ26:JRR26" r:id="rId11819" display="Visit Crime Victimisation methodology to understand more about how this data was collected" xr:uid="{84426B56-2CB0-45E7-B5DA-C51AC8955152}"/>
    <hyperlink ref="JRS26:JRT26" r:id="rId11820" display="Visit Crime Victimisation methodology to understand more about how this data was collected" xr:uid="{835C2945-88AD-40F8-AFA4-D610D61D57C4}"/>
    <hyperlink ref="JRU26:JRV26" r:id="rId11821" display="Visit Crime Victimisation methodology to understand more about how this data was collected" xr:uid="{E47C68AD-C8E6-4E01-A50D-F47427D3A5E0}"/>
    <hyperlink ref="JRW26:JRX26" r:id="rId11822" display="Visit Crime Victimisation methodology to understand more about how this data was collected" xr:uid="{78607C9C-9514-42D9-A98E-18586EBEB789}"/>
    <hyperlink ref="JRY26:JRZ26" r:id="rId11823" display="Visit Crime Victimisation methodology to understand more about how this data was collected" xr:uid="{765240E2-CEE2-4C35-835A-A2DB85413030}"/>
    <hyperlink ref="JSA26:JSB26" r:id="rId11824" display="Visit Crime Victimisation methodology to understand more about how this data was collected" xr:uid="{E623B9CD-F90D-44C1-AD33-C0C867888826}"/>
    <hyperlink ref="JSC26:JSD26" r:id="rId11825" display="Visit Crime Victimisation methodology to understand more about how this data was collected" xr:uid="{4124C58F-8094-4DA3-B88B-787A6F646A2C}"/>
    <hyperlink ref="JSE26:JSF26" r:id="rId11826" display="Visit Crime Victimisation methodology to understand more about how this data was collected" xr:uid="{BB8AACEA-553B-4570-9BE1-2A43E874CC71}"/>
    <hyperlink ref="JSG26:JSH26" r:id="rId11827" display="Visit Crime Victimisation methodology to understand more about how this data was collected" xr:uid="{7885D6FE-2480-494D-8D30-0316D825780B}"/>
    <hyperlink ref="JSI26:JSJ26" r:id="rId11828" display="Visit Crime Victimisation methodology to understand more about how this data was collected" xr:uid="{BE0FE04D-5920-45CB-B891-7D311A1D927D}"/>
    <hyperlink ref="JSK26:JSL26" r:id="rId11829" display="Visit Crime Victimisation methodology to understand more about how this data was collected" xr:uid="{5D10572B-6B38-4796-B769-F517CB9C769B}"/>
    <hyperlink ref="JSM26:JSN26" r:id="rId11830" display="Visit Crime Victimisation methodology to understand more about how this data was collected" xr:uid="{880C9AF7-2B65-4261-9D1C-55A9E4454C21}"/>
    <hyperlink ref="JSO26:JSP26" r:id="rId11831" display="Visit Crime Victimisation methodology to understand more about how this data was collected" xr:uid="{6B26F1E9-0CDB-4BFE-94E1-47DCAA914912}"/>
    <hyperlink ref="JSQ26:JSR26" r:id="rId11832" display="Visit Crime Victimisation methodology to understand more about how this data was collected" xr:uid="{8641B08C-3B75-4A1A-9C13-2A024D07C81D}"/>
    <hyperlink ref="JSS26:JST26" r:id="rId11833" display="Visit Crime Victimisation methodology to understand more about how this data was collected" xr:uid="{39E646F2-C731-4DEA-A599-92B9C7A7E553}"/>
    <hyperlink ref="JSU26:JSV26" r:id="rId11834" display="Visit Crime Victimisation methodology to understand more about how this data was collected" xr:uid="{FCC95347-5BEB-4982-A4CE-E4D5A6774D4E}"/>
    <hyperlink ref="JSW26:JSX26" r:id="rId11835" display="Visit Crime Victimisation methodology to understand more about how this data was collected" xr:uid="{7FDA47FA-5F9A-4FEB-9B92-7ECA632873C1}"/>
    <hyperlink ref="JSY26:JSZ26" r:id="rId11836" display="Visit Crime Victimisation methodology to understand more about how this data was collected" xr:uid="{24A8EC1F-BE8C-4068-B627-694928933FF2}"/>
    <hyperlink ref="JTA26:JTB26" r:id="rId11837" display="Visit Crime Victimisation methodology to understand more about how this data was collected" xr:uid="{E7FB85F1-6B82-4372-A0A1-63C91D074AC9}"/>
    <hyperlink ref="JTC26:JTD26" r:id="rId11838" display="Visit Crime Victimisation methodology to understand more about how this data was collected" xr:uid="{ECA96353-AF27-4645-83D9-402393676790}"/>
    <hyperlink ref="JTE26:JTF26" r:id="rId11839" display="Visit Crime Victimisation methodology to understand more about how this data was collected" xr:uid="{B54EE8DF-120F-4240-A4E3-0E482BCEFFBF}"/>
    <hyperlink ref="JTG26:JTH26" r:id="rId11840" display="Visit Crime Victimisation methodology to understand more about how this data was collected" xr:uid="{17992FAA-2726-4F87-B96B-6AFA8B4CBE8D}"/>
    <hyperlink ref="JTI26:JTJ26" r:id="rId11841" display="Visit Crime Victimisation methodology to understand more about how this data was collected" xr:uid="{5D81599E-3584-4F98-B19D-FD493048A2DF}"/>
    <hyperlink ref="JTK26:JTL26" r:id="rId11842" display="Visit Crime Victimisation methodology to understand more about how this data was collected" xr:uid="{6FDB5E69-33F8-4446-807F-CF1210086A51}"/>
    <hyperlink ref="JTM26:JTN26" r:id="rId11843" display="Visit Crime Victimisation methodology to understand more about how this data was collected" xr:uid="{2B86F0CF-7B3A-4B67-979C-E59DBEB46280}"/>
    <hyperlink ref="JTO26:JTP26" r:id="rId11844" display="Visit Crime Victimisation methodology to understand more about how this data was collected" xr:uid="{E32E9794-73F0-466A-BA66-652706E0F567}"/>
    <hyperlink ref="JTQ26:JTR26" r:id="rId11845" display="Visit Crime Victimisation methodology to understand more about how this data was collected" xr:uid="{ACF1461C-6448-4A9C-9A9E-0E836B378BDA}"/>
    <hyperlink ref="JTS26:JTT26" r:id="rId11846" display="Visit Crime Victimisation methodology to understand more about how this data was collected" xr:uid="{0CC697C3-D6C9-42BD-B9AF-0F45F4BE6D60}"/>
    <hyperlink ref="JTU26:JTV26" r:id="rId11847" display="Visit Crime Victimisation methodology to understand more about how this data was collected" xr:uid="{5B98FF31-A6CC-400E-865A-F13821EAE92B}"/>
    <hyperlink ref="JTW26:JTX26" r:id="rId11848" display="Visit Crime Victimisation methodology to understand more about how this data was collected" xr:uid="{6D79A894-1AAD-4E54-BC2B-E02ECDB2B729}"/>
    <hyperlink ref="JTY26:JTZ26" r:id="rId11849" display="Visit Crime Victimisation methodology to understand more about how this data was collected" xr:uid="{ED72AA47-0A31-418F-A2A5-D6DCD8810062}"/>
    <hyperlink ref="JUA26:JUB26" r:id="rId11850" display="Visit Crime Victimisation methodology to understand more about how this data was collected" xr:uid="{70715BC7-0908-44CC-A19E-491C5BE703D7}"/>
    <hyperlink ref="JUC26:JUD26" r:id="rId11851" display="Visit Crime Victimisation methodology to understand more about how this data was collected" xr:uid="{A7DB0374-E954-4B92-91B0-80998C2B105E}"/>
    <hyperlink ref="JUE26:JUF26" r:id="rId11852" display="Visit Crime Victimisation methodology to understand more about how this data was collected" xr:uid="{465BB0FB-7F67-43A9-8E79-27CB4BB06A41}"/>
    <hyperlink ref="JUG26:JUH26" r:id="rId11853" display="Visit Crime Victimisation methodology to understand more about how this data was collected" xr:uid="{80A3894A-F684-4DEE-BA47-B7E5807E25D5}"/>
    <hyperlink ref="JUI26:JUJ26" r:id="rId11854" display="Visit Crime Victimisation methodology to understand more about how this data was collected" xr:uid="{3D66BF4A-E326-4286-93BF-40C7D5F31B6F}"/>
    <hyperlink ref="JUK26:JUL26" r:id="rId11855" display="Visit Crime Victimisation methodology to understand more about how this data was collected" xr:uid="{1EC94B32-F743-4077-A899-1AC67898154D}"/>
    <hyperlink ref="JUM26:JUN26" r:id="rId11856" display="Visit Crime Victimisation methodology to understand more about how this data was collected" xr:uid="{C15E81C9-8A6A-4AB6-9018-F150E8B225C6}"/>
    <hyperlink ref="JUO26:JUP26" r:id="rId11857" display="Visit Crime Victimisation methodology to understand more about how this data was collected" xr:uid="{B1C22545-73CA-4608-B5E7-1D22712FB997}"/>
    <hyperlink ref="JUQ26:JUR26" r:id="rId11858" display="Visit Crime Victimisation methodology to understand more about how this data was collected" xr:uid="{0981AAE9-02A2-47A4-85B0-49A662C9AFDF}"/>
    <hyperlink ref="JUS26:JUT26" r:id="rId11859" display="Visit Crime Victimisation methodology to understand more about how this data was collected" xr:uid="{A5C7C419-0159-482F-90B1-5B8E6BF60199}"/>
    <hyperlink ref="JUU26:JUV26" r:id="rId11860" display="Visit Crime Victimisation methodology to understand more about how this data was collected" xr:uid="{89D9263B-0DAB-439D-9C79-46E042C9BD6D}"/>
    <hyperlink ref="JUW26:JUX26" r:id="rId11861" display="Visit Crime Victimisation methodology to understand more about how this data was collected" xr:uid="{3FDCE93F-C09C-4DE2-B066-50F6BBA2119A}"/>
    <hyperlink ref="JUY26:JUZ26" r:id="rId11862" display="Visit Crime Victimisation methodology to understand more about how this data was collected" xr:uid="{E5DA6E87-F6D5-44FC-8DA7-E341B73D956E}"/>
    <hyperlink ref="JVA26:JVB26" r:id="rId11863" display="Visit Crime Victimisation methodology to understand more about how this data was collected" xr:uid="{BC16BC62-B445-4760-84BB-A4B232B013DF}"/>
    <hyperlink ref="JVC26:JVD26" r:id="rId11864" display="Visit Crime Victimisation methodology to understand more about how this data was collected" xr:uid="{950D8063-A40D-4932-A592-8C257D9E3148}"/>
    <hyperlink ref="JVE26:JVF26" r:id="rId11865" display="Visit Crime Victimisation methodology to understand more about how this data was collected" xr:uid="{79F0BE7F-80EF-47D0-92C4-8EFC4AD5BB94}"/>
    <hyperlink ref="JVG26:JVH26" r:id="rId11866" display="Visit Crime Victimisation methodology to understand more about how this data was collected" xr:uid="{26C7A576-9693-4926-85D3-C8E0BC83CA7C}"/>
    <hyperlink ref="JVI26:JVJ26" r:id="rId11867" display="Visit Crime Victimisation methodology to understand more about how this data was collected" xr:uid="{8631437D-95CC-4EB6-859D-DE90DF7A4401}"/>
    <hyperlink ref="JVK26:JVL26" r:id="rId11868" display="Visit Crime Victimisation methodology to understand more about how this data was collected" xr:uid="{1A806B53-6C2D-414E-8896-F8145A081B23}"/>
    <hyperlink ref="JVM26:JVN26" r:id="rId11869" display="Visit Crime Victimisation methodology to understand more about how this data was collected" xr:uid="{40832369-3142-498A-A248-817217FAEB8F}"/>
    <hyperlink ref="JVO26:JVP26" r:id="rId11870" display="Visit Crime Victimisation methodology to understand more about how this data was collected" xr:uid="{BB8BE426-09CC-43E1-82D8-3BA4F8E3D2D7}"/>
    <hyperlink ref="JVQ26:JVR26" r:id="rId11871" display="Visit Crime Victimisation methodology to understand more about how this data was collected" xr:uid="{47258B31-9AA1-4E81-80B7-9AF013F38A52}"/>
    <hyperlink ref="JVS26:JVT26" r:id="rId11872" display="Visit Crime Victimisation methodology to understand more about how this data was collected" xr:uid="{479CF941-BA8D-464B-91B1-78E0B2739BF2}"/>
    <hyperlink ref="JVU26:JVV26" r:id="rId11873" display="Visit Crime Victimisation methodology to understand more about how this data was collected" xr:uid="{33288E1E-1511-4B5E-B59B-80D0AA5D5801}"/>
    <hyperlink ref="JVW26:JVX26" r:id="rId11874" display="Visit Crime Victimisation methodology to understand more about how this data was collected" xr:uid="{46E5A8A5-3A12-40A7-BB77-42A6ADA3E7F9}"/>
    <hyperlink ref="JVY26:JVZ26" r:id="rId11875" display="Visit Crime Victimisation methodology to understand more about how this data was collected" xr:uid="{4ADFA419-17A7-4E8D-9743-C9D20A418C26}"/>
    <hyperlink ref="JWA26:JWB26" r:id="rId11876" display="Visit Crime Victimisation methodology to understand more about how this data was collected" xr:uid="{CB814063-DACF-4178-BB2C-5FB188DF2C24}"/>
    <hyperlink ref="JWC26:JWD26" r:id="rId11877" display="Visit Crime Victimisation methodology to understand more about how this data was collected" xr:uid="{37159572-6E8C-459B-84BD-AEFE61973BEC}"/>
    <hyperlink ref="JWE26:JWF26" r:id="rId11878" display="Visit Crime Victimisation methodology to understand more about how this data was collected" xr:uid="{823D9BDD-F6A8-43DA-A6F1-B58710A763B8}"/>
    <hyperlink ref="JWG26:JWH26" r:id="rId11879" display="Visit Crime Victimisation methodology to understand more about how this data was collected" xr:uid="{681BA978-F1B8-4F11-8022-848D36A08FE1}"/>
    <hyperlink ref="JWI26:JWJ26" r:id="rId11880" display="Visit Crime Victimisation methodology to understand more about how this data was collected" xr:uid="{89C1E208-A4E3-464E-8ABA-E3EF5FE4C079}"/>
    <hyperlink ref="JWK26:JWL26" r:id="rId11881" display="Visit Crime Victimisation methodology to understand more about how this data was collected" xr:uid="{68224949-C0C2-45B0-BBE5-21CB68BF1092}"/>
    <hyperlink ref="JWM26:JWN26" r:id="rId11882" display="Visit Crime Victimisation methodology to understand more about how this data was collected" xr:uid="{F081EA19-25D8-460E-8C55-6DDBDC3A8C4D}"/>
    <hyperlink ref="JWO26:JWP26" r:id="rId11883" display="Visit Crime Victimisation methodology to understand more about how this data was collected" xr:uid="{619B27CC-C5AF-41B5-A9DD-CC5FE8259EAC}"/>
    <hyperlink ref="JWQ26:JWR26" r:id="rId11884" display="Visit Crime Victimisation methodology to understand more about how this data was collected" xr:uid="{241AD03C-37C3-411A-81CB-DB7B59EE3C45}"/>
    <hyperlink ref="JWS26:JWT26" r:id="rId11885" display="Visit Crime Victimisation methodology to understand more about how this data was collected" xr:uid="{7FC14324-0F93-4F32-8BA0-F818C97C5B5C}"/>
    <hyperlink ref="JWU26:JWV26" r:id="rId11886" display="Visit Crime Victimisation methodology to understand more about how this data was collected" xr:uid="{8012BA67-2777-454B-A800-30AE8553A5E5}"/>
    <hyperlink ref="JWW26:JWX26" r:id="rId11887" display="Visit Crime Victimisation methodology to understand more about how this data was collected" xr:uid="{2B5B02A4-FFE4-402A-A247-ACB232EF922E}"/>
    <hyperlink ref="JWY26:JWZ26" r:id="rId11888" display="Visit Crime Victimisation methodology to understand more about how this data was collected" xr:uid="{5C7D2F41-3C8D-4242-8030-0F1A111D6333}"/>
    <hyperlink ref="JXA26:JXB26" r:id="rId11889" display="Visit Crime Victimisation methodology to understand more about how this data was collected" xr:uid="{BA5F7C5F-D1C4-4B59-8735-85A61BCC055E}"/>
    <hyperlink ref="JXC26:JXD26" r:id="rId11890" display="Visit Crime Victimisation methodology to understand more about how this data was collected" xr:uid="{6387E33F-DC75-48BE-B681-D8D2C8056692}"/>
    <hyperlink ref="JXE26:JXF26" r:id="rId11891" display="Visit Crime Victimisation methodology to understand more about how this data was collected" xr:uid="{2C3E1EE8-9FFD-4F90-9E3A-5410C253B503}"/>
    <hyperlink ref="JXG26:JXH26" r:id="rId11892" display="Visit Crime Victimisation methodology to understand more about how this data was collected" xr:uid="{49B698CD-AB76-489F-990A-1D6F3FBA7A8A}"/>
    <hyperlink ref="JXI26:JXJ26" r:id="rId11893" display="Visit Crime Victimisation methodology to understand more about how this data was collected" xr:uid="{6040E377-0C2C-4C6B-B84F-B4EA590ECD26}"/>
    <hyperlink ref="JXK26:JXL26" r:id="rId11894" display="Visit Crime Victimisation methodology to understand more about how this data was collected" xr:uid="{5CC666E8-1718-427A-BA38-8BD4B30EC865}"/>
    <hyperlink ref="JXM26:JXN26" r:id="rId11895" display="Visit Crime Victimisation methodology to understand more about how this data was collected" xr:uid="{B649EB31-38B7-4AAF-A690-D5584DE0E0A1}"/>
    <hyperlink ref="JXO26:JXP26" r:id="rId11896" display="Visit Crime Victimisation methodology to understand more about how this data was collected" xr:uid="{CB54E2A0-2457-4031-A5A6-43D39451049E}"/>
    <hyperlink ref="JXQ26:JXR26" r:id="rId11897" display="Visit Crime Victimisation methodology to understand more about how this data was collected" xr:uid="{7D1349B2-29E8-4A45-A18B-7ED1224D6F4F}"/>
    <hyperlink ref="JXS26:JXT26" r:id="rId11898" display="Visit Crime Victimisation methodology to understand more about how this data was collected" xr:uid="{23C706AF-91C4-421A-AB94-EE345316AB67}"/>
    <hyperlink ref="JXU26:JXV26" r:id="rId11899" display="Visit Crime Victimisation methodology to understand more about how this data was collected" xr:uid="{465560F1-2C2F-45DF-B6CB-D2CCE8D4C9B5}"/>
    <hyperlink ref="JXW26:JXX26" r:id="rId11900" display="Visit Crime Victimisation methodology to understand more about how this data was collected" xr:uid="{22BE7625-94BC-4110-AF2D-88C65F4FDC1A}"/>
    <hyperlink ref="JXY26:JXZ26" r:id="rId11901" display="Visit Crime Victimisation methodology to understand more about how this data was collected" xr:uid="{94F03AE5-48B3-4330-9E09-B9484C0A8C35}"/>
    <hyperlink ref="JYA26:JYB26" r:id="rId11902" display="Visit Crime Victimisation methodology to understand more about how this data was collected" xr:uid="{FC772FA2-7A23-49C7-AF3C-AAAD0188D1C0}"/>
    <hyperlink ref="JYC26:JYD26" r:id="rId11903" display="Visit Crime Victimisation methodology to understand more about how this data was collected" xr:uid="{613C12B9-3C5A-47F9-B8A9-97E8E9AC9F2D}"/>
    <hyperlink ref="JYE26:JYF26" r:id="rId11904" display="Visit Crime Victimisation methodology to understand more about how this data was collected" xr:uid="{E6440EF2-2E66-47AF-89C9-7C1E99448058}"/>
    <hyperlink ref="JYG26:JYH26" r:id="rId11905" display="Visit Crime Victimisation methodology to understand more about how this data was collected" xr:uid="{2462C68E-4942-4C44-8711-D9295D8E4B47}"/>
    <hyperlink ref="JYI26:JYJ26" r:id="rId11906" display="Visit Crime Victimisation methodology to understand more about how this data was collected" xr:uid="{F5D20598-EEE2-45AB-A6A6-D7A684CF64D1}"/>
    <hyperlink ref="JYK26:JYL26" r:id="rId11907" display="Visit Crime Victimisation methodology to understand more about how this data was collected" xr:uid="{687B0180-C234-4364-8E38-B4D71FF44246}"/>
    <hyperlink ref="JYM26:JYN26" r:id="rId11908" display="Visit Crime Victimisation methodology to understand more about how this data was collected" xr:uid="{8524F7DA-9593-440D-847A-45EA0C471E97}"/>
    <hyperlink ref="JYO26:JYP26" r:id="rId11909" display="Visit Crime Victimisation methodology to understand more about how this data was collected" xr:uid="{1AD7B798-D800-4CC9-90DF-0DF420E9FC18}"/>
    <hyperlink ref="JYQ26:JYR26" r:id="rId11910" display="Visit Crime Victimisation methodology to understand more about how this data was collected" xr:uid="{7E970C73-CB25-4C49-831B-96FFB1FA8658}"/>
    <hyperlink ref="JYS26:JYT26" r:id="rId11911" display="Visit Crime Victimisation methodology to understand more about how this data was collected" xr:uid="{F2212A5A-1F18-42DE-9BD3-D92DCF208ADD}"/>
    <hyperlink ref="JYU26:JYV26" r:id="rId11912" display="Visit Crime Victimisation methodology to understand more about how this data was collected" xr:uid="{B4176C2F-CA7A-4D70-8C58-FF759331FEC5}"/>
    <hyperlink ref="JYW26:JYX26" r:id="rId11913" display="Visit Crime Victimisation methodology to understand more about how this data was collected" xr:uid="{B172AFB0-18A2-4D93-811B-BBDCABFA70A2}"/>
    <hyperlink ref="JYY26:JYZ26" r:id="rId11914" display="Visit Crime Victimisation methodology to understand more about how this data was collected" xr:uid="{1E42F10E-4C1B-4261-B6E0-9F5610DB2ED3}"/>
    <hyperlink ref="JZA26:JZB26" r:id="rId11915" display="Visit Crime Victimisation methodology to understand more about how this data was collected" xr:uid="{A10595FB-9D05-4184-8ED6-CD390E98508C}"/>
    <hyperlink ref="JZC26:JZD26" r:id="rId11916" display="Visit Crime Victimisation methodology to understand more about how this data was collected" xr:uid="{A98B9F5C-83D8-40F4-A452-742DA780275F}"/>
    <hyperlink ref="JZE26:JZF26" r:id="rId11917" display="Visit Crime Victimisation methodology to understand more about how this data was collected" xr:uid="{0D225F76-4382-4E78-967C-2EEA40CA7708}"/>
    <hyperlink ref="JZG26:JZH26" r:id="rId11918" display="Visit Crime Victimisation methodology to understand more about how this data was collected" xr:uid="{08046C1B-83BF-4823-8779-E4BA22225F05}"/>
    <hyperlink ref="JZI26:JZJ26" r:id="rId11919" display="Visit Crime Victimisation methodology to understand more about how this data was collected" xr:uid="{9696BDCC-A662-4334-9BFA-06E96B13EFB8}"/>
    <hyperlink ref="JZK26:JZL26" r:id="rId11920" display="Visit Crime Victimisation methodology to understand more about how this data was collected" xr:uid="{FA8DFED5-3F03-43E1-A5D0-854D4DB82139}"/>
    <hyperlink ref="JZM26:JZN26" r:id="rId11921" display="Visit Crime Victimisation methodology to understand more about how this data was collected" xr:uid="{CFD021A3-7F48-4A3A-B7C9-E2EB163199C6}"/>
    <hyperlink ref="JZO26:JZP26" r:id="rId11922" display="Visit Crime Victimisation methodology to understand more about how this data was collected" xr:uid="{EEBB3730-9BDE-4215-B950-3490711D9A9D}"/>
    <hyperlink ref="JZQ26:JZR26" r:id="rId11923" display="Visit Crime Victimisation methodology to understand more about how this data was collected" xr:uid="{93389578-7CFA-4892-8831-118F687E87A0}"/>
    <hyperlink ref="JZS26:JZT26" r:id="rId11924" display="Visit Crime Victimisation methodology to understand more about how this data was collected" xr:uid="{B889E26E-7ECF-424B-8FF0-C81BC3840A0D}"/>
    <hyperlink ref="JZU26:JZV26" r:id="rId11925" display="Visit Crime Victimisation methodology to understand more about how this data was collected" xr:uid="{6AF8ABC1-ED86-44BF-B934-4A90A2FFBF91}"/>
    <hyperlink ref="JZW26:JZX26" r:id="rId11926" display="Visit Crime Victimisation methodology to understand more about how this data was collected" xr:uid="{DC8ED53C-8A82-42AF-8D58-CB44BAB93B77}"/>
    <hyperlink ref="JZY26:JZZ26" r:id="rId11927" display="Visit Crime Victimisation methodology to understand more about how this data was collected" xr:uid="{D4A87186-3088-4E91-AFD9-BB333664BCBC}"/>
    <hyperlink ref="KAA26:KAB26" r:id="rId11928" display="Visit Crime Victimisation methodology to understand more about how this data was collected" xr:uid="{2E3DE26E-F321-4675-A293-D50B506DED6B}"/>
    <hyperlink ref="KAC26:KAD26" r:id="rId11929" display="Visit Crime Victimisation methodology to understand more about how this data was collected" xr:uid="{09146D6C-F6D8-413C-BF9A-FA8E355BACB8}"/>
    <hyperlink ref="KAE26:KAF26" r:id="rId11930" display="Visit Crime Victimisation methodology to understand more about how this data was collected" xr:uid="{A8CE515F-0D32-4695-A38B-DC7B6B7B2B5C}"/>
    <hyperlink ref="KAG26:KAH26" r:id="rId11931" display="Visit Crime Victimisation methodology to understand more about how this data was collected" xr:uid="{D8C3E9D9-35A9-46DB-9A98-52FBFB044AA0}"/>
    <hyperlink ref="KAI26:KAJ26" r:id="rId11932" display="Visit Crime Victimisation methodology to understand more about how this data was collected" xr:uid="{C88067A9-14FD-4FBC-B99A-232494E5768A}"/>
    <hyperlink ref="KAK26:KAL26" r:id="rId11933" display="Visit Crime Victimisation methodology to understand more about how this data was collected" xr:uid="{87D07BD2-248F-40CD-84BE-2004FFCE89BE}"/>
    <hyperlink ref="KAM26:KAN26" r:id="rId11934" display="Visit Crime Victimisation methodology to understand more about how this data was collected" xr:uid="{49B0A8AF-F9D0-4906-AB14-6643DC228048}"/>
    <hyperlink ref="KAO26:KAP26" r:id="rId11935" display="Visit Crime Victimisation methodology to understand more about how this data was collected" xr:uid="{B732D92E-8A29-49ED-8913-4AC3D5BAF4FE}"/>
    <hyperlink ref="KAQ26:KAR26" r:id="rId11936" display="Visit Crime Victimisation methodology to understand more about how this data was collected" xr:uid="{3EBD4136-73A1-4E03-A466-55C72C017C73}"/>
    <hyperlink ref="KAS26:KAT26" r:id="rId11937" display="Visit Crime Victimisation methodology to understand more about how this data was collected" xr:uid="{BD110565-F6B2-4048-A040-E13C4185F063}"/>
    <hyperlink ref="KAU26:KAV26" r:id="rId11938" display="Visit Crime Victimisation methodology to understand more about how this data was collected" xr:uid="{7D19A88A-9FEE-4D28-81B5-4ED2CEC817B2}"/>
    <hyperlink ref="KAW26:KAX26" r:id="rId11939" display="Visit Crime Victimisation methodology to understand more about how this data was collected" xr:uid="{D827D610-23EA-4701-A98B-C9E2D425F444}"/>
    <hyperlink ref="KAY26:KAZ26" r:id="rId11940" display="Visit Crime Victimisation methodology to understand more about how this data was collected" xr:uid="{4F84E692-2B65-4D42-80C1-9658C8FDE469}"/>
    <hyperlink ref="KBA26:KBB26" r:id="rId11941" display="Visit Crime Victimisation methodology to understand more about how this data was collected" xr:uid="{FECAC1E6-F250-4812-B54F-61A736BAEACE}"/>
    <hyperlink ref="KBC26:KBD26" r:id="rId11942" display="Visit Crime Victimisation methodology to understand more about how this data was collected" xr:uid="{42D6FC4D-F33E-4691-9666-06A3DCDF6609}"/>
    <hyperlink ref="KBE26:KBF26" r:id="rId11943" display="Visit Crime Victimisation methodology to understand more about how this data was collected" xr:uid="{ED44DD70-16A1-4EBE-A85B-4755F82ACF05}"/>
    <hyperlink ref="KBG26:KBH26" r:id="rId11944" display="Visit Crime Victimisation methodology to understand more about how this data was collected" xr:uid="{E63F5ABB-BB7D-48E0-8C5F-D94E06E613AA}"/>
    <hyperlink ref="KBI26:KBJ26" r:id="rId11945" display="Visit Crime Victimisation methodology to understand more about how this data was collected" xr:uid="{EAE80902-A2BD-4B15-AB69-CB9F10A13BB2}"/>
    <hyperlink ref="KBK26:KBL26" r:id="rId11946" display="Visit Crime Victimisation methodology to understand more about how this data was collected" xr:uid="{3E472D1D-0FBC-4C0C-8FA1-FDF2A38DAA4C}"/>
    <hyperlink ref="KBM26:KBN26" r:id="rId11947" display="Visit Crime Victimisation methodology to understand more about how this data was collected" xr:uid="{6F049C13-FBF6-40EC-ACBB-475077EE1452}"/>
    <hyperlink ref="KBO26:KBP26" r:id="rId11948" display="Visit Crime Victimisation methodology to understand more about how this data was collected" xr:uid="{AF70D7B2-F286-4865-A6D9-E860710D8B6C}"/>
    <hyperlink ref="KBQ26:KBR26" r:id="rId11949" display="Visit Crime Victimisation methodology to understand more about how this data was collected" xr:uid="{A06825B7-2672-49C0-99EA-C2DF9AA0B059}"/>
    <hyperlink ref="KBS26:KBT26" r:id="rId11950" display="Visit Crime Victimisation methodology to understand more about how this data was collected" xr:uid="{288BB61B-7E96-4887-82B1-8258E066360A}"/>
    <hyperlink ref="KBU26:KBV26" r:id="rId11951" display="Visit Crime Victimisation methodology to understand more about how this data was collected" xr:uid="{A61E4FF6-A4CB-4EA4-93E7-E80B070EA2AB}"/>
    <hyperlink ref="KBW26:KBX26" r:id="rId11952" display="Visit Crime Victimisation methodology to understand more about how this data was collected" xr:uid="{53D8E873-E0E9-44F0-AE40-88826059F611}"/>
    <hyperlink ref="KBY26:KBZ26" r:id="rId11953" display="Visit Crime Victimisation methodology to understand more about how this data was collected" xr:uid="{36AA1CD9-465A-4F57-861C-CC013218B369}"/>
    <hyperlink ref="KCA26:KCB26" r:id="rId11954" display="Visit Crime Victimisation methodology to understand more about how this data was collected" xr:uid="{E5C84715-4095-48CB-8231-BF0F264448A6}"/>
    <hyperlink ref="KCC26:KCD26" r:id="rId11955" display="Visit Crime Victimisation methodology to understand more about how this data was collected" xr:uid="{555DFFE5-4D1F-4B66-BC87-5F858D7C3C21}"/>
    <hyperlink ref="KCE26:KCF26" r:id="rId11956" display="Visit Crime Victimisation methodology to understand more about how this data was collected" xr:uid="{4EFC8888-7D3E-4F0F-94D3-A1EBC04F751E}"/>
    <hyperlink ref="KCG26:KCH26" r:id="rId11957" display="Visit Crime Victimisation methodology to understand more about how this data was collected" xr:uid="{B0831499-2606-4210-A0BB-F878419294C9}"/>
    <hyperlink ref="KCI26:KCJ26" r:id="rId11958" display="Visit Crime Victimisation methodology to understand more about how this data was collected" xr:uid="{92925E3A-5BF6-4ECB-A2F0-3447F23AC5C5}"/>
    <hyperlink ref="KCK26:KCL26" r:id="rId11959" display="Visit Crime Victimisation methodology to understand more about how this data was collected" xr:uid="{E35A3BC5-EFAA-46D9-BFEF-7C50B356E067}"/>
    <hyperlink ref="KCM26:KCN26" r:id="rId11960" display="Visit Crime Victimisation methodology to understand more about how this data was collected" xr:uid="{FD17B970-0344-4E5A-93B8-656198D3AE46}"/>
    <hyperlink ref="KCO26:KCP26" r:id="rId11961" display="Visit Crime Victimisation methodology to understand more about how this data was collected" xr:uid="{63E60EB7-B0D6-4A45-8352-2044799F70F4}"/>
    <hyperlink ref="KCQ26:KCR26" r:id="rId11962" display="Visit Crime Victimisation methodology to understand more about how this data was collected" xr:uid="{B58A1ECB-48A2-4BD9-B57B-66691CAF3AEC}"/>
    <hyperlink ref="KCS26:KCT26" r:id="rId11963" display="Visit Crime Victimisation methodology to understand more about how this data was collected" xr:uid="{D39D2F34-6418-453C-A8D0-39B1D61E56D1}"/>
    <hyperlink ref="KCU26:KCV26" r:id="rId11964" display="Visit Crime Victimisation methodology to understand more about how this data was collected" xr:uid="{FC0DB6FB-687D-4C3F-AADD-15FA070EDEC7}"/>
    <hyperlink ref="KCW26:KCX26" r:id="rId11965" display="Visit Crime Victimisation methodology to understand more about how this data was collected" xr:uid="{54C34121-3A69-4EB8-8114-D414C3967D5B}"/>
    <hyperlink ref="KCY26:KCZ26" r:id="rId11966" display="Visit Crime Victimisation methodology to understand more about how this data was collected" xr:uid="{C3A86D93-57A9-4208-8C63-E110DF9175C5}"/>
    <hyperlink ref="KDA26:KDB26" r:id="rId11967" display="Visit Crime Victimisation methodology to understand more about how this data was collected" xr:uid="{3584210F-46E5-4570-A274-765D768AB279}"/>
    <hyperlink ref="KDC26:KDD26" r:id="rId11968" display="Visit Crime Victimisation methodology to understand more about how this data was collected" xr:uid="{3A76A8DB-DC28-4586-B693-D4C9D4890906}"/>
    <hyperlink ref="KDE26:KDF26" r:id="rId11969" display="Visit Crime Victimisation methodology to understand more about how this data was collected" xr:uid="{EA5F5E3B-935A-4A53-839E-A2E5EA7FA8DB}"/>
    <hyperlink ref="KDG26:KDH26" r:id="rId11970" display="Visit Crime Victimisation methodology to understand more about how this data was collected" xr:uid="{C10A0BF1-7155-4A85-90E0-6CC745532D52}"/>
    <hyperlink ref="KDI26:KDJ26" r:id="rId11971" display="Visit Crime Victimisation methodology to understand more about how this data was collected" xr:uid="{D59AA5FB-3742-4770-9F36-EB7FEA648583}"/>
    <hyperlink ref="KDK26:KDL26" r:id="rId11972" display="Visit Crime Victimisation methodology to understand more about how this data was collected" xr:uid="{52AC0BF4-2EB1-46BE-8EF3-D3631CBCACFA}"/>
    <hyperlink ref="KDM26:KDN26" r:id="rId11973" display="Visit Crime Victimisation methodology to understand more about how this data was collected" xr:uid="{95FAFD6E-D299-48FC-8715-BE1873C273FA}"/>
    <hyperlink ref="KDO26:KDP26" r:id="rId11974" display="Visit Crime Victimisation methodology to understand more about how this data was collected" xr:uid="{BCF991D5-9272-4269-B42A-40BBBDFE0C6B}"/>
    <hyperlink ref="KDQ26:KDR26" r:id="rId11975" display="Visit Crime Victimisation methodology to understand more about how this data was collected" xr:uid="{9B24E7E4-5DE4-4F00-9711-25962ECD8645}"/>
    <hyperlink ref="KDS26:KDT26" r:id="rId11976" display="Visit Crime Victimisation methodology to understand more about how this data was collected" xr:uid="{0A94165B-8BB0-4E49-B6EE-004BBF4D9771}"/>
    <hyperlink ref="KDU26:KDV26" r:id="rId11977" display="Visit Crime Victimisation methodology to understand more about how this data was collected" xr:uid="{54DF61FA-5B64-4B43-8D6E-CB02B15227BA}"/>
    <hyperlink ref="KDW26:KDX26" r:id="rId11978" display="Visit Crime Victimisation methodology to understand more about how this data was collected" xr:uid="{74F96658-4BB9-4204-905C-9325EACB9934}"/>
    <hyperlink ref="KDY26:KDZ26" r:id="rId11979" display="Visit Crime Victimisation methodology to understand more about how this data was collected" xr:uid="{4D91B51C-CD0A-4B3C-BD37-AEA9FEB355E1}"/>
    <hyperlink ref="KEA26:KEB26" r:id="rId11980" display="Visit Crime Victimisation methodology to understand more about how this data was collected" xr:uid="{D08C6689-1C5C-472F-9E17-CDFC8E961EA2}"/>
    <hyperlink ref="KEC26:KED26" r:id="rId11981" display="Visit Crime Victimisation methodology to understand more about how this data was collected" xr:uid="{8411FA51-6B64-4C67-99D2-CA0DD869E37B}"/>
    <hyperlink ref="KEE26:KEF26" r:id="rId11982" display="Visit Crime Victimisation methodology to understand more about how this data was collected" xr:uid="{E2D3DA90-D8A5-4F63-98FB-C51EBE98E62A}"/>
    <hyperlink ref="KEG26:KEH26" r:id="rId11983" display="Visit Crime Victimisation methodology to understand more about how this data was collected" xr:uid="{2D7CADB6-C4EF-417A-A8C8-E56B444A6405}"/>
    <hyperlink ref="KEI26:KEJ26" r:id="rId11984" display="Visit Crime Victimisation methodology to understand more about how this data was collected" xr:uid="{9FF91F4D-6A16-43FA-B813-01E9C422A92E}"/>
    <hyperlink ref="KEK26:KEL26" r:id="rId11985" display="Visit Crime Victimisation methodology to understand more about how this data was collected" xr:uid="{E36F875C-95DD-4F36-A581-7FA3F52AFFEB}"/>
    <hyperlink ref="KEM26:KEN26" r:id="rId11986" display="Visit Crime Victimisation methodology to understand more about how this data was collected" xr:uid="{4F5B1E34-2F36-4489-8D1A-62F57C34ACDD}"/>
    <hyperlink ref="KEO26:KEP26" r:id="rId11987" display="Visit Crime Victimisation methodology to understand more about how this data was collected" xr:uid="{F4980290-8F61-45E6-8596-CD937A68CD5B}"/>
    <hyperlink ref="KEQ26:KER26" r:id="rId11988" display="Visit Crime Victimisation methodology to understand more about how this data was collected" xr:uid="{8736280A-74BA-421F-9529-13DCA7858CAA}"/>
    <hyperlink ref="KES26:KET26" r:id="rId11989" display="Visit Crime Victimisation methodology to understand more about how this data was collected" xr:uid="{A7F87D02-3915-4B16-BE69-EEF49D374460}"/>
    <hyperlink ref="KEU26:KEV26" r:id="rId11990" display="Visit Crime Victimisation methodology to understand more about how this data was collected" xr:uid="{B003AC39-9968-407B-9D2A-B054B2CBFB83}"/>
    <hyperlink ref="KEW26:KEX26" r:id="rId11991" display="Visit Crime Victimisation methodology to understand more about how this data was collected" xr:uid="{F3F2F218-AB51-4EAC-9DA3-DEDD5DF5F9C2}"/>
    <hyperlink ref="KEY26:KEZ26" r:id="rId11992" display="Visit Crime Victimisation methodology to understand more about how this data was collected" xr:uid="{B285E562-CEE5-41A3-AEEF-D1235E7633B1}"/>
    <hyperlink ref="KFA26:KFB26" r:id="rId11993" display="Visit Crime Victimisation methodology to understand more about how this data was collected" xr:uid="{3C905F55-4378-4EB9-AFD5-59FBF33A704A}"/>
    <hyperlink ref="KFC26:KFD26" r:id="rId11994" display="Visit Crime Victimisation methodology to understand more about how this data was collected" xr:uid="{59A57CFB-7264-4E58-B73B-FC389306E18F}"/>
    <hyperlink ref="KFE26:KFF26" r:id="rId11995" display="Visit Crime Victimisation methodology to understand more about how this data was collected" xr:uid="{6E206A9D-CD30-4B55-9D39-6E01C3A91BEF}"/>
    <hyperlink ref="KFG26:KFH26" r:id="rId11996" display="Visit Crime Victimisation methodology to understand more about how this data was collected" xr:uid="{B1706AC1-DF62-443D-BD74-456C3092C8A5}"/>
    <hyperlink ref="KFI26:KFJ26" r:id="rId11997" display="Visit Crime Victimisation methodology to understand more about how this data was collected" xr:uid="{60E68071-A3E5-4ACF-992D-15D9469E1614}"/>
    <hyperlink ref="KFK26:KFL26" r:id="rId11998" display="Visit Crime Victimisation methodology to understand more about how this data was collected" xr:uid="{8EBD3FC2-E31E-4157-8ACA-A4746B1A50EA}"/>
    <hyperlink ref="KFM26:KFN26" r:id="rId11999" display="Visit Crime Victimisation methodology to understand more about how this data was collected" xr:uid="{04360EFD-7FDF-43A0-8203-6F3F54F30F12}"/>
    <hyperlink ref="KFO26:KFP26" r:id="rId12000" display="Visit Crime Victimisation methodology to understand more about how this data was collected" xr:uid="{C7ABADA4-AC00-49EF-B352-7001FB9ADA45}"/>
    <hyperlink ref="KFQ26:KFR26" r:id="rId12001" display="Visit Crime Victimisation methodology to understand more about how this data was collected" xr:uid="{F4597CA6-7B45-4008-B29D-83CA405084DA}"/>
    <hyperlink ref="KFS26:KFT26" r:id="rId12002" display="Visit Crime Victimisation methodology to understand more about how this data was collected" xr:uid="{1DC6AF97-58FC-42FC-BA32-DBDCE685BA65}"/>
    <hyperlink ref="KFU26:KFV26" r:id="rId12003" display="Visit Crime Victimisation methodology to understand more about how this data was collected" xr:uid="{5D2B07B4-F1FD-4441-A204-51DFFE3B5C97}"/>
    <hyperlink ref="KFW26:KFX26" r:id="rId12004" display="Visit Crime Victimisation methodology to understand more about how this data was collected" xr:uid="{55F5ECBB-642A-4BC6-9FDA-FC57D41DF062}"/>
    <hyperlink ref="KFY26:KFZ26" r:id="rId12005" display="Visit Crime Victimisation methodology to understand more about how this data was collected" xr:uid="{13CA31EA-32D7-40CC-B988-AFC994ED3493}"/>
    <hyperlink ref="KGA26:KGB26" r:id="rId12006" display="Visit Crime Victimisation methodology to understand more about how this data was collected" xr:uid="{D49BEFDE-2A1B-449C-8EB8-CA5747F3B383}"/>
    <hyperlink ref="KGC26:KGD26" r:id="rId12007" display="Visit Crime Victimisation methodology to understand more about how this data was collected" xr:uid="{248A9BB7-7646-48DC-B346-253F75323CE0}"/>
    <hyperlink ref="KGE26:KGF26" r:id="rId12008" display="Visit Crime Victimisation methodology to understand more about how this data was collected" xr:uid="{FE36E37D-5C0A-4324-96C8-2EA6FAED4417}"/>
    <hyperlink ref="KGG26:KGH26" r:id="rId12009" display="Visit Crime Victimisation methodology to understand more about how this data was collected" xr:uid="{7B8544C8-4DC4-4BD9-8DF6-56A5FFFE4186}"/>
    <hyperlink ref="KGI26:KGJ26" r:id="rId12010" display="Visit Crime Victimisation methodology to understand more about how this data was collected" xr:uid="{01F3D573-7A81-40CD-8F4A-75031E412F4D}"/>
    <hyperlink ref="KGK26:KGL26" r:id="rId12011" display="Visit Crime Victimisation methodology to understand more about how this data was collected" xr:uid="{85548C1E-7213-4611-9C10-53F4C0BB455B}"/>
    <hyperlink ref="KGM26:KGN26" r:id="rId12012" display="Visit Crime Victimisation methodology to understand more about how this data was collected" xr:uid="{13EADCE9-1A2F-499F-898A-14DDECED8AC7}"/>
    <hyperlink ref="KGO26:KGP26" r:id="rId12013" display="Visit Crime Victimisation methodology to understand more about how this data was collected" xr:uid="{B733FBE7-903E-4AE5-B676-9B7A3E1BAF0A}"/>
    <hyperlink ref="KGQ26:KGR26" r:id="rId12014" display="Visit Crime Victimisation methodology to understand more about how this data was collected" xr:uid="{3DDF0529-D810-48B2-9C19-533CF7577CFC}"/>
    <hyperlink ref="KGS26:KGT26" r:id="rId12015" display="Visit Crime Victimisation methodology to understand more about how this data was collected" xr:uid="{1208B39F-76D2-40AF-B36A-0B69F0C752E6}"/>
    <hyperlink ref="KGU26:KGV26" r:id="rId12016" display="Visit Crime Victimisation methodology to understand more about how this data was collected" xr:uid="{DB372151-D4D1-40AB-8B03-74ECA9B7EAE3}"/>
    <hyperlink ref="KGW26:KGX26" r:id="rId12017" display="Visit Crime Victimisation methodology to understand more about how this data was collected" xr:uid="{772F7214-FE1F-4267-8AEE-AE49AA096518}"/>
    <hyperlink ref="KGY26:KGZ26" r:id="rId12018" display="Visit Crime Victimisation methodology to understand more about how this data was collected" xr:uid="{1F903BD0-BEF8-42EF-A91F-BA3983994DD1}"/>
    <hyperlink ref="KHA26:KHB26" r:id="rId12019" display="Visit Crime Victimisation methodology to understand more about how this data was collected" xr:uid="{1EB123DA-66EC-436E-9967-6CB49F61B80F}"/>
    <hyperlink ref="KHC26:KHD26" r:id="rId12020" display="Visit Crime Victimisation methodology to understand more about how this data was collected" xr:uid="{DCA35D2C-3B79-4E25-A59B-913840E52B22}"/>
    <hyperlink ref="KHE26:KHF26" r:id="rId12021" display="Visit Crime Victimisation methodology to understand more about how this data was collected" xr:uid="{9F924FBE-E36A-4A34-90DB-50FE03E7F141}"/>
    <hyperlink ref="KHG26:KHH26" r:id="rId12022" display="Visit Crime Victimisation methodology to understand more about how this data was collected" xr:uid="{059E2F9F-8712-403B-872D-13C3C59B3D86}"/>
    <hyperlink ref="KHI26:KHJ26" r:id="rId12023" display="Visit Crime Victimisation methodology to understand more about how this data was collected" xr:uid="{0B0CBCAC-91C3-4F44-AD62-B772855A29BB}"/>
    <hyperlink ref="KHK26:KHL26" r:id="rId12024" display="Visit Crime Victimisation methodology to understand more about how this data was collected" xr:uid="{90F387A0-3954-4F06-8E5D-FC226FE27654}"/>
    <hyperlink ref="KHM26:KHN26" r:id="rId12025" display="Visit Crime Victimisation methodology to understand more about how this data was collected" xr:uid="{C4104F01-1FAC-4BBC-B5B7-FBCE3E0F0B7D}"/>
    <hyperlink ref="KHO26:KHP26" r:id="rId12026" display="Visit Crime Victimisation methodology to understand more about how this data was collected" xr:uid="{0A8F9109-9AEC-493A-9750-49BACC086CBD}"/>
    <hyperlink ref="KHQ26:KHR26" r:id="rId12027" display="Visit Crime Victimisation methodology to understand more about how this data was collected" xr:uid="{3B273C46-987C-4BCA-B6C0-F18C0CF7EBEE}"/>
    <hyperlink ref="KHS26:KHT26" r:id="rId12028" display="Visit Crime Victimisation methodology to understand more about how this data was collected" xr:uid="{8E7BA8B8-C2E3-4342-8051-7D7FE1CB79CC}"/>
    <hyperlink ref="KHU26:KHV26" r:id="rId12029" display="Visit Crime Victimisation methodology to understand more about how this data was collected" xr:uid="{BC562C61-A4F4-4DBF-B05D-CAF6032523B8}"/>
    <hyperlink ref="KHW26:KHX26" r:id="rId12030" display="Visit Crime Victimisation methodology to understand more about how this data was collected" xr:uid="{3E8CF320-5FCD-4BBE-913C-8642492B6EBC}"/>
    <hyperlink ref="KHY26:KHZ26" r:id="rId12031" display="Visit Crime Victimisation methodology to understand more about how this data was collected" xr:uid="{C9C91FDB-AACE-41F0-94D4-BC23D9351C35}"/>
    <hyperlink ref="KIA26:KIB26" r:id="rId12032" display="Visit Crime Victimisation methodology to understand more about how this data was collected" xr:uid="{9CEFA829-8D5A-43EC-9435-44B259DF9E87}"/>
    <hyperlink ref="KIC26:KID26" r:id="rId12033" display="Visit Crime Victimisation methodology to understand more about how this data was collected" xr:uid="{7BA684D0-1953-4D5D-BDAB-754300C16519}"/>
    <hyperlink ref="KIE26:KIF26" r:id="rId12034" display="Visit Crime Victimisation methodology to understand more about how this data was collected" xr:uid="{A5D25399-627F-4B3C-A871-B2B182236FD9}"/>
    <hyperlink ref="KIG26:KIH26" r:id="rId12035" display="Visit Crime Victimisation methodology to understand more about how this data was collected" xr:uid="{FCA697DA-56A6-4986-9B89-01176929DA9A}"/>
    <hyperlink ref="KII26:KIJ26" r:id="rId12036" display="Visit Crime Victimisation methodology to understand more about how this data was collected" xr:uid="{0DD48715-3DFD-4B17-8269-5584CDA24E52}"/>
    <hyperlink ref="KIK26:KIL26" r:id="rId12037" display="Visit Crime Victimisation methodology to understand more about how this data was collected" xr:uid="{FE23240D-6B77-4E1F-9580-71A6D08E3626}"/>
    <hyperlink ref="KIM26:KIN26" r:id="rId12038" display="Visit Crime Victimisation methodology to understand more about how this data was collected" xr:uid="{261C67C6-21A8-48B3-B2E3-EA24FD8913E6}"/>
    <hyperlink ref="KIO26:KIP26" r:id="rId12039" display="Visit Crime Victimisation methodology to understand more about how this data was collected" xr:uid="{0100AB13-CC9F-4E12-8418-B940E86FA5A0}"/>
    <hyperlink ref="KIQ26:KIR26" r:id="rId12040" display="Visit Crime Victimisation methodology to understand more about how this data was collected" xr:uid="{88772765-868D-4060-9DC4-3B36DAA78670}"/>
    <hyperlink ref="KIS26:KIT26" r:id="rId12041" display="Visit Crime Victimisation methodology to understand more about how this data was collected" xr:uid="{02415C35-1CF5-43E5-9ECA-4F8E86A82D13}"/>
    <hyperlink ref="KIU26:KIV26" r:id="rId12042" display="Visit Crime Victimisation methodology to understand more about how this data was collected" xr:uid="{F5E6EDB5-8A5D-44E1-857A-ECD59D04ED76}"/>
    <hyperlink ref="KIW26:KIX26" r:id="rId12043" display="Visit Crime Victimisation methodology to understand more about how this data was collected" xr:uid="{3B0C0958-1977-4C96-9634-25A267EA0724}"/>
    <hyperlink ref="KIY26:KIZ26" r:id="rId12044" display="Visit Crime Victimisation methodology to understand more about how this data was collected" xr:uid="{ED69C9FF-896C-4A8F-9A56-EBEC1C4F1105}"/>
    <hyperlink ref="KJA26:KJB26" r:id="rId12045" display="Visit Crime Victimisation methodology to understand more about how this data was collected" xr:uid="{CBC0DAA5-AD97-4474-8F8B-27C74A64BA9C}"/>
    <hyperlink ref="KJC26:KJD26" r:id="rId12046" display="Visit Crime Victimisation methodology to understand more about how this data was collected" xr:uid="{B238F895-3E54-4536-B51E-F5B51B2350D7}"/>
    <hyperlink ref="KJE26:KJF26" r:id="rId12047" display="Visit Crime Victimisation methodology to understand more about how this data was collected" xr:uid="{F07FAA6D-A2CC-44CA-9E64-9497C5E3679C}"/>
    <hyperlink ref="KJG26:KJH26" r:id="rId12048" display="Visit Crime Victimisation methodology to understand more about how this data was collected" xr:uid="{69DBC654-4E98-41E7-AA3C-9A1802EE44B7}"/>
    <hyperlink ref="KJI26:KJJ26" r:id="rId12049" display="Visit Crime Victimisation methodology to understand more about how this data was collected" xr:uid="{D25EDD03-1800-417A-A0B0-FC047EFF47FB}"/>
    <hyperlink ref="KJK26:KJL26" r:id="rId12050" display="Visit Crime Victimisation methodology to understand more about how this data was collected" xr:uid="{4405E0CD-DA71-46A4-8FB3-5283D27E3F02}"/>
    <hyperlink ref="KJM26:KJN26" r:id="rId12051" display="Visit Crime Victimisation methodology to understand more about how this data was collected" xr:uid="{C36E8E29-1279-43D1-8AC7-F8387A2EFFF3}"/>
    <hyperlink ref="KJO26:KJP26" r:id="rId12052" display="Visit Crime Victimisation methodology to understand more about how this data was collected" xr:uid="{B1A12DC4-D811-4B2E-9676-576156C719AD}"/>
    <hyperlink ref="KJQ26:KJR26" r:id="rId12053" display="Visit Crime Victimisation methodology to understand more about how this data was collected" xr:uid="{E252CBE4-A52D-4B33-AA20-B3E626CFAA60}"/>
    <hyperlink ref="KJS26:KJT26" r:id="rId12054" display="Visit Crime Victimisation methodology to understand more about how this data was collected" xr:uid="{13CEA2A8-1776-4917-AE47-89D0BEE1D920}"/>
    <hyperlink ref="KJU26:KJV26" r:id="rId12055" display="Visit Crime Victimisation methodology to understand more about how this data was collected" xr:uid="{ABC3603C-99E5-4F7A-BB04-93214B663C75}"/>
    <hyperlink ref="KJW26:KJX26" r:id="rId12056" display="Visit Crime Victimisation methodology to understand more about how this data was collected" xr:uid="{D3A42CF2-917A-459A-A69F-9B1AD6873FEA}"/>
    <hyperlink ref="KJY26:KJZ26" r:id="rId12057" display="Visit Crime Victimisation methodology to understand more about how this data was collected" xr:uid="{F2A50154-85CA-4E62-A256-F2BEC70D90A2}"/>
    <hyperlink ref="KKA26:KKB26" r:id="rId12058" display="Visit Crime Victimisation methodology to understand more about how this data was collected" xr:uid="{F63AFA1F-89C8-4514-BE36-5F6FED200B21}"/>
    <hyperlink ref="KKC26:KKD26" r:id="rId12059" display="Visit Crime Victimisation methodology to understand more about how this data was collected" xr:uid="{06027E10-66FA-402A-B106-FC4D278D63C9}"/>
    <hyperlink ref="KKE26:KKF26" r:id="rId12060" display="Visit Crime Victimisation methodology to understand more about how this data was collected" xr:uid="{3F3FF23F-5C0F-43F4-A20C-C3742E2F933E}"/>
    <hyperlink ref="KKG26:KKH26" r:id="rId12061" display="Visit Crime Victimisation methodology to understand more about how this data was collected" xr:uid="{D6FB80A3-59D3-40C6-A75E-839AFD68B113}"/>
    <hyperlink ref="KKI26:KKJ26" r:id="rId12062" display="Visit Crime Victimisation methodology to understand more about how this data was collected" xr:uid="{A47D1D73-E900-424C-8E5B-B02B07C101E2}"/>
    <hyperlink ref="KKK26:KKL26" r:id="rId12063" display="Visit Crime Victimisation methodology to understand more about how this data was collected" xr:uid="{57979F6F-7D9F-47B2-84D4-BC2E22D67086}"/>
    <hyperlink ref="KKM26:KKN26" r:id="rId12064" display="Visit Crime Victimisation methodology to understand more about how this data was collected" xr:uid="{DE9FB69E-9D14-4A56-B36A-5151EAEAA662}"/>
    <hyperlink ref="KKO26:KKP26" r:id="rId12065" display="Visit Crime Victimisation methodology to understand more about how this data was collected" xr:uid="{74CBF9F0-416A-4225-9FEA-788648BB6399}"/>
    <hyperlink ref="KKQ26:KKR26" r:id="rId12066" display="Visit Crime Victimisation methodology to understand more about how this data was collected" xr:uid="{121B181F-B28B-4B1E-9BBD-AF7B4A0465D0}"/>
    <hyperlink ref="KKS26:KKT26" r:id="rId12067" display="Visit Crime Victimisation methodology to understand more about how this data was collected" xr:uid="{6E8F3AE4-BF35-4B33-BF2A-187C9CE87121}"/>
    <hyperlink ref="KKU26:KKV26" r:id="rId12068" display="Visit Crime Victimisation methodology to understand more about how this data was collected" xr:uid="{C4BD6A5E-4BFE-45EA-827B-84EE22771E8B}"/>
    <hyperlink ref="KKW26:KKX26" r:id="rId12069" display="Visit Crime Victimisation methodology to understand more about how this data was collected" xr:uid="{A685EBFA-A4B7-465E-97C9-51495EBE2014}"/>
    <hyperlink ref="KKY26:KKZ26" r:id="rId12070" display="Visit Crime Victimisation methodology to understand more about how this data was collected" xr:uid="{630B5F6A-3C67-451B-94E8-47E422499501}"/>
    <hyperlink ref="KLA26:KLB26" r:id="rId12071" display="Visit Crime Victimisation methodology to understand more about how this data was collected" xr:uid="{67898A77-83E0-44FB-91CF-FC74BB23158A}"/>
    <hyperlink ref="KLC26:KLD26" r:id="rId12072" display="Visit Crime Victimisation methodology to understand more about how this data was collected" xr:uid="{8ADF7AF6-8DA9-4167-8411-0462BC0C6351}"/>
    <hyperlink ref="KLE26:KLF26" r:id="rId12073" display="Visit Crime Victimisation methodology to understand more about how this data was collected" xr:uid="{B37C7B06-FFA2-458D-AAEE-3C297BA1844A}"/>
    <hyperlink ref="KLG26:KLH26" r:id="rId12074" display="Visit Crime Victimisation methodology to understand more about how this data was collected" xr:uid="{CEDDA9AF-4524-4347-8CAB-D00CEC9761B7}"/>
    <hyperlink ref="KLI26:KLJ26" r:id="rId12075" display="Visit Crime Victimisation methodology to understand more about how this data was collected" xr:uid="{381AFE67-3073-48FD-BC12-F361C925D87A}"/>
    <hyperlink ref="KLK26:KLL26" r:id="rId12076" display="Visit Crime Victimisation methodology to understand more about how this data was collected" xr:uid="{43243F8E-B2EF-44C8-8713-286DCA4DDEBA}"/>
    <hyperlink ref="KLM26:KLN26" r:id="rId12077" display="Visit Crime Victimisation methodology to understand more about how this data was collected" xr:uid="{D76FF45E-5B9F-4970-B294-11B8A52FDE5C}"/>
    <hyperlink ref="KLO26:KLP26" r:id="rId12078" display="Visit Crime Victimisation methodology to understand more about how this data was collected" xr:uid="{446A6BD1-9711-4B3F-9D5C-6FE0E410DC8C}"/>
    <hyperlink ref="KLQ26:KLR26" r:id="rId12079" display="Visit Crime Victimisation methodology to understand more about how this data was collected" xr:uid="{B6ECB767-C292-4833-9A0A-BFEC48C0310D}"/>
    <hyperlink ref="KLS26:KLT26" r:id="rId12080" display="Visit Crime Victimisation methodology to understand more about how this data was collected" xr:uid="{AC4C1C89-5C18-49DC-89E8-9AC688B6CE77}"/>
    <hyperlink ref="KLU26:KLV26" r:id="rId12081" display="Visit Crime Victimisation methodology to understand more about how this data was collected" xr:uid="{097468B5-40FE-4085-A894-074C86792AD7}"/>
    <hyperlink ref="KLW26:KLX26" r:id="rId12082" display="Visit Crime Victimisation methodology to understand more about how this data was collected" xr:uid="{05C0DDC2-5563-4087-B063-FA0CA870ED86}"/>
    <hyperlink ref="KLY26:KLZ26" r:id="rId12083" display="Visit Crime Victimisation methodology to understand more about how this data was collected" xr:uid="{8EE9055C-CCA2-4ED8-9748-54C0A887EC2D}"/>
    <hyperlink ref="KMA26:KMB26" r:id="rId12084" display="Visit Crime Victimisation methodology to understand more about how this data was collected" xr:uid="{5E94210D-030B-4A3C-807E-F2EDFEBE65C8}"/>
    <hyperlink ref="KMC26:KMD26" r:id="rId12085" display="Visit Crime Victimisation methodology to understand more about how this data was collected" xr:uid="{A02993A1-D364-4169-AF64-2DD3651153A5}"/>
    <hyperlink ref="KME26:KMF26" r:id="rId12086" display="Visit Crime Victimisation methodology to understand more about how this data was collected" xr:uid="{A18DA66F-E4F8-41A1-80BC-F6B2B911C554}"/>
    <hyperlink ref="KMG26:KMH26" r:id="rId12087" display="Visit Crime Victimisation methodology to understand more about how this data was collected" xr:uid="{95869105-B8B3-4B9C-B4E0-B8B4C0385DB1}"/>
    <hyperlink ref="KMI26:KMJ26" r:id="rId12088" display="Visit Crime Victimisation methodology to understand more about how this data was collected" xr:uid="{13513C4F-703E-44FF-99D2-FB9A837928F9}"/>
    <hyperlink ref="KMK26:KML26" r:id="rId12089" display="Visit Crime Victimisation methodology to understand more about how this data was collected" xr:uid="{F9594231-6B68-49F3-9EA9-96AD53CA4C6D}"/>
    <hyperlink ref="KMM26:KMN26" r:id="rId12090" display="Visit Crime Victimisation methodology to understand more about how this data was collected" xr:uid="{00D2FFF9-827E-4B7D-BE15-69E59E34B2E9}"/>
    <hyperlink ref="KMO26:KMP26" r:id="rId12091" display="Visit Crime Victimisation methodology to understand more about how this data was collected" xr:uid="{233AFA31-C124-41EF-B2F3-E2C528B54E5D}"/>
    <hyperlink ref="KMQ26:KMR26" r:id="rId12092" display="Visit Crime Victimisation methodology to understand more about how this data was collected" xr:uid="{220C2781-51D0-4ABD-9829-096573A6D00E}"/>
    <hyperlink ref="KMS26:KMT26" r:id="rId12093" display="Visit Crime Victimisation methodology to understand more about how this data was collected" xr:uid="{B81C0941-A964-448F-9DA7-DFD32BDDE8A9}"/>
    <hyperlink ref="KMU26:KMV26" r:id="rId12094" display="Visit Crime Victimisation methodology to understand more about how this data was collected" xr:uid="{6A21C9D0-9132-46F4-A6DF-C54A9FD427A0}"/>
    <hyperlink ref="KMW26:KMX26" r:id="rId12095" display="Visit Crime Victimisation methodology to understand more about how this data was collected" xr:uid="{73C7B760-F2DE-459E-A022-8B8825705B88}"/>
    <hyperlink ref="KMY26:KMZ26" r:id="rId12096" display="Visit Crime Victimisation methodology to understand more about how this data was collected" xr:uid="{A3AA79B5-7A5A-4FB7-8822-E8DB4AA84A41}"/>
    <hyperlink ref="KNA26:KNB26" r:id="rId12097" display="Visit Crime Victimisation methodology to understand more about how this data was collected" xr:uid="{AD5DF743-03CF-4F5C-A067-4B68AB02B593}"/>
    <hyperlink ref="KNC26:KND26" r:id="rId12098" display="Visit Crime Victimisation methodology to understand more about how this data was collected" xr:uid="{49CD2282-F56E-4DC7-A841-109F676D969C}"/>
    <hyperlink ref="KNE26:KNF26" r:id="rId12099" display="Visit Crime Victimisation methodology to understand more about how this data was collected" xr:uid="{2FA12C06-9196-4F52-84D3-A0BF98C7C94A}"/>
    <hyperlink ref="KNG26:KNH26" r:id="rId12100" display="Visit Crime Victimisation methodology to understand more about how this data was collected" xr:uid="{CA064DC4-F8BA-4A7B-8898-6827FD6D16B9}"/>
    <hyperlink ref="KNI26:KNJ26" r:id="rId12101" display="Visit Crime Victimisation methodology to understand more about how this data was collected" xr:uid="{731B8422-8705-4C6C-9E7F-E8CA8C64B1B4}"/>
    <hyperlink ref="KNK26:KNL26" r:id="rId12102" display="Visit Crime Victimisation methodology to understand more about how this data was collected" xr:uid="{ECC7AEE1-004B-42A1-B729-55DF6247183D}"/>
    <hyperlink ref="KNM26:KNN26" r:id="rId12103" display="Visit Crime Victimisation methodology to understand more about how this data was collected" xr:uid="{4D147FA4-AA24-44E3-A9E6-F7CE70A06BDE}"/>
    <hyperlink ref="KNO26:KNP26" r:id="rId12104" display="Visit Crime Victimisation methodology to understand more about how this data was collected" xr:uid="{128D2264-3426-44C3-8FEC-48E81CB2BE38}"/>
    <hyperlink ref="KNQ26:KNR26" r:id="rId12105" display="Visit Crime Victimisation methodology to understand more about how this data was collected" xr:uid="{52E12816-B18B-4331-B6B4-CA2BA67BD404}"/>
    <hyperlink ref="KNS26:KNT26" r:id="rId12106" display="Visit Crime Victimisation methodology to understand more about how this data was collected" xr:uid="{045757CE-95E9-49D0-AADF-4CCD38F7FACC}"/>
    <hyperlink ref="KNU26:KNV26" r:id="rId12107" display="Visit Crime Victimisation methodology to understand more about how this data was collected" xr:uid="{0D920DF5-3541-49F5-B352-D25A776445F0}"/>
    <hyperlink ref="KNW26:KNX26" r:id="rId12108" display="Visit Crime Victimisation methodology to understand more about how this data was collected" xr:uid="{797532B1-4476-405D-BC4B-50605A248542}"/>
    <hyperlink ref="KNY26:KNZ26" r:id="rId12109" display="Visit Crime Victimisation methodology to understand more about how this data was collected" xr:uid="{C53C6E5C-4568-4133-BCD4-4406EA18C6CC}"/>
    <hyperlink ref="KOA26:KOB26" r:id="rId12110" display="Visit Crime Victimisation methodology to understand more about how this data was collected" xr:uid="{CC841516-343F-4387-8C8A-DE6637808099}"/>
    <hyperlink ref="KOC26:KOD26" r:id="rId12111" display="Visit Crime Victimisation methodology to understand more about how this data was collected" xr:uid="{A2C191EA-1DC1-40C1-B790-DC73AC01D75B}"/>
    <hyperlink ref="KOE26:KOF26" r:id="rId12112" display="Visit Crime Victimisation methodology to understand more about how this data was collected" xr:uid="{31937481-E9A9-4328-B4EF-38A42FEC3A48}"/>
    <hyperlink ref="KOG26:KOH26" r:id="rId12113" display="Visit Crime Victimisation methodology to understand more about how this data was collected" xr:uid="{18CCDDDF-5432-4EA1-B55F-8A612B96EA21}"/>
    <hyperlink ref="KOI26:KOJ26" r:id="rId12114" display="Visit Crime Victimisation methodology to understand more about how this data was collected" xr:uid="{64F414DC-DE48-499F-8374-9E5A147EA1BB}"/>
    <hyperlink ref="KOK26:KOL26" r:id="rId12115" display="Visit Crime Victimisation methodology to understand more about how this data was collected" xr:uid="{D8CA4D50-37FD-4EEE-BF86-38403CF9E45F}"/>
    <hyperlink ref="KOM26:KON26" r:id="rId12116" display="Visit Crime Victimisation methodology to understand more about how this data was collected" xr:uid="{BAD381DD-9341-494F-876A-0F20C941EDE6}"/>
    <hyperlink ref="KOO26:KOP26" r:id="rId12117" display="Visit Crime Victimisation methodology to understand more about how this data was collected" xr:uid="{5F5BE0C3-6A12-42EC-B8EA-BEFA165101CE}"/>
    <hyperlink ref="KOQ26:KOR26" r:id="rId12118" display="Visit Crime Victimisation methodology to understand more about how this data was collected" xr:uid="{7A72A748-2708-44B1-9FC2-4836FCF08EFB}"/>
    <hyperlink ref="KOS26:KOT26" r:id="rId12119" display="Visit Crime Victimisation methodology to understand more about how this data was collected" xr:uid="{EC421E42-3337-46B6-8CA1-81ECC8F380B7}"/>
    <hyperlink ref="KOU26:KOV26" r:id="rId12120" display="Visit Crime Victimisation methodology to understand more about how this data was collected" xr:uid="{47D54C80-74D7-4A8F-9F18-1E1632905E31}"/>
    <hyperlink ref="KOW26:KOX26" r:id="rId12121" display="Visit Crime Victimisation methodology to understand more about how this data was collected" xr:uid="{1F49979C-5F00-42CC-893E-23E9986477CA}"/>
    <hyperlink ref="KOY26:KOZ26" r:id="rId12122" display="Visit Crime Victimisation methodology to understand more about how this data was collected" xr:uid="{6F6398C2-D776-4BA9-AFC4-5AA6FBF99BB4}"/>
    <hyperlink ref="KPA26:KPB26" r:id="rId12123" display="Visit Crime Victimisation methodology to understand more about how this data was collected" xr:uid="{2E348F70-1212-4A5D-8709-A7D49819239A}"/>
    <hyperlink ref="KPC26:KPD26" r:id="rId12124" display="Visit Crime Victimisation methodology to understand more about how this data was collected" xr:uid="{1E815791-05F8-413F-8CE8-E0E847807148}"/>
    <hyperlink ref="KPE26:KPF26" r:id="rId12125" display="Visit Crime Victimisation methodology to understand more about how this data was collected" xr:uid="{D2EDF020-55DD-4892-8B8D-E975CAAE4D5D}"/>
    <hyperlink ref="KPG26:KPH26" r:id="rId12126" display="Visit Crime Victimisation methodology to understand more about how this data was collected" xr:uid="{346D8B4C-8F99-4279-ABEC-02E20FBCFE2F}"/>
    <hyperlink ref="KPI26:KPJ26" r:id="rId12127" display="Visit Crime Victimisation methodology to understand more about how this data was collected" xr:uid="{7C2473B2-A338-424E-8AFF-05C9754D7B2A}"/>
    <hyperlink ref="KPK26:KPL26" r:id="rId12128" display="Visit Crime Victimisation methodology to understand more about how this data was collected" xr:uid="{7FA009D0-C1A3-41E9-AAC5-261371EA6BF9}"/>
    <hyperlink ref="KPM26:KPN26" r:id="rId12129" display="Visit Crime Victimisation methodology to understand more about how this data was collected" xr:uid="{11DBEC5C-4AF3-4A1A-ADD4-DF023DD4112D}"/>
    <hyperlink ref="KPO26:KPP26" r:id="rId12130" display="Visit Crime Victimisation methodology to understand more about how this data was collected" xr:uid="{297A4850-EF7D-4CE3-B971-633FF150C4F6}"/>
    <hyperlink ref="KPQ26:KPR26" r:id="rId12131" display="Visit Crime Victimisation methodology to understand more about how this data was collected" xr:uid="{B3444448-62EF-42FF-92BB-843A76E536AC}"/>
    <hyperlink ref="KPS26:KPT26" r:id="rId12132" display="Visit Crime Victimisation methodology to understand more about how this data was collected" xr:uid="{2FCEAF2D-8150-4076-A908-86EC122DDB39}"/>
    <hyperlink ref="KPU26:KPV26" r:id="rId12133" display="Visit Crime Victimisation methodology to understand more about how this data was collected" xr:uid="{E674608F-EB73-4083-83A1-BE62EB04F60F}"/>
    <hyperlink ref="KPW26:KPX26" r:id="rId12134" display="Visit Crime Victimisation methodology to understand more about how this data was collected" xr:uid="{CB7F68A4-AD1C-4EAB-B663-3C005843FB10}"/>
    <hyperlink ref="KPY26:KPZ26" r:id="rId12135" display="Visit Crime Victimisation methodology to understand more about how this data was collected" xr:uid="{9CF72AC8-0AD4-4DB7-AFFC-7178C56392A9}"/>
    <hyperlink ref="KQA26:KQB26" r:id="rId12136" display="Visit Crime Victimisation methodology to understand more about how this data was collected" xr:uid="{8C972F1C-1DC3-48CD-B232-18D80C7CD9E1}"/>
    <hyperlink ref="KQC26:KQD26" r:id="rId12137" display="Visit Crime Victimisation methodology to understand more about how this data was collected" xr:uid="{7B317890-A605-44CB-8DA5-0DCBD8416D35}"/>
    <hyperlink ref="KQE26:KQF26" r:id="rId12138" display="Visit Crime Victimisation methodology to understand more about how this data was collected" xr:uid="{358142DD-02E7-4700-BB80-DA5A73DAC252}"/>
    <hyperlink ref="KQG26:KQH26" r:id="rId12139" display="Visit Crime Victimisation methodology to understand more about how this data was collected" xr:uid="{4B74612B-1235-4A48-BF23-ECF7B96CB0D0}"/>
    <hyperlink ref="KQI26:KQJ26" r:id="rId12140" display="Visit Crime Victimisation methodology to understand more about how this data was collected" xr:uid="{8C2E4165-F0B0-45D5-83CB-0625A8957BC3}"/>
    <hyperlink ref="KQK26:KQL26" r:id="rId12141" display="Visit Crime Victimisation methodology to understand more about how this data was collected" xr:uid="{BBFF755A-A01B-4B93-8E1A-C4487D84918A}"/>
    <hyperlink ref="KQM26:KQN26" r:id="rId12142" display="Visit Crime Victimisation methodology to understand more about how this data was collected" xr:uid="{EAF8E04F-5F87-421E-8F68-E4EE9ADE6C28}"/>
    <hyperlink ref="KQO26:KQP26" r:id="rId12143" display="Visit Crime Victimisation methodology to understand more about how this data was collected" xr:uid="{18728A3C-A4AD-46DB-8127-E6FC6F2A8595}"/>
    <hyperlink ref="KQQ26:KQR26" r:id="rId12144" display="Visit Crime Victimisation methodology to understand more about how this data was collected" xr:uid="{AFD9BAED-2196-4F1A-9906-832BDABE9860}"/>
    <hyperlink ref="KQS26:KQT26" r:id="rId12145" display="Visit Crime Victimisation methodology to understand more about how this data was collected" xr:uid="{DF81AAFE-12A5-4B9E-9D60-E26352BE5EBB}"/>
    <hyperlink ref="KQU26:KQV26" r:id="rId12146" display="Visit Crime Victimisation methodology to understand more about how this data was collected" xr:uid="{EEF893F7-3E9D-4BB1-831F-84AE861B6A50}"/>
    <hyperlink ref="KQW26:KQX26" r:id="rId12147" display="Visit Crime Victimisation methodology to understand more about how this data was collected" xr:uid="{41CAA7CA-CABC-4C2A-A3BB-E9EFF8BB7F22}"/>
    <hyperlink ref="KQY26:KQZ26" r:id="rId12148" display="Visit Crime Victimisation methodology to understand more about how this data was collected" xr:uid="{0A5BD0A3-0C80-4B1E-947F-B652D80A2AA6}"/>
    <hyperlink ref="KRA26:KRB26" r:id="rId12149" display="Visit Crime Victimisation methodology to understand more about how this data was collected" xr:uid="{BE46AB57-E052-4DD0-876D-F44C1874844F}"/>
    <hyperlink ref="KRC26:KRD26" r:id="rId12150" display="Visit Crime Victimisation methodology to understand more about how this data was collected" xr:uid="{BDCC752E-D65B-4A51-A87A-73ABB9A8C842}"/>
    <hyperlink ref="KRE26:KRF26" r:id="rId12151" display="Visit Crime Victimisation methodology to understand more about how this data was collected" xr:uid="{70947CE1-1E46-4CAD-8C3F-FE74CDB77376}"/>
    <hyperlink ref="KRG26:KRH26" r:id="rId12152" display="Visit Crime Victimisation methodology to understand more about how this data was collected" xr:uid="{40F31D42-3B23-4091-8DD8-2C197D53FDFA}"/>
    <hyperlink ref="KRI26:KRJ26" r:id="rId12153" display="Visit Crime Victimisation methodology to understand more about how this data was collected" xr:uid="{0E548903-2937-47CA-9327-F1D28B4E7632}"/>
    <hyperlink ref="KRK26:KRL26" r:id="rId12154" display="Visit Crime Victimisation methodology to understand more about how this data was collected" xr:uid="{36F47417-601C-4B37-85A6-614233DC3B89}"/>
    <hyperlink ref="KRM26:KRN26" r:id="rId12155" display="Visit Crime Victimisation methodology to understand more about how this data was collected" xr:uid="{8D8BAFE4-E601-4DE5-8E92-E6F7B2A7BFF1}"/>
    <hyperlink ref="KRO26:KRP26" r:id="rId12156" display="Visit Crime Victimisation methodology to understand more about how this data was collected" xr:uid="{A3FC6B51-20DA-46CF-A4C1-1DCE960772C5}"/>
    <hyperlink ref="KRQ26:KRR26" r:id="rId12157" display="Visit Crime Victimisation methodology to understand more about how this data was collected" xr:uid="{D3AFEB6F-508E-44E1-AB3A-3CB2752A1670}"/>
    <hyperlink ref="KRS26:KRT26" r:id="rId12158" display="Visit Crime Victimisation methodology to understand more about how this data was collected" xr:uid="{E8C872A4-DD47-4E76-BBB9-DF71FCAA98DF}"/>
    <hyperlink ref="KRU26:KRV26" r:id="rId12159" display="Visit Crime Victimisation methodology to understand more about how this data was collected" xr:uid="{BB4CCF90-A3BF-41AC-9DFA-9E31443D0C42}"/>
    <hyperlink ref="KRW26:KRX26" r:id="rId12160" display="Visit Crime Victimisation methodology to understand more about how this data was collected" xr:uid="{D204AD60-7794-45B2-A160-50BDEADCFC67}"/>
    <hyperlink ref="KRY26:KRZ26" r:id="rId12161" display="Visit Crime Victimisation methodology to understand more about how this data was collected" xr:uid="{7D06DBEA-56D4-4DEC-AC21-C7F2C1E1746C}"/>
    <hyperlink ref="KSA26:KSB26" r:id="rId12162" display="Visit Crime Victimisation methodology to understand more about how this data was collected" xr:uid="{797C16AE-79BC-4AD3-BFC4-E0FF86BBBE52}"/>
    <hyperlink ref="KSC26:KSD26" r:id="rId12163" display="Visit Crime Victimisation methodology to understand more about how this data was collected" xr:uid="{CD5852EC-A45B-490F-B357-482B3D0EF49E}"/>
    <hyperlink ref="KSE26:KSF26" r:id="rId12164" display="Visit Crime Victimisation methodology to understand more about how this data was collected" xr:uid="{87961C98-8A74-4943-BE0A-45AEB8428E1B}"/>
    <hyperlink ref="KSG26:KSH26" r:id="rId12165" display="Visit Crime Victimisation methodology to understand more about how this data was collected" xr:uid="{0F9514F8-8F7D-43CD-AED2-FF76C326AD5E}"/>
    <hyperlink ref="KSI26:KSJ26" r:id="rId12166" display="Visit Crime Victimisation methodology to understand more about how this data was collected" xr:uid="{35D1F4C6-D160-491A-9496-153493B528EA}"/>
    <hyperlink ref="KSK26:KSL26" r:id="rId12167" display="Visit Crime Victimisation methodology to understand more about how this data was collected" xr:uid="{D71A7B1E-2E96-4219-A661-BBB543B96555}"/>
    <hyperlink ref="KSM26:KSN26" r:id="rId12168" display="Visit Crime Victimisation methodology to understand more about how this data was collected" xr:uid="{0F7EF778-800F-4077-BFB6-E160B44D685D}"/>
    <hyperlink ref="KSO26:KSP26" r:id="rId12169" display="Visit Crime Victimisation methodology to understand more about how this data was collected" xr:uid="{F09062A5-7246-4DA6-B508-F0B9C5879C9F}"/>
    <hyperlink ref="KSQ26:KSR26" r:id="rId12170" display="Visit Crime Victimisation methodology to understand more about how this data was collected" xr:uid="{AE399398-9B0D-4BC2-8029-B8A92A7F7078}"/>
    <hyperlink ref="KSS26:KST26" r:id="rId12171" display="Visit Crime Victimisation methodology to understand more about how this data was collected" xr:uid="{FFFBA583-6FAF-4652-906E-F5A2D29B78FC}"/>
    <hyperlink ref="KSU26:KSV26" r:id="rId12172" display="Visit Crime Victimisation methodology to understand more about how this data was collected" xr:uid="{407BBC45-7985-4A1B-8E63-FCDCA6A7C182}"/>
    <hyperlink ref="KSW26:KSX26" r:id="rId12173" display="Visit Crime Victimisation methodology to understand more about how this data was collected" xr:uid="{F6C0D0CC-B852-42FD-9110-60FAFE55ED7B}"/>
    <hyperlink ref="KSY26:KSZ26" r:id="rId12174" display="Visit Crime Victimisation methodology to understand more about how this data was collected" xr:uid="{7BC9D14C-1A9D-4684-B25B-2EE9062D7F5A}"/>
    <hyperlink ref="KTA26:KTB26" r:id="rId12175" display="Visit Crime Victimisation methodology to understand more about how this data was collected" xr:uid="{95F15BDC-56D7-43E1-9922-A47D8E5A1A67}"/>
    <hyperlink ref="KTC26:KTD26" r:id="rId12176" display="Visit Crime Victimisation methodology to understand more about how this data was collected" xr:uid="{183E4E7D-2F16-4B57-BDCD-C9CC6037851F}"/>
    <hyperlink ref="KTE26:KTF26" r:id="rId12177" display="Visit Crime Victimisation methodology to understand more about how this data was collected" xr:uid="{26EBC583-8445-4AD7-9107-BF931B02645A}"/>
    <hyperlink ref="KTG26:KTH26" r:id="rId12178" display="Visit Crime Victimisation methodology to understand more about how this data was collected" xr:uid="{6E110307-AC1E-4FA5-A5F6-CB5C272978BC}"/>
    <hyperlink ref="KTI26:KTJ26" r:id="rId12179" display="Visit Crime Victimisation methodology to understand more about how this data was collected" xr:uid="{F6EAF1D4-AF57-44BD-8FF4-E88D85F96C73}"/>
    <hyperlink ref="KTK26:KTL26" r:id="rId12180" display="Visit Crime Victimisation methodology to understand more about how this data was collected" xr:uid="{6F9A1FD8-3170-4D31-AA57-9077BB910BF5}"/>
    <hyperlink ref="KTM26:KTN26" r:id="rId12181" display="Visit Crime Victimisation methodology to understand more about how this data was collected" xr:uid="{6E8FA48B-6649-4059-8329-3D46A1DC30E8}"/>
    <hyperlink ref="KTO26:KTP26" r:id="rId12182" display="Visit Crime Victimisation methodology to understand more about how this data was collected" xr:uid="{873499CA-3FE0-4C52-B1B6-206F0133BE12}"/>
    <hyperlink ref="KTQ26:KTR26" r:id="rId12183" display="Visit Crime Victimisation methodology to understand more about how this data was collected" xr:uid="{7D9AECF2-69D9-416F-9CA4-8BB08024A7BB}"/>
    <hyperlink ref="KTS26:KTT26" r:id="rId12184" display="Visit Crime Victimisation methodology to understand more about how this data was collected" xr:uid="{9C0B40EC-42A6-46F2-A652-67820B0089B7}"/>
    <hyperlink ref="KTU26:KTV26" r:id="rId12185" display="Visit Crime Victimisation methodology to understand more about how this data was collected" xr:uid="{59399AA2-3D99-4946-AB6B-E79EA7EF5702}"/>
    <hyperlink ref="KTW26:KTX26" r:id="rId12186" display="Visit Crime Victimisation methodology to understand more about how this data was collected" xr:uid="{441CEE24-58C9-493F-9DA4-0DAC164B917F}"/>
    <hyperlink ref="KTY26:KTZ26" r:id="rId12187" display="Visit Crime Victimisation methodology to understand more about how this data was collected" xr:uid="{7DAAE1AB-1766-4DDA-92C5-A6AF943587A9}"/>
    <hyperlink ref="KUA26:KUB26" r:id="rId12188" display="Visit Crime Victimisation methodology to understand more about how this data was collected" xr:uid="{8F8C5D73-DC80-4252-AFD9-950E4A12F839}"/>
    <hyperlink ref="KUC26:KUD26" r:id="rId12189" display="Visit Crime Victimisation methodology to understand more about how this data was collected" xr:uid="{160F11E2-F808-4DBE-B14B-FA1530493E14}"/>
    <hyperlink ref="KUE26:KUF26" r:id="rId12190" display="Visit Crime Victimisation methodology to understand more about how this data was collected" xr:uid="{D4ABAAFE-A719-4DF4-8BB2-A22B2091ACAF}"/>
    <hyperlink ref="KUG26:KUH26" r:id="rId12191" display="Visit Crime Victimisation methodology to understand more about how this data was collected" xr:uid="{DB4D3F64-846A-4D1D-9C11-CD34BFE05580}"/>
    <hyperlink ref="KUI26:KUJ26" r:id="rId12192" display="Visit Crime Victimisation methodology to understand more about how this data was collected" xr:uid="{46BDAFD1-9A8B-4B08-BA8F-7A3F41E01968}"/>
    <hyperlink ref="KUK26:KUL26" r:id="rId12193" display="Visit Crime Victimisation methodology to understand more about how this data was collected" xr:uid="{CC85F6CE-748D-436E-88BF-A82C83E7A468}"/>
    <hyperlink ref="KUM26:KUN26" r:id="rId12194" display="Visit Crime Victimisation methodology to understand more about how this data was collected" xr:uid="{AFC5A1EC-AD0A-4E0A-A5D6-D1D0CF184946}"/>
    <hyperlink ref="KUO26:KUP26" r:id="rId12195" display="Visit Crime Victimisation methodology to understand more about how this data was collected" xr:uid="{FFFF2E95-271B-4AC7-A406-F9EA3E6E7524}"/>
    <hyperlink ref="KUQ26:KUR26" r:id="rId12196" display="Visit Crime Victimisation methodology to understand more about how this data was collected" xr:uid="{21F9C935-BA55-4836-91E5-030D65222F1D}"/>
    <hyperlink ref="KUS26:KUT26" r:id="rId12197" display="Visit Crime Victimisation methodology to understand more about how this data was collected" xr:uid="{128C007C-4B93-4860-B992-87CD75E896F3}"/>
    <hyperlink ref="KUU26:KUV26" r:id="rId12198" display="Visit Crime Victimisation methodology to understand more about how this data was collected" xr:uid="{9D5800BA-B482-411B-B7C9-6BEF2DD8ED2E}"/>
    <hyperlink ref="KUW26:KUX26" r:id="rId12199" display="Visit Crime Victimisation methodology to understand more about how this data was collected" xr:uid="{F197AB32-9344-45CA-95D2-BAA63598A466}"/>
    <hyperlink ref="KUY26:KUZ26" r:id="rId12200" display="Visit Crime Victimisation methodology to understand more about how this data was collected" xr:uid="{5F65586C-3D50-4B58-BDB9-A490F05AFCFB}"/>
    <hyperlink ref="KVA26:KVB26" r:id="rId12201" display="Visit Crime Victimisation methodology to understand more about how this data was collected" xr:uid="{CC1C5C82-5D59-49C3-8955-077B844B5AC4}"/>
    <hyperlink ref="KVC26:KVD26" r:id="rId12202" display="Visit Crime Victimisation methodology to understand more about how this data was collected" xr:uid="{7DA6A13C-2E17-4E3B-83C2-4D4A9516E2F9}"/>
    <hyperlink ref="KVE26:KVF26" r:id="rId12203" display="Visit Crime Victimisation methodology to understand more about how this data was collected" xr:uid="{51B04554-A695-4EE0-B237-D82C99BC954F}"/>
    <hyperlink ref="KVG26:KVH26" r:id="rId12204" display="Visit Crime Victimisation methodology to understand more about how this data was collected" xr:uid="{821014BC-6CA7-4426-B7D6-8CC97AF6B7F4}"/>
    <hyperlink ref="KVI26:KVJ26" r:id="rId12205" display="Visit Crime Victimisation methodology to understand more about how this data was collected" xr:uid="{62777376-E448-423D-A2F2-F31B52899E62}"/>
    <hyperlink ref="KVK26:KVL26" r:id="rId12206" display="Visit Crime Victimisation methodology to understand more about how this data was collected" xr:uid="{9A950EB9-20A2-4436-8CB2-918814A78A8E}"/>
    <hyperlink ref="KVM26:KVN26" r:id="rId12207" display="Visit Crime Victimisation methodology to understand more about how this data was collected" xr:uid="{8A0F6BC5-5FC9-457C-9A8C-6865D099F089}"/>
    <hyperlink ref="KVO26:KVP26" r:id="rId12208" display="Visit Crime Victimisation methodology to understand more about how this data was collected" xr:uid="{DE3AD4AC-FF39-4773-8AD5-F070243A2379}"/>
    <hyperlink ref="KVQ26:KVR26" r:id="rId12209" display="Visit Crime Victimisation methodology to understand more about how this data was collected" xr:uid="{C51CE01F-A59D-4715-8028-E26A604AB48A}"/>
    <hyperlink ref="KVS26:KVT26" r:id="rId12210" display="Visit Crime Victimisation methodology to understand more about how this data was collected" xr:uid="{74A0EE73-320E-4FAF-A003-B9076C5A3BB1}"/>
    <hyperlink ref="KVU26:KVV26" r:id="rId12211" display="Visit Crime Victimisation methodology to understand more about how this data was collected" xr:uid="{4CFB9BB4-8ED1-41FC-8EC1-FE79406872D1}"/>
    <hyperlink ref="KVW26:KVX26" r:id="rId12212" display="Visit Crime Victimisation methodology to understand more about how this data was collected" xr:uid="{644ADF29-DE24-4552-B745-166DA211A10A}"/>
    <hyperlink ref="KVY26:KVZ26" r:id="rId12213" display="Visit Crime Victimisation methodology to understand more about how this data was collected" xr:uid="{0C02CA77-864D-4027-9CE5-2B1182F8DB74}"/>
    <hyperlink ref="KWA26:KWB26" r:id="rId12214" display="Visit Crime Victimisation methodology to understand more about how this data was collected" xr:uid="{FD238ECF-B0E3-4167-B150-EE5931B43CA7}"/>
    <hyperlink ref="KWC26:KWD26" r:id="rId12215" display="Visit Crime Victimisation methodology to understand more about how this data was collected" xr:uid="{7634CC0F-5D5D-4826-8E53-DFFF36091F71}"/>
    <hyperlink ref="KWE26:KWF26" r:id="rId12216" display="Visit Crime Victimisation methodology to understand more about how this data was collected" xr:uid="{146CABDC-B522-47F0-92F6-DB963E026070}"/>
    <hyperlink ref="KWG26:KWH26" r:id="rId12217" display="Visit Crime Victimisation methodology to understand more about how this data was collected" xr:uid="{B0EF1734-A993-48AA-A6D0-69621330C812}"/>
    <hyperlink ref="KWI26:KWJ26" r:id="rId12218" display="Visit Crime Victimisation methodology to understand more about how this data was collected" xr:uid="{4DB3D926-9DE0-4390-BC03-6A31489F87E6}"/>
    <hyperlink ref="KWK26:KWL26" r:id="rId12219" display="Visit Crime Victimisation methodology to understand more about how this data was collected" xr:uid="{7C06F7DC-25BA-45FA-B0B3-215D57F00449}"/>
    <hyperlink ref="KWM26:KWN26" r:id="rId12220" display="Visit Crime Victimisation methodology to understand more about how this data was collected" xr:uid="{09F47F43-72C7-4800-A6D6-0F9B0C092A4D}"/>
    <hyperlink ref="KWO26:KWP26" r:id="rId12221" display="Visit Crime Victimisation methodology to understand more about how this data was collected" xr:uid="{3707EB9C-381F-4B0B-ABDD-58127677FE27}"/>
    <hyperlink ref="KWQ26:KWR26" r:id="rId12222" display="Visit Crime Victimisation methodology to understand more about how this data was collected" xr:uid="{C5DC2BB7-1E86-4417-86F8-9471432C8F8B}"/>
    <hyperlink ref="KWS26:KWT26" r:id="rId12223" display="Visit Crime Victimisation methodology to understand more about how this data was collected" xr:uid="{C2187E10-5BB5-400F-B729-4C3944C06685}"/>
    <hyperlink ref="KWU26:KWV26" r:id="rId12224" display="Visit Crime Victimisation methodology to understand more about how this data was collected" xr:uid="{C554446D-E520-4367-8783-7335913604B2}"/>
    <hyperlink ref="KWW26:KWX26" r:id="rId12225" display="Visit Crime Victimisation methodology to understand more about how this data was collected" xr:uid="{6A5857EB-E5C4-4FAF-AF3D-3560EF98A4D6}"/>
    <hyperlink ref="KWY26:KWZ26" r:id="rId12226" display="Visit Crime Victimisation methodology to understand more about how this data was collected" xr:uid="{8DCC9B2B-E4D4-48AE-8230-92391AAF8304}"/>
    <hyperlink ref="KXA26:KXB26" r:id="rId12227" display="Visit Crime Victimisation methodology to understand more about how this data was collected" xr:uid="{9F3026A3-9730-42FE-93BE-DF784697DC7F}"/>
    <hyperlink ref="KXC26:KXD26" r:id="rId12228" display="Visit Crime Victimisation methodology to understand more about how this data was collected" xr:uid="{63D3AB80-5AAB-4AF0-806B-58E02474F42D}"/>
    <hyperlink ref="KXE26:KXF26" r:id="rId12229" display="Visit Crime Victimisation methodology to understand more about how this data was collected" xr:uid="{CCD4C772-66FF-41A6-917E-88C168C9079B}"/>
    <hyperlink ref="KXG26:KXH26" r:id="rId12230" display="Visit Crime Victimisation methodology to understand more about how this data was collected" xr:uid="{FA2B66F6-9C85-442E-829D-C076BA922F8F}"/>
    <hyperlink ref="KXI26:KXJ26" r:id="rId12231" display="Visit Crime Victimisation methodology to understand more about how this data was collected" xr:uid="{C9A0FC66-7FEF-4696-8C59-59DC7832ACF0}"/>
    <hyperlink ref="KXK26:KXL26" r:id="rId12232" display="Visit Crime Victimisation methodology to understand more about how this data was collected" xr:uid="{F7C813E1-5FD5-4862-A76C-0B16CF7AD432}"/>
    <hyperlink ref="KXM26:KXN26" r:id="rId12233" display="Visit Crime Victimisation methodology to understand more about how this data was collected" xr:uid="{249D8D67-D796-44C4-BA07-A33D14BE5F71}"/>
    <hyperlink ref="KXO26:KXP26" r:id="rId12234" display="Visit Crime Victimisation methodology to understand more about how this data was collected" xr:uid="{180B5D5A-769A-4FAD-853F-1D87EECF67AE}"/>
    <hyperlink ref="KXQ26:KXR26" r:id="rId12235" display="Visit Crime Victimisation methodology to understand more about how this data was collected" xr:uid="{DBAA425E-C96F-4DED-9931-D0D1339A0EDC}"/>
    <hyperlink ref="KXS26:KXT26" r:id="rId12236" display="Visit Crime Victimisation methodology to understand more about how this data was collected" xr:uid="{7503FFA8-FA32-49DB-BA2D-FAFB7B5F7397}"/>
    <hyperlink ref="KXU26:KXV26" r:id="rId12237" display="Visit Crime Victimisation methodology to understand more about how this data was collected" xr:uid="{12EC32B2-0B0B-4ACA-85C3-318391681DDB}"/>
    <hyperlink ref="KXW26:KXX26" r:id="rId12238" display="Visit Crime Victimisation methodology to understand more about how this data was collected" xr:uid="{438873E6-4AE9-4256-B157-738FE7F8B0B6}"/>
    <hyperlink ref="KXY26:KXZ26" r:id="rId12239" display="Visit Crime Victimisation methodology to understand more about how this data was collected" xr:uid="{7A0CFFE9-5492-4B95-A799-3BC20754275A}"/>
    <hyperlink ref="KYA26:KYB26" r:id="rId12240" display="Visit Crime Victimisation methodology to understand more about how this data was collected" xr:uid="{899B755E-EB8C-4126-B322-5B0900762BFA}"/>
    <hyperlink ref="KYC26:KYD26" r:id="rId12241" display="Visit Crime Victimisation methodology to understand more about how this data was collected" xr:uid="{01662A61-A377-4869-BC67-35CF89EACE5C}"/>
    <hyperlink ref="KYE26:KYF26" r:id="rId12242" display="Visit Crime Victimisation methodology to understand more about how this data was collected" xr:uid="{AC7D9C39-C692-4E84-B0FF-24DDC825F86E}"/>
    <hyperlink ref="KYG26:KYH26" r:id="rId12243" display="Visit Crime Victimisation methodology to understand more about how this data was collected" xr:uid="{F2EF7CBE-B703-4C6B-BC8B-250AFD661C1D}"/>
    <hyperlink ref="KYI26:KYJ26" r:id="rId12244" display="Visit Crime Victimisation methodology to understand more about how this data was collected" xr:uid="{CB32B6F5-2BA7-4A2F-9257-DFE7F382CC0C}"/>
    <hyperlink ref="KYK26:KYL26" r:id="rId12245" display="Visit Crime Victimisation methodology to understand more about how this data was collected" xr:uid="{568F600C-930B-4306-AC2A-3C8939DC2663}"/>
    <hyperlink ref="KYM26:KYN26" r:id="rId12246" display="Visit Crime Victimisation methodology to understand more about how this data was collected" xr:uid="{B7E021E3-73DA-4459-B19E-3662350521BB}"/>
    <hyperlink ref="KYO26:KYP26" r:id="rId12247" display="Visit Crime Victimisation methodology to understand more about how this data was collected" xr:uid="{4E205308-1678-4ED9-9C9D-EEDF995C9BC8}"/>
    <hyperlink ref="KYQ26:KYR26" r:id="rId12248" display="Visit Crime Victimisation methodology to understand more about how this data was collected" xr:uid="{7E16B003-E76C-41B4-A7EE-B78A98F4E7F4}"/>
    <hyperlink ref="KYS26:KYT26" r:id="rId12249" display="Visit Crime Victimisation methodology to understand more about how this data was collected" xr:uid="{E54A3CAB-EFCD-4175-A8DE-13228ACA701A}"/>
    <hyperlink ref="KYU26:KYV26" r:id="rId12250" display="Visit Crime Victimisation methodology to understand more about how this data was collected" xr:uid="{F83E970F-1A3E-4F54-8C1F-AE00EC5C4E87}"/>
    <hyperlink ref="KYW26:KYX26" r:id="rId12251" display="Visit Crime Victimisation methodology to understand more about how this data was collected" xr:uid="{34E35864-5F17-4105-97E5-E5452A11340D}"/>
    <hyperlink ref="KYY26:KYZ26" r:id="rId12252" display="Visit Crime Victimisation methodology to understand more about how this data was collected" xr:uid="{A92DDC1D-4A8D-46D0-8707-B3BA447D55C5}"/>
    <hyperlink ref="KZA26:KZB26" r:id="rId12253" display="Visit Crime Victimisation methodology to understand more about how this data was collected" xr:uid="{B742495B-7C49-44EB-8438-02C85E6DB73D}"/>
    <hyperlink ref="KZC26:KZD26" r:id="rId12254" display="Visit Crime Victimisation methodology to understand more about how this data was collected" xr:uid="{4521F61D-8F13-4729-AFF9-F27F53BBE49E}"/>
    <hyperlink ref="KZE26:KZF26" r:id="rId12255" display="Visit Crime Victimisation methodology to understand more about how this data was collected" xr:uid="{18F884B0-5636-4D63-84A7-B18D094EB6CD}"/>
    <hyperlink ref="KZG26:KZH26" r:id="rId12256" display="Visit Crime Victimisation methodology to understand more about how this data was collected" xr:uid="{D9F1F703-9D86-459A-89E9-303FDA03EF86}"/>
    <hyperlink ref="KZI26:KZJ26" r:id="rId12257" display="Visit Crime Victimisation methodology to understand more about how this data was collected" xr:uid="{40D2AF99-A4E1-45DB-8B8D-E97EF00B5140}"/>
    <hyperlink ref="KZK26:KZL26" r:id="rId12258" display="Visit Crime Victimisation methodology to understand more about how this data was collected" xr:uid="{93641AD6-0CD0-4B51-B0A6-7B572B1617C1}"/>
    <hyperlink ref="KZM26:KZN26" r:id="rId12259" display="Visit Crime Victimisation methodology to understand more about how this data was collected" xr:uid="{CF58204D-59B4-4A8B-AACB-176A654F27C6}"/>
    <hyperlink ref="KZO26:KZP26" r:id="rId12260" display="Visit Crime Victimisation methodology to understand more about how this data was collected" xr:uid="{8828188A-E065-4D46-92F4-6C1821DEF458}"/>
    <hyperlink ref="KZQ26:KZR26" r:id="rId12261" display="Visit Crime Victimisation methodology to understand more about how this data was collected" xr:uid="{82D5202C-D637-4825-9B63-65E42EC0D1E3}"/>
    <hyperlink ref="KZS26:KZT26" r:id="rId12262" display="Visit Crime Victimisation methodology to understand more about how this data was collected" xr:uid="{32CD5038-11A8-4CB6-AA3C-BE49E646FEEA}"/>
    <hyperlink ref="KZU26:KZV26" r:id="rId12263" display="Visit Crime Victimisation methodology to understand more about how this data was collected" xr:uid="{54182F41-368F-4843-B534-A746D605FC16}"/>
    <hyperlink ref="KZW26:KZX26" r:id="rId12264" display="Visit Crime Victimisation methodology to understand more about how this data was collected" xr:uid="{EDE8AE07-BAC8-43FB-9C58-0119C5585DBF}"/>
    <hyperlink ref="KZY26:KZZ26" r:id="rId12265" display="Visit Crime Victimisation methodology to understand more about how this data was collected" xr:uid="{6E363157-06CB-4889-B220-0EE19F95AA79}"/>
    <hyperlink ref="LAA26:LAB26" r:id="rId12266" display="Visit Crime Victimisation methodology to understand more about how this data was collected" xr:uid="{05F98F0F-FAC3-4E5A-B378-1F804E3C8B3D}"/>
    <hyperlink ref="LAC26:LAD26" r:id="rId12267" display="Visit Crime Victimisation methodology to understand more about how this data was collected" xr:uid="{72138A2F-FAAD-4DA1-8CE4-A63BD7E20670}"/>
    <hyperlink ref="LAE26:LAF26" r:id="rId12268" display="Visit Crime Victimisation methodology to understand more about how this data was collected" xr:uid="{9542AB1D-4F94-40F0-81F1-D58563AE2622}"/>
    <hyperlink ref="LAG26:LAH26" r:id="rId12269" display="Visit Crime Victimisation methodology to understand more about how this data was collected" xr:uid="{96364460-09EE-4AC1-A673-904967710DA2}"/>
    <hyperlink ref="LAI26:LAJ26" r:id="rId12270" display="Visit Crime Victimisation methodology to understand more about how this data was collected" xr:uid="{E09605BF-53D2-4B4F-BB7E-E7748C565325}"/>
    <hyperlink ref="LAK26:LAL26" r:id="rId12271" display="Visit Crime Victimisation methodology to understand more about how this data was collected" xr:uid="{2264BE64-3EA1-491A-B3A1-86519CB8D74F}"/>
    <hyperlink ref="LAM26:LAN26" r:id="rId12272" display="Visit Crime Victimisation methodology to understand more about how this data was collected" xr:uid="{6886DBCD-17FD-4A6D-B60C-4754A81077A8}"/>
    <hyperlink ref="LAO26:LAP26" r:id="rId12273" display="Visit Crime Victimisation methodology to understand more about how this data was collected" xr:uid="{3F108220-C347-4301-BE66-31B4C2489390}"/>
    <hyperlink ref="LAQ26:LAR26" r:id="rId12274" display="Visit Crime Victimisation methodology to understand more about how this data was collected" xr:uid="{BB83C0C8-CA13-40EF-AB39-B8385704C31A}"/>
    <hyperlink ref="LAS26:LAT26" r:id="rId12275" display="Visit Crime Victimisation methodology to understand more about how this data was collected" xr:uid="{40F30B69-EB25-4156-A4D6-299F08C0BF96}"/>
    <hyperlink ref="LAU26:LAV26" r:id="rId12276" display="Visit Crime Victimisation methodology to understand more about how this data was collected" xr:uid="{BD3F8DF7-DE21-4472-ADD4-DAEF2DEC680A}"/>
    <hyperlink ref="LAW26:LAX26" r:id="rId12277" display="Visit Crime Victimisation methodology to understand more about how this data was collected" xr:uid="{67ED5022-CF43-4B8D-BFF1-B4D7F7D96160}"/>
    <hyperlink ref="LAY26:LAZ26" r:id="rId12278" display="Visit Crime Victimisation methodology to understand more about how this data was collected" xr:uid="{ACD2EC52-D69E-423F-A51D-710ADE6E05F2}"/>
    <hyperlink ref="LBA26:LBB26" r:id="rId12279" display="Visit Crime Victimisation methodology to understand more about how this data was collected" xr:uid="{EC18E4B8-92F8-49FE-8D25-ACCA7AEBC8D4}"/>
    <hyperlink ref="LBC26:LBD26" r:id="rId12280" display="Visit Crime Victimisation methodology to understand more about how this data was collected" xr:uid="{63058C6F-A365-492B-ADD0-8F118487CB9B}"/>
    <hyperlink ref="LBE26:LBF26" r:id="rId12281" display="Visit Crime Victimisation methodology to understand more about how this data was collected" xr:uid="{C3E19C19-B9BC-4AE8-AAA4-56511E00CF42}"/>
    <hyperlink ref="LBG26:LBH26" r:id="rId12282" display="Visit Crime Victimisation methodology to understand more about how this data was collected" xr:uid="{94CB1598-3D04-425C-ABF9-62D54B5C89C7}"/>
    <hyperlink ref="LBI26:LBJ26" r:id="rId12283" display="Visit Crime Victimisation methodology to understand more about how this data was collected" xr:uid="{EC7E45D9-5EEA-487A-87FA-5A81ACF121AE}"/>
    <hyperlink ref="LBK26:LBL26" r:id="rId12284" display="Visit Crime Victimisation methodology to understand more about how this data was collected" xr:uid="{F4BFC372-0ECA-441B-9678-B21573D78E6F}"/>
    <hyperlink ref="LBM26:LBN26" r:id="rId12285" display="Visit Crime Victimisation methodology to understand more about how this data was collected" xr:uid="{433F6183-5CDD-4E4F-B811-A5795EF3DDB8}"/>
    <hyperlink ref="LBO26:LBP26" r:id="rId12286" display="Visit Crime Victimisation methodology to understand more about how this data was collected" xr:uid="{B16A5705-8204-41E7-830B-12F48B29B927}"/>
    <hyperlink ref="LBQ26:LBR26" r:id="rId12287" display="Visit Crime Victimisation methodology to understand more about how this data was collected" xr:uid="{FFB0BBD5-43FB-4D14-8DAC-CBF7CBD09725}"/>
    <hyperlink ref="LBS26:LBT26" r:id="rId12288" display="Visit Crime Victimisation methodology to understand more about how this data was collected" xr:uid="{18F625C3-7D1A-4043-9495-4CBFE5A2A433}"/>
    <hyperlink ref="LBU26:LBV26" r:id="rId12289" display="Visit Crime Victimisation methodology to understand more about how this data was collected" xr:uid="{3D12175A-231E-40DC-BB6D-2CAF163975EF}"/>
    <hyperlink ref="LBW26:LBX26" r:id="rId12290" display="Visit Crime Victimisation methodology to understand more about how this data was collected" xr:uid="{894C1556-15C7-4704-8F57-D65F07D41D5A}"/>
    <hyperlink ref="LBY26:LBZ26" r:id="rId12291" display="Visit Crime Victimisation methodology to understand more about how this data was collected" xr:uid="{2C2B54D0-AC3E-4D48-8033-9244B0ECBF14}"/>
    <hyperlink ref="LCA26:LCB26" r:id="rId12292" display="Visit Crime Victimisation methodology to understand more about how this data was collected" xr:uid="{56296EC5-B43A-437E-965D-B9D950B7148A}"/>
    <hyperlink ref="LCC26:LCD26" r:id="rId12293" display="Visit Crime Victimisation methodology to understand more about how this data was collected" xr:uid="{ED41757E-1B2F-4C80-8BD1-5D3CFE0A426E}"/>
    <hyperlink ref="LCE26:LCF26" r:id="rId12294" display="Visit Crime Victimisation methodology to understand more about how this data was collected" xr:uid="{4FC9369F-DCD9-406E-BC47-EEC47F405BF1}"/>
    <hyperlink ref="LCG26:LCH26" r:id="rId12295" display="Visit Crime Victimisation methodology to understand more about how this data was collected" xr:uid="{AC8F4A48-3012-4EFA-8C0E-2D12F2B0F9F6}"/>
    <hyperlink ref="LCI26:LCJ26" r:id="rId12296" display="Visit Crime Victimisation methodology to understand more about how this data was collected" xr:uid="{2A700E4D-30F5-4A0A-98AE-03973382CE8B}"/>
    <hyperlink ref="LCK26:LCL26" r:id="rId12297" display="Visit Crime Victimisation methodology to understand more about how this data was collected" xr:uid="{3D3C89BE-DAFF-443D-AF31-7BCA14ADA7AA}"/>
    <hyperlink ref="LCM26:LCN26" r:id="rId12298" display="Visit Crime Victimisation methodology to understand more about how this data was collected" xr:uid="{E0FCCEEF-67F6-420F-A1ED-486A020E8656}"/>
    <hyperlink ref="LCO26:LCP26" r:id="rId12299" display="Visit Crime Victimisation methodology to understand more about how this data was collected" xr:uid="{08FA07E9-59AF-4EBB-82EF-7A7552D25A2F}"/>
    <hyperlink ref="LCQ26:LCR26" r:id="rId12300" display="Visit Crime Victimisation methodology to understand more about how this data was collected" xr:uid="{A0CD565F-D07A-4AB5-9006-74712CB9D2E1}"/>
    <hyperlink ref="LCS26:LCT26" r:id="rId12301" display="Visit Crime Victimisation methodology to understand more about how this data was collected" xr:uid="{5817D1D4-64BE-4184-8AEB-163A61320AC0}"/>
    <hyperlink ref="LCU26:LCV26" r:id="rId12302" display="Visit Crime Victimisation methodology to understand more about how this data was collected" xr:uid="{4DCBA9E4-C5E7-4A95-BEDA-4AE4EBEEA684}"/>
    <hyperlink ref="LCW26:LCX26" r:id="rId12303" display="Visit Crime Victimisation methodology to understand more about how this data was collected" xr:uid="{F02B3B4B-690D-49AF-986D-535EA8EE7777}"/>
    <hyperlink ref="LCY26:LCZ26" r:id="rId12304" display="Visit Crime Victimisation methodology to understand more about how this data was collected" xr:uid="{57B7F5AD-BC0C-4627-9BB1-EEDC2CA13C8B}"/>
    <hyperlink ref="LDA26:LDB26" r:id="rId12305" display="Visit Crime Victimisation methodology to understand more about how this data was collected" xr:uid="{7AC032E4-F43C-4F0E-9FAA-9F234FA2CD58}"/>
    <hyperlink ref="LDC26:LDD26" r:id="rId12306" display="Visit Crime Victimisation methodology to understand more about how this data was collected" xr:uid="{2079ED2B-AC2B-48C0-8F8C-373678A01DD5}"/>
    <hyperlink ref="LDE26:LDF26" r:id="rId12307" display="Visit Crime Victimisation methodology to understand more about how this data was collected" xr:uid="{9EDEA2F3-BA27-465E-B074-A0A8091CB177}"/>
    <hyperlink ref="LDG26:LDH26" r:id="rId12308" display="Visit Crime Victimisation methodology to understand more about how this data was collected" xr:uid="{0F7F9EE6-D765-4BD5-B1B0-7EF03A675689}"/>
    <hyperlink ref="LDI26:LDJ26" r:id="rId12309" display="Visit Crime Victimisation methodology to understand more about how this data was collected" xr:uid="{1EF336E2-2D82-41A0-A8DA-7EE970F8F817}"/>
    <hyperlink ref="LDK26:LDL26" r:id="rId12310" display="Visit Crime Victimisation methodology to understand more about how this data was collected" xr:uid="{EE24E7AB-F5D5-4E94-8386-E9A89D58B13F}"/>
    <hyperlink ref="LDM26:LDN26" r:id="rId12311" display="Visit Crime Victimisation methodology to understand more about how this data was collected" xr:uid="{057CC8DD-2859-407C-A335-8AEF9CC95B28}"/>
    <hyperlink ref="LDO26:LDP26" r:id="rId12312" display="Visit Crime Victimisation methodology to understand more about how this data was collected" xr:uid="{2AB42FB3-1CDE-4FA1-897B-7E044A1C125B}"/>
    <hyperlink ref="LDQ26:LDR26" r:id="rId12313" display="Visit Crime Victimisation methodology to understand more about how this data was collected" xr:uid="{C74E6235-F5EE-40D0-A3BE-5E35268262A8}"/>
    <hyperlink ref="LDS26:LDT26" r:id="rId12314" display="Visit Crime Victimisation methodology to understand more about how this data was collected" xr:uid="{671502EB-27E7-4DAF-9A64-6C2DE1161499}"/>
    <hyperlink ref="LDU26:LDV26" r:id="rId12315" display="Visit Crime Victimisation methodology to understand more about how this data was collected" xr:uid="{7540B6E0-B509-4384-B645-2EDABFE80DC1}"/>
    <hyperlink ref="LDW26:LDX26" r:id="rId12316" display="Visit Crime Victimisation methodology to understand more about how this data was collected" xr:uid="{54BDBBCB-F40D-4F0E-82E4-E044BADCF213}"/>
    <hyperlink ref="LDY26:LDZ26" r:id="rId12317" display="Visit Crime Victimisation methodology to understand more about how this data was collected" xr:uid="{309AD24B-6D4B-4986-81FC-ED09A5F303E3}"/>
    <hyperlink ref="LEA26:LEB26" r:id="rId12318" display="Visit Crime Victimisation methodology to understand more about how this data was collected" xr:uid="{D3D0C7CE-79D5-4D69-BC5C-68724F9C51B1}"/>
    <hyperlink ref="LEC26:LED26" r:id="rId12319" display="Visit Crime Victimisation methodology to understand more about how this data was collected" xr:uid="{96D41DD5-65C1-4CD4-95B3-AED27F89FF19}"/>
    <hyperlink ref="LEE26:LEF26" r:id="rId12320" display="Visit Crime Victimisation methodology to understand more about how this data was collected" xr:uid="{DDC1ED1F-13C1-4FCA-80B4-85B790D58DF6}"/>
    <hyperlink ref="LEG26:LEH26" r:id="rId12321" display="Visit Crime Victimisation methodology to understand more about how this data was collected" xr:uid="{57C26FD7-8439-49E3-AAD9-F27481F28C49}"/>
    <hyperlink ref="LEI26:LEJ26" r:id="rId12322" display="Visit Crime Victimisation methodology to understand more about how this data was collected" xr:uid="{52ECD7D2-961E-44B3-846E-6FD130CEF53F}"/>
    <hyperlink ref="LEK26:LEL26" r:id="rId12323" display="Visit Crime Victimisation methodology to understand more about how this data was collected" xr:uid="{2C9B8731-5E4B-4570-B809-4B58726E24FD}"/>
    <hyperlink ref="LEM26:LEN26" r:id="rId12324" display="Visit Crime Victimisation methodology to understand more about how this data was collected" xr:uid="{6387A578-751A-4D28-AA25-5BFF037D784F}"/>
    <hyperlink ref="LEO26:LEP26" r:id="rId12325" display="Visit Crime Victimisation methodology to understand more about how this data was collected" xr:uid="{C7B37C78-A2A7-4B75-A7EC-D90B0783529D}"/>
    <hyperlink ref="LEQ26:LER26" r:id="rId12326" display="Visit Crime Victimisation methodology to understand more about how this data was collected" xr:uid="{8AD8FF52-B63D-4EE6-9932-F2F59851EB2C}"/>
    <hyperlink ref="LES26:LET26" r:id="rId12327" display="Visit Crime Victimisation methodology to understand more about how this data was collected" xr:uid="{E6A67FE1-6077-4ED2-B4F8-9CF7E6AA2780}"/>
    <hyperlink ref="LEU26:LEV26" r:id="rId12328" display="Visit Crime Victimisation methodology to understand more about how this data was collected" xr:uid="{12FD3135-49A9-48F7-A6E8-39FB65F9FBF2}"/>
    <hyperlink ref="LEW26:LEX26" r:id="rId12329" display="Visit Crime Victimisation methodology to understand more about how this data was collected" xr:uid="{D9EA77FB-CE3E-4605-927A-74A70FBB3966}"/>
    <hyperlink ref="LEY26:LEZ26" r:id="rId12330" display="Visit Crime Victimisation methodology to understand more about how this data was collected" xr:uid="{C9DEDDD0-E970-4861-865E-38A1FE7A826D}"/>
    <hyperlink ref="LFA26:LFB26" r:id="rId12331" display="Visit Crime Victimisation methodology to understand more about how this data was collected" xr:uid="{C8981950-4090-4AB0-B427-62472A94ED6D}"/>
    <hyperlink ref="LFC26:LFD26" r:id="rId12332" display="Visit Crime Victimisation methodology to understand more about how this data was collected" xr:uid="{1FE869C4-AA54-4952-ABC7-4E08D7D1D9C0}"/>
    <hyperlink ref="LFE26:LFF26" r:id="rId12333" display="Visit Crime Victimisation methodology to understand more about how this data was collected" xr:uid="{207CF4D9-A6A4-4EC6-92E1-B885E4A9A0A0}"/>
    <hyperlink ref="LFG26:LFH26" r:id="rId12334" display="Visit Crime Victimisation methodology to understand more about how this data was collected" xr:uid="{D6F57829-839B-4A19-9404-593831E95ADF}"/>
    <hyperlink ref="LFI26:LFJ26" r:id="rId12335" display="Visit Crime Victimisation methodology to understand more about how this data was collected" xr:uid="{B75EFEAA-278E-4FB3-BC44-F2EB8F7D93FF}"/>
    <hyperlink ref="LFK26:LFL26" r:id="rId12336" display="Visit Crime Victimisation methodology to understand more about how this data was collected" xr:uid="{430E3554-A3D3-4779-809C-CB72F417D6F8}"/>
    <hyperlink ref="LFM26:LFN26" r:id="rId12337" display="Visit Crime Victimisation methodology to understand more about how this data was collected" xr:uid="{1E0F1395-30D0-45D1-8601-9C1229AA1B74}"/>
    <hyperlink ref="LFO26:LFP26" r:id="rId12338" display="Visit Crime Victimisation methodology to understand more about how this data was collected" xr:uid="{C3BEAB09-F595-4C97-B92E-1F30D1A9C21B}"/>
    <hyperlink ref="LFQ26:LFR26" r:id="rId12339" display="Visit Crime Victimisation methodology to understand more about how this data was collected" xr:uid="{FA18A8F1-15DE-435E-9F72-736CF21CD53D}"/>
    <hyperlink ref="LFS26:LFT26" r:id="rId12340" display="Visit Crime Victimisation methodology to understand more about how this data was collected" xr:uid="{8A0F371F-F618-4535-BD67-606D2C484460}"/>
    <hyperlink ref="LFU26:LFV26" r:id="rId12341" display="Visit Crime Victimisation methodology to understand more about how this data was collected" xr:uid="{7089F845-B0A6-45E1-BD62-677688FABFA6}"/>
    <hyperlink ref="LFW26:LFX26" r:id="rId12342" display="Visit Crime Victimisation methodology to understand more about how this data was collected" xr:uid="{81948464-4AA0-4FE6-954E-8A4DDD9F11F6}"/>
    <hyperlink ref="LFY26:LFZ26" r:id="rId12343" display="Visit Crime Victimisation methodology to understand more about how this data was collected" xr:uid="{F58AC215-0CC1-4431-94E0-2DDAD0506D85}"/>
    <hyperlink ref="LGA26:LGB26" r:id="rId12344" display="Visit Crime Victimisation methodology to understand more about how this data was collected" xr:uid="{12A1243E-F682-472B-A11B-164B33EF1A14}"/>
    <hyperlink ref="LGC26:LGD26" r:id="rId12345" display="Visit Crime Victimisation methodology to understand more about how this data was collected" xr:uid="{BDB0D8AF-1A83-4698-924E-16FBE8F1FA9D}"/>
    <hyperlink ref="LGE26:LGF26" r:id="rId12346" display="Visit Crime Victimisation methodology to understand more about how this data was collected" xr:uid="{5E0D74E5-9EC8-4DE5-A189-7336A185464F}"/>
    <hyperlink ref="LGG26:LGH26" r:id="rId12347" display="Visit Crime Victimisation methodology to understand more about how this data was collected" xr:uid="{6EDBBA1C-26CC-4B62-BAC2-8DEBD7BE4CCD}"/>
    <hyperlink ref="LGI26:LGJ26" r:id="rId12348" display="Visit Crime Victimisation methodology to understand more about how this data was collected" xr:uid="{DD3292F3-48FE-4C18-A6A6-1CCBD9DE4040}"/>
    <hyperlink ref="LGK26:LGL26" r:id="rId12349" display="Visit Crime Victimisation methodology to understand more about how this data was collected" xr:uid="{50F0EC5C-3F92-4C22-B1B9-A4F48247839B}"/>
    <hyperlink ref="LGM26:LGN26" r:id="rId12350" display="Visit Crime Victimisation methodology to understand more about how this data was collected" xr:uid="{EC8B676B-A2F1-49E3-BB99-FB81582807D5}"/>
    <hyperlink ref="LGO26:LGP26" r:id="rId12351" display="Visit Crime Victimisation methodology to understand more about how this data was collected" xr:uid="{9D274219-19E9-46D0-98CE-467B4BA7069B}"/>
    <hyperlink ref="LGQ26:LGR26" r:id="rId12352" display="Visit Crime Victimisation methodology to understand more about how this data was collected" xr:uid="{9FD04705-4205-46B7-9914-2546F173F5BE}"/>
    <hyperlink ref="LGS26:LGT26" r:id="rId12353" display="Visit Crime Victimisation methodology to understand more about how this data was collected" xr:uid="{C15EDE72-D0C3-41D0-9E7F-048C28B458B4}"/>
    <hyperlink ref="LGU26:LGV26" r:id="rId12354" display="Visit Crime Victimisation methodology to understand more about how this data was collected" xr:uid="{BA840CC4-612E-4FB9-9EAB-A187B5780632}"/>
    <hyperlink ref="LGW26:LGX26" r:id="rId12355" display="Visit Crime Victimisation methodology to understand more about how this data was collected" xr:uid="{9588BEC7-3E83-435D-B0C3-94E14478E7E5}"/>
    <hyperlink ref="LGY26:LGZ26" r:id="rId12356" display="Visit Crime Victimisation methodology to understand more about how this data was collected" xr:uid="{92D71544-5FA9-400A-A722-CC58B646323A}"/>
    <hyperlink ref="LHA26:LHB26" r:id="rId12357" display="Visit Crime Victimisation methodology to understand more about how this data was collected" xr:uid="{28BCAA92-DA19-4637-8EA0-BE64FA1B8A84}"/>
    <hyperlink ref="LHC26:LHD26" r:id="rId12358" display="Visit Crime Victimisation methodology to understand more about how this data was collected" xr:uid="{0685E00E-974F-40F2-891B-0490BC672680}"/>
    <hyperlink ref="LHE26:LHF26" r:id="rId12359" display="Visit Crime Victimisation methodology to understand more about how this data was collected" xr:uid="{4086A4F6-A695-4F64-A8FD-E8925AD266B3}"/>
    <hyperlink ref="LHG26:LHH26" r:id="rId12360" display="Visit Crime Victimisation methodology to understand more about how this data was collected" xr:uid="{45254ECC-58FD-47A3-8D10-307833788EFC}"/>
    <hyperlink ref="LHI26:LHJ26" r:id="rId12361" display="Visit Crime Victimisation methodology to understand more about how this data was collected" xr:uid="{71E7FBC5-B999-4B86-9258-E8115A4C5652}"/>
    <hyperlink ref="LHK26:LHL26" r:id="rId12362" display="Visit Crime Victimisation methodology to understand more about how this data was collected" xr:uid="{67EDD4BC-59AE-4EBB-9241-5C4B43923CFB}"/>
    <hyperlink ref="LHM26:LHN26" r:id="rId12363" display="Visit Crime Victimisation methodology to understand more about how this data was collected" xr:uid="{616B4309-F18B-4F4C-88FF-D870723D7B4A}"/>
    <hyperlink ref="LHO26:LHP26" r:id="rId12364" display="Visit Crime Victimisation methodology to understand more about how this data was collected" xr:uid="{9A8E7AA7-EDDF-47FF-BDAE-EE9BB2564555}"/>
    <hyperlink ref="LHQ26:LHR26" r:id="rId12365" display="Visit Crime Victimisation methodology to understand more about how this data was collected" xr:uid="{D4259A29-7988-459E-AA4A-A513F90B0E59}"/>
    <hyperlink ref="LHS26:LHT26" r:id="rId12366" display="Visit Crime Victimisation methodology to understand more about how this data was collected" xr:uid="{EF744CA3-65C6-40CE-9DC3-EB1DC14F2C48}"/>
    <hyperlink ref="LHU26:LHV26" r:id="rId12367" display="Visit Crime Victimisation methodology to understand more about how this data was collected" xr:uid="{47433BF3-800B-494A-B07B-A57BA13DD53C}"/>
    <hyperlink ref="LHW26:LHX26" r:id="rId12368" display="Visit Crime Victimisation methodology to understand more about how this data was collected" xr:uid="{36E6A5E0-5909-46DE-A9AA-05D86ED1203C}"/>
    <hyperlink ref="LHY26:LHZ26" r:id="rId12369" display="Visit Crime Victimisation methodology to understand more about how this data was collected" xr:uid="{A5DC9054-E424-4CFE-A9FA-B8F1A049C064}"/>
    <hyperlink ref="LIA26:LIB26" r:id="rId12370" display="Visit Crime Victimisation methodology to understand more about how this data was collected" xr:uid="{4BEFA254-CA6C-4230-A9B6-561E49DA93D5}"/>
    <hyperlink ref="LIC26:LID26" r:id="rId12371" display="Visit Crime Victimisation methodology to understand more about how this data was collected" xr:uid="{E08857EC-8CD7-4F10-B607-29033BE5E8DB}"/>
    <hyperlink ref="LIE26:LIF26" r:id="rId12372" display="Visit Crime Victimisation methodology to understand more about how this data was collected" xr:uid="{FABC69B3-F53F-4DAB-95F8-336196EB9776}"/>
    <hyperlink ref="LIG26:LIH26" r:id="rId12373" display="Visit Crime Victimisation methodology to understand more about how this data was collected" xr:uid="{C385C789-5DE0-426F-ACE8-B006CBC32174}"/>
    <hyperlink ref="LII26:LIJ26" r:id="rId12374" display="Visit Crime Victimisation methodology to understand more about how this data was collected" xr:uid="{3C52D1AE-B310-4878-B607-5472CCB0B765}"/>
    <hyperlink ref="LIK26:LIL26" r:id="rId12375" display="Visit Crime Victimisation methodology to understand more about how this data was collected" xr:uid="{02D695DE-8F3F-42FD-850D-9EFCD6A29381}"/>
    <hyperlink ref="LIM26:LIN26" r:id="rId12376" display="Visit Crime Victimisation methodology to understand more about how this data was collected" xr:uid="{B740B69C-2D82-4F17-BF25-0FAE96686B7C}"/>
    <hyperlink ref="LIO26:LIP26" r:id="rId12377" display="Visit Crime Victimisation methodology to understand more about how this data was collected" xr:uid="{8AC6D2BD-CB6F-4D89-ACE3-3ED8C8AAEE7F}"/>
    <hyperlink ref="LIQ26:LIR26" r:id="rId12378" display="Visit Crime Victimisation methodology to understand more about how this data was collected" xr:uid="{8804DA67-97F7-4669-9820-7FBC439540D5}"/>
    <hyperlink ref="LIS26:LIT26" r:id="rId12379" display="Visit Crime Victimisation methodology to understand more about how this data was collected" xr:uid="{6B24C315-3BED-4D42-ABCD-CFB18CF4A181}"/>
    <hyperlink ref="LIU26:LIV26" r:id="rId12380" display="Visit Crime Victimisation methodology to understand more about how this data was collected" xr:uid="{9AA95BE2-6B57-499E-9C5F-FFC63761B3CF}"/>
    <hyperlink ref="LIW26:LIX26" r:id="rId12381" display="Visit Crime Victimisation methodology to understand more about how this data was collected" xr:uid="{2085A11C-2E34-4D29-A0CE-9380B64200A6}"/>
    <hyperlink ref="LIY26:LIZ26" r:id="rId12382" display="Visit Crime Victimisation methodology to understand more about how this data was collected" xr:uid="{6FF72C41-F661-4FF2-B93B-C7CB697AEA85}"/>
    <hyperlink ref="LJA26:LJB26" r:id="rId12383" display="Visit Crime Victimisation methodology to understand more about how this data was collected" xr:uid="{2C4D99E6-F0D0-4EE2-97BD-0131382331D4}"/>
    <hyperlink ref="LJC26:LJD26" r:id="rId12384" display="Visit Crime Victimisation methodology to understand more about how this data was collected" xr:uid="{50A4B620-EF6F-493B-AF64-6C1F6F6008ED}"/>
    <hyperlink ref="LJE26:LJF26" r:id="rId12385" display="Visit Crime Victimisation methodology to understand more about how this data was collected" xr:uid="{871928C8-A6D4-4654-924A-C86FACD88842}"/>
    <hyperlink ref="LJG26:LJH26" r:id="rId12386" display="Visit Crime Victimisation methodology to understand more about how this data was collected" xr:uid="{A2565BD2-A796-4619-AF35-01EE6AA38F90}"/>
    <hyperlink ref="LJI26:LJJ26" r:id="rId12387" display="Visit Crime Victimisation methodology to understand more about how this data was collected" xr:uid="{2E013152-4BAD-45B0-97CB-6AA5CE2EE1D9}"/>
    <hyperlink ref="LJK26:LJL26" r:id="rId12388" display="Visit Crime Victimisation methodology to understand more about how this data was collected" xr:uid="{150E85D8-B3DB-4A47-8B93-8D229F7F46E8}"/>
    <hyperlink ref="LJM26:LJN26" r:id="rId12389" display="Visit Crime Victimisation methodology to understand more about how this data was collected" xr:uid="{A113C5B3-9C85-407D-B64A-B14BAF42DEAE}"/>
    <hyperlink ref="LJO26:LJP26" r:id="rId12390" display="Visit Crime Victimisation methodology to understand more about how this data was collected" xr:uid="{9EFB80B2-D536-42C0-AD60-D2E81778AE0C}"/>
    <hyperlink ref="LJQ26:LJR26" r:id="rId12391" display="Visit Crime Victimisation methodology to understand more about how this data was collected" xr:uid="{44F5B76F-4138-47EA-9923-D4094C760411}"/>
    <hyperlink ref="LJS26:LJT26" r:id="rId12392" display="Visit Crime Victimisation methodology to understand more about how this data was collected" xr:uid="{18079B26-98B7-44B2-9017-816D34689892}"/>
    <hyperlink ref="LJU26:LJV26" r:id="rId12393" display="Visit Crime Victimisation methodology to understand more about how this data was collected" xr:uid="{16886039-4576-4AFB-B832-44B23C5BF1A8}"/>
    <hyperlink ref="LJW26:LJX26" r:id="rId12394" display="Visit Crime Victimisation methodology to understand more about how this data was collected" xr:uid="{6DFB76ED-10DD-4057-A9F2-67986BFAC92D}"/>
    <hyperlink ref="LJY26:LJZ26" r:id="rId12395" display="Visit Crime Victimisation methodology to understand more about how this data was collected" xr:uid="{F2318ED5-4143-48B5-8910-2B20D564CD0A}"/>
    <hyperlink ref="LKA26:LKB26" r:id="rId12396" display="Visit Crime Victimisation methodology to understand more about how this data was collected" xr:uid="{82B34814-131A-4831-98D0-55AA09C643F4}"/>
    <hyperlink ref="LKC26:LKD26" r:id="rId12397" display="Visit Crime Victimisation methodology to understand more about how this data was collected" xr:uid="{4B4AAFA3-D2FA-4AA4-A96E-4BB1781B285E}"/>
    <hyperlink ref="LKE26:LKF26" r:id="rId12398" display="Visit Crime Victimisation methodology to understand more about how this data was collected" xr:uid="{C550E40F-0B1A-4916-9F6B-4343C30D4275}"/>
    <hyperlink ref="LKG26:LKH26" r:id="rId12399" display="Visit Crime Victimisation methodology to understand more about how this data was collected" xr:uid="{958BFEB6-A16C-4696-85C4-B7F130F46C5B}"/>
    <hyperlink ref="LKI26:LKJ26" r:id="rId12400" display="Visit Crime Victimisation methodology to understand more about how this data was collected" xr:uid="{506D9AFE-9271-4DEB-86A9-E5E95C1C2CF9}"/>
    <hyperlink ref="LKK26:LKL26" r:id="rId12401" display="Visit Crime Victimisation methodology to understand more about how this data was collected" xr:uid="{5CFA3C31-4BC9-4F1D-9481-D8544409EAC5}"/>
    <hyperlink ref="LKM26:LKN26" r:id="rId12402" display="Visit Crime Victimisation methodology to understand more about how this data was collected" xr:uid="{E5ED66CB-7E68-4D6F-BB06-350F6B725527}"/>
    <hyperlink ref="LKO26:LKP26" r:id="rId12403" display="Visit Crime Victimisation methodology to understand more about how this data was collected" xr:uid="{9086EFFF-C21D-4E28-AAF6-2CDC38B9C669}"/>
    <hyperlink ref="LKQ26:LKR26" r:id="rId12404" display="Visit Crime Victimisation methodology to understand more about how this data was collected" xr:uid="{431E3F5F-CF36-45FA-ACB0-FA1370CCEF77}"/>
    <hyperlink ref="LKS26:LKT26" r:id="rId12405" display="Visit Crime Victimisation methodology to understand more about how this data was collected" xr:uid="{27227CAA-C030-4D93-9587-6663FE762B8D}"/>
    <hyperlink ref="LKU26:LKV26" r:id="rId12406" display="Visit Crime Victimisation methodology to understand more about how this data was collected" xr:uid="{601CC117-F7F5-48A2-8794-AB2354A4772F}"/>
    <hyperlink ref="LKW26:LKX26" r:id="rId12407" display="Visit Crime Victimisation methodology to understand more about how this data was collected" xr:uid="{08E40100-751C-4E13-A43A-3E58C053148A}"/>
    <hyperlink ref="LKY26:LKZ26" r:id="rId12408" display="Visit Crime Victimisation methodology to understand more about how this data was collected" xr:uid="{E428BCE3-1CA1-4F09-9A37-5218EBE1D585}"/>
    <hyperlink ref="LLA26:LLB26" r:id="rId12409" display="Visit Crime Victimisation methodology to understand more about how this data was collected" xr:uid="{695D4DAC-1DF9-4CD3-9961-876BA3DE3B72}"/>
    <hyperlink ref="LLC26:LLD26" r:id="rId12410" display="Visit Crime Victimisation methodology to understand more about how this data was collected" xr:uid="{B9EBA159-C6CE-4EB1-9FCC-1C204306843A}"/>
    <hyperlink ref="LLE26:LLF26" r:id="rId12411" display="Visit Crime Victimisation methodology to understand more about how this data was collected" xr:uid="{95615DDA-32D1-4112-A2A0-BA45F3DE1A8C}"/>
    <hyperlink ref="LLG26:LLH26" r:id="rId12412" display="Visit Crime Victimisation methodology to understand more about how this data was collected" xr:uid="{FD01C854-F5CF-45D7-B4C4-127A8BE253A7}"/>
    <hyperlink ref="LLI26:LLJ26" r:id="rId12413" display="Visit Crime Victimisation methodology to understand more about how this data was collected" xr:uid="{0584A347-779A-498D-AC5D-CEFF465D48EE}"/>
    <hyperlink ref="LLK26:LLL26" r:id="rId12414" display="Visit Crime Victimisation methodology to understand more about how this data was collected" xr:uid="{CAF498D8-AAB3-4AA1-9930-316E85185F2E}"/>
    <hyperlink ref="LLM26:LLN26" r:id="rId12415" display="Visit Crime Victimisation methodology to understand more about how this data was collected" xr:uid="{B6E01A18-C7CD-454C-B587-AE902079C3CC}"/>
    <hyperlink ref="LLO26:LLP26" r:id="rId12416" display="Visit Crime Victimisation methodology to understand more about how this data was collected" xr:uid="{77E7E94A-3F18-4D29-975F-0BEF1E49C332}"/>
    <hyperlink ref="LLQ26:LLR26" r:id="rId12417" display="Visit Crime Victimisation methodology to understand more about how this data was collected" xr:uid="{262F7DE0-B15E-4087-87CD-ED95251B8293}"/>
    <hyperlink ref="LLS26:LLT26" r:id="rId12418" display="Visit Crime Victimisation methodology to understand more about how this data was collected" xr:uid="{364439F2-4350-44BF-B309-B5DF074C9939}"/>
    <hyperlink ref="LLU26:LLV26" r:id="rId12419" display="Visit Crime Victimisation methodology to understand more about how this data was collected" xr:uid="{28D12784-8229-486D-A5A0-FF1046E58A99}"/>
    <hyperlink ref="LLW26:LLX26" r:id="rId12420" display="Visit Crime Victimisation methodology to understand more about how this data was collected" xr:uid="{95557694-5513-482D-ACD9-70DF488777B1}"/>
    <hyperlink ref="LLY26:LLZ26" r:id="rId12421" display="Visit Crime Victimisation methodology to understand more about how this data was collected" xr:uid="{E24DD61B-97A5-458F-94DE-4FCCC7DB765A}"/>
    <hyperlink ref="LMA26:LMB26" r:id="rId12422" display="Visit Crime Victimisation methodology to understand more about how this data was collected" xr:uid="{C027CA53-1AEF-4EC0-9DE1-9E5FA7C07E6C}"/>
    <hyperlink ref="LMC26:LMD26" r:id="rId12423" display="Visit Crime Victimisation methodology to understand more about how this data was collected" xr:uid="{B831CA36-B66F-495A-ADF6-AFD78DCCFACA}"/>
    <hyperlink ref="LME26:LMF26" r:id="rId12424" display="Visit Crime Victimisation methodology to understand more about how this data was collected" xr:uid="{91A817E5-554A-4A58-9F18-495789A2EA74}"/>
    <hyperlink ref="LMG26:LMH26" r:id="rId12425" display="Visit Crime Victimisation methodology to understand more about how this data was collected" xr:uid="{347F3272-BFC7-4AFE-B0AD-57F25F8AE4E6}"/>
    <hyperlink ref="LMI26:LMJ26" r:id="rId12426" display="Visit Crime Victimisation methodology to understand more about how this data was collected" xr:uid="{9D264E2C-2EBC-454A-BB0D-8FAFD21530C1}"/>
    <hyperlink ref="LMK26:LML26" r:id="rId12427" display="Visit Crime Victimisation methodology to understand more about how this data was collected" xr:uid="{B2604E40-DFFD-4DEC-8E09-C836090EB439}"/>
    <hyperlink ref="LMM26:LMN26" r:id="rId12428" display="Visit Crime Victimisation methodology to understand more about how this data was collected" xr:uid="{3B1405A4-6A35-4058-A5CA-F1F0E1397F6B}"/>
    <hyperlink ref="LMO26:LMP26" r:id="rId12429" display="Visit Crime Victimisation methodology to understand more about how this data was collected" xr:uid="{ED7CB582-96B4-49EC-BDBE-481A424E0991}"/>
    <hyperlink ref="LMQ26:LMR26" r:id="rId12430" display="Visit Crime Victimisation methodology to understand more about how this data was collected" xr:uid="{1F62ABA0-EA9B-4C52-B7B4-661AF0FB4382}"/>
    <hyperlink ref="LMS26:LMT26" r:id="rId12431" display="Visit Crime Victimisation methodology to understand more about how this data was collected" xr:uid="{13B9AF2D-7646-47FF-A11D-BD393EAC9E76}"/>
    <hyperlink ref="LMU26:LMV26" r:id="rId12432" display="Visit Crime Victimisation methodology to understand more about how this data was collected" xr:uid="{5EAFC522-9D75-4EA5-B47A-2DF1EA28C781}"/>
    <hyperlink ref="LMW26:LMX26" r:id="rId12433" display="Visit Crime Victimisation methodology to understand more about how this data was collected" xr:uid="{E75CCC64-1573-4AF8-A492-902755CA6101}"/>
    <hyperlink ref="LMY26:LMZ26" r:id="rId12434" display="Visit Crime Victimisation methodology to understand more about how this data was collected" xr:uid="{4BCE439D-6A45-43CE-813B-BA2B7B3000BB}"/>
    <hyperlink ref="LNA26:LNB26" r:id="rId12435" display="Visit Crime Victimisation methodology to understand more about how this data was collected" xr:uid="{0CCFA5CA-03CC-41DC-8407-68228CE5FA03}"/>
    <hyperlink ref="LNC26:LND26" r:id="rId12436" display="Visit Crime Victimisation methodology to understand more about how this data was collected" xr:uid="{30451150-BDD5-43C5-92EC-3618A82A0DCA}"/>
    <hyperlink ref="LNE26:LNF26" r:id="rId12437" display="Visit Crime Victimisation methodology to understand more about how this data was collected" xr:uid="{80AFE25A-C586-40E5-8EED-C98211280E26}"/>
    <hyperlink ref="LNG26:LNH26" r:id="rId12438" display="Visit Crime Victimisation methodology to understand more about how this data was collected" xr:uid="{C8375623-EEEB-4741-8F0E-3C97393B4083}"/>
    <hyperlink ref="LNI26:LNJ26" r:id="rId12439" display="Visit Crime Victimisation methodology to understand more about how this data was collected" xr:uid="{4D79EE23-BCAD-4092-AA49-3FCE764E3C91}"/>
    <hyperlink ref="LNK26:LNL26" r:id="rId12440" display="Visit Crime Victimisation methodology to understand more about how this data was collected" xr:uid="{C3C66689-15D6-4F44-AA97-1964D930D09E}"/>
    <hyperlink ref="LNM26:LNN26" r:id="rId12441" display="Visit Crime Victimisation methodology to understand more about how this data was collected" xr:uid="{F1FA4123-BEC9-4D25-A945-1596FD23EF11}"/>
    <hyperlink ref="LNO26:LNP26" r:id="rId12442" display="Visit Crime Victimisation methodology to understand more about how this data was collected" xr:uid="{B82D812C-7014-4EA2-897C-E2CD0F1AD584}"/>
    <hyperlink ref="LNQ26:LNR26" r:id="rId12443" display="Visit Crime Victimisation methodology to understand more about how this data was collected" xr:uid="{E37F983E-A248-4BCD-9B4F-67005C0EADEA}"/>
    <hyperlink ref="LNS26:LNT26" r:id="rId12444" display="Visit Crime Victimisation methodology to understand more about how this data was collected" xr:uid="{E34656EC-3896-49D5-8733-963E4FAA32C6}"/>
    <hyperlink ref="LNU26:LNV26" r:id="rId12445" display="Visit Crime Victimisation methodology to understand more about how this data was collected" xr:uid="{F03AB7C2-1677-4B8C-9516-6124EBC24156}"/>
    <hyperlink ref="LNW26:LNX26" r:id="rId12446" display="Visit Crime Victimisation methodology to understand more about how this data was collected" xr:uid="{38E51617-13E7-4C24-A71D-81AF2FF66189}"/>
    <hyperlink ref="LNY26:LNZ26" r:id="rId12447" display="Visit Crime Victimisation methodology to understand more about how this data was collected" xr:uid="{99EBF2FF-AC38-4698-87D7-1FBFF4C179EA}"/>
    <hyperlink ref="LOA26:LOB26" r:id="rId12448" display="Visit Crime Victimisation methodology to understand more about how this data was collected" xr:uid="{C6913A41-B226-4122-94F1-5690C37C2330}"/>
    <hyperlink ref="LOC26:LOD26" r:id="rId12449" display="Visit Crime Victimisation methodology to understand more about how this data was collected" xr:uid="{6E6C70FF-3F8E-4E88-A4B4-DC344184303D}"/>
    <hyperlink ref="LOE26:LOF26" r:id="rId12450" display="Visit Crime Victimisation methodology to understand more about how this data was collected" xr:uid="{DB0AADE1-D9D2-4DC6-A2F4-58030374F86D}"/>
    <hyperlink ref="LOG26:LOH26" r:id="rId12451" display="Visit Crime Victimisation methodology to understand more about how this data was collected" xr:uid="{224095C2-70DD-4F5A-84BB-31F9CEEC9F8A}"/>
    <hyperlink ref="LOI26:LOJ26" r:id="rId12452" display="Visit Crime Victimisation methodology to understand more about how this data was collected" xr:uid="{22AAFA97-D891-4ECC-92E4-23151E35A160}"/>
    <hyperlink ref="LOK26:LOL26" r:id="rId12453" display="Visit Crime Victimisation methodology to understand more about how this data was collected" xr:uid="{8A6A5450-3E5B-48EB-8151-1F39D751C2EC}"/>
    <hyperlink ref="LOM26:LON26" r:id="rId12454" display="Visit Crime Victimisation methodology to understand more about how this data was collected" xr:uid="{8F92D10B-E3DC-41EA-8034-0238A6615F63}"/>
    <hyperlink ref="LOO26:LOP26" r:id="rId12455" display="Visit Crime Victimisation methodology to understand more about how this data was collected" xr:uid="{C464DF0B-3B63-4324-A2AB-B69C44BBFF0F}"/>
    <hyperlink ref="LOQ26:LOR26" r:id="rId12456" display="Visit Crime Victimisation methodology to understand more about how this data was collected" xr:uid="{33F435D7-D514-478D-844E-B218D52C53A0}"/>
    <hyperlink ref="LOS26:LOT26" r:id="rId12457" display="Visit Crime Victimisation methodology to understand more about how this data was collected" xr:uid="{71FCFA0F-2D2D-49A3-8E19-AD29251C514A}"/>
    <hyperlink ref="LOU26:LOV26" r:id="rId12458" display="Visit Crime Victimisation methodology to understand more about how this data was collected" xr:uid="{0FE6C1A3-9742-4383-97F8-96AB3A57B108}"/>
    <hyperlink ref="LOW26:LOX26" r:id="rId12459" display="Visit Crime Victimisation methodology to understand more about how this data was collected" xr:uid="{33C0CBE7-3AFA-4913-A0BF-97D718EACBF4}"/>
    <hyperlink ref="LOY26:LOZ26" r:id="rId12460" display="Visit Crime Victimisation methodology to understand more about how this data was collected" xr:uid="{DEA56B17-D284-4EEE-A15A-393A2EEC146F}"/>
    <hyperlink ref="LPA26:LPB26" r:id="rId12461" display="Visit Crime Victimisation methodology to understand more about how this data was collected" xr:uid="{1D064799-3994-4808-8989-02015B03C975}"/>
    <hyperlink ref="LPC26:LPD26" r:id="rId12462" display="Visit Crime Victimisation methodology to understand more about how this data was collected" xr:uid="{68BBC649-CF69-471A-8CDC-3AA8EF166FF3}"/>
    <hyperlink ref="LPE26:LPF26" r:id="rId12463" display="Visit Crime Victimisation methodology to understand more about how this data was collected" xr:uid="{6B856A2A-D8BA-4E83-9569-4CFDABA976B9}"/>
    <hyperlink ref="LPG26:LPH26" r:id="rId12464" display="Visit Crime Victimisation methodology to understand more about how this data was collected" xr:uid="{9229FFF1-7A96-4897-87B7-E40BC7CAB29A}"/>
    <hyperlink ref="LPI26:LPJ26" r:id="rId12465" display="Visit Crime Victimisation methodology to understand more about how this data was collected" xr:uid="{BA36FEFC-8109-4B86-9798-FCE440F3EB4A}"/>
    <hyperlink ref="LPK26:LPL26" r:id="rId12466" display="Visit Crime Victimisation methodology to understand more about how this data was collected" xr:uid="{F9F9F089-CD85-4264-8603-7868A2555B96}"/>
    <hyperlink ref="LPM26:LPN26" r:id="rId12467" display="Visit Crime Victimisation methodology to understand more about how this data was collected" xr:uid="{0B7CA4C2-6C47-4238-8304-7C3CFA13F8C6}"/>
    <hyperlink ref="LPO26:LPP26" r:id="rId12468" display="Visit Crime Victimisation methodology to understand more about how this data was collected" xr:uid="{8C4275F3-24CF-4614-9585-54189A9BA3D1}"/>
    <hyperlink ref="LPQ26:LPR26" r:id="rId12469" display="Visit Crime Victimisation methodology to understand more about how this data was collected" xr:uid="{38C087FF-5A8E-4913-97CB-FFDB0206FA06}"/>
    <hyperlink ref="LPS26:LPT26" r:id="rId12470" display="Visit Crime Victimisation methodology to understand more about how this data was collected" xr:uid="{8464C5B0-C720-447A-A98B-72E9A6553EC3}"/>
    <hyperlink ref="LPU26:LPV26" r:id="rId12471" display="Visit Crime Victimisation methodology to understand more about how this data was collected" xr:uid="{DAB0B582-63DD-440D-93C3-BBEAA5600A59}"/>
    <hyperlink ref="LPW26:LPX26" r:id="rId12472" display="Visit Crime Victimisation methodology to understand more about how this data was collected" xr:uid="{A5E3059D-85BB-4BCC-88D3-DF6E6A3FDF97}"/>
    <hyperlink ref="LPY26:LPZ26" r:id="rId12473" display="Visit Crime Victimisation methodology to understand more about how this data was collected" xr:uid="{CA68D275-0B12-4C27-8B1B-E3D89629CF4D}"/>
    <hyperlink ref="LQA26:LQB26" r:id="rId12474" display="Visit Crime Victimisation methodology to understand more about how this data was collected" xr:uid="{BF20C420-30DD-449F-A3F0-BF032F1BC43D}"/>
    <hyperlink ref="LQC26:LQD26" r:id="rId12475" display="Visit Crime Victimisation methodology to understand more about how this data was collected" xr:uid="{AA7290E2-951F-4761-BFDB-B42AB3455695}"/>
    <hyperlink ref="LQE26:LQF26" r:id="rId12476" display="Visit Crime Victimisation methodology to understand more about how this data was collected" xr:uid="{A6FEE492-F2A9-4C74-B6E9-3C3FD13BFF6B}"/>
    <hyperlink ref="LQG26:LQH26" r:id="rId12477" display="Visit Crime Victimisation methodology to understand more about how this data was collected" xr:uid="{E16B8E90-50C4-4915-849F-CDD2373E8817}"/>
    <hyperlink ref="LQI26:LQJ26" r:id="rId12478" display="Visit Crime Victimisation methodology to understand more about how this data was collected" xr:uid="{C6D7B579-3DA7-49A4-A5A2-B73546355A3F}"/>
    <hyperlink ref="LQK26:LQL26" r:id="rId12479" display="Visit Crime Victimisation methodology to understand more about how this data was collected" xr:uid="{DE1B4F11-3140-4B5A-AF7D-8F5BFB62042F}"/>
    <hyperlink ref="LQM26:LQN26" r:id="rId12480" display="Visit Crime Victimisation methodology to understand more about how this data was collected" xr:uid="{8F6047FC-A4BF-4917-BBA3-2C29AFD07379}"/>
    <hyperlink ref="LQO26:LQP26" r:id="rId12481" display="Visit Crime Victimisation methodology to understand more about how this data was collected" xr:uid="{679654C4-BD88-427F-94FF-AF8D5CCD00DB}"/>
    <hyperlink ref="LQQ26:LQR26" r:id="rId12482" display="Visit Crime Victimisation methodology to understand more about how this data was collected" xr:uid="{18E1594A-FCA1-41B1-83EA-EB5E2ABB0170}"/>
    <hyperlink ref="LQS26:LQT26" r:id="rId12483" display="Visit Crime Victimisation methodology to understand more about how this data was collected" xr:uid="{7857DAB5-A1D7-427D-B6A4-1B9E670776E2}"/>
    <hyperlink ref="LQU26:LQV26" r:id="rId12484" display="Visit Crime Victimisation methodology to understand more about how this data was collected" xr:uid="{77A94C15-4B85-4D7E-8810-59EFD192AFC6}"/>
    <hyperlink ref="LQW26:LQX26" r:id="rId12485" display="Visit Crime Victimisation methodology to understand more about how this data was collected" xr:uid="{7C1CA57F-8153-4810-AAA1-86BC95B6BF0E}"/>
    <hyperlink ref="LQY26:LQZ26" r:id="rId12486" display="Visit Crime Victimisation methodology to understand more about how this data was collected" xr:uid="{CE9DAE98-C337-44C4-B39A-D12C3680ABD8}"/>
    <hyperlink ref="LRA26:LRB26" r:id="rId12487" display="Visit Crime Victimisation methodology to understand more about how this data was collected" xr:uid="{07BAEBD1-B798-4F09-9D61-AE12003342DF}"/>
    <hyperlink ref="LRC26:LRD26" r:id="rId12488" display="Visit Crime Victimisation methodology to understand more about how this data was collected" xr:uid="{6D4B2FA6-42B8-4876-87F0-680FDE3C474E}"/>
    <hyperlink ref="LRE26:LRF26" r:id="rId12489" display="Visit Crime Victimisation methodology to understand more about how this data was collected" xr:uid="{BAA577B5-4271-4812-9798-422B3EC733F2}"/>
    <hyperlink ref="LRG26:LRH26" r:id="rId12490" display="Visit Crime Victimisation methodology to understand more about how this data was collected" xr:uid="{B198675E-4704-4F7F-AABF-FBB08C3E8E6B}"/>
    <hyperlink ref="LRI26:LRJ26" r:id="rId12491" display="Visit Crime Victimisation methodology to understand more about how this data was collected" xr:uid="{AACF7EC0-2585-4CF1-85E3-822634DEBF55}"/>
    <hyperlink ref="LRK26:LRL26" r:id="rId12492" display="Visit Crime Victimisation methodology to understand more about how this data was collected" xr:uid="{015A6A36-3EE3-418D-A5F5-7FC05D0E063D}"/>
    <hyperlink ref="LRM26:LRN26" r:id="rId12493" display="Visit Crime Victimisation methodology to understand more about how this data was collected" xr:uid="{48F1E19E-D761-46A0-8DB0-4E461E1C0D3D}"/>
    <hyperlink ref="LRO26:LRP26" r:id="rId12494" display="Visit Crime Victimisation methodology to understand more about how this data was collected" xr:uid="{B55FD2CB-37A8-4443-9FCA-B1B449E6C78C}"/>
    <hyperlink ref="LRQ26:LRR26" r:id="rId12495" display="Visit Crime Victimisation methodology to understand more about how this data was collected" xr:uid="{FACEA1B5-933E-40AE-B0DB-44D2B579F974}"/>
    <hyperlink ref="LRS26:LRT26" r:id="rId12496" display="Visit Crime Victimisation methodology to understand more about how this data was collected" xr:uid="{C28EF854-C309-444F-8ED2-956F420583A6}"/>
    <hyperlink ref="LRU26:LRV26" r:id="rId12497" display="Visit Crime Victimisation methodology to understand more about how this data was collected" xr:uid="{8DED973B-9CC9-4948-A6A9-058871FDD2A5}"/>
    <hyperlink ref="LRW26:LRX26" r:id="rId12498" display="Visit Crime Victimisation methodology to understand more about how this data was collected" xr:uid="{63DF597D-7CF3-4F03-895F-B219BAF9CF8A}"/>
    <hyperlink ref="LRY26:LRZ26" r:id="rId12499" display="Visit Crime Victimisation methodology to understand more about how this data was collected" xr:uid="{1621E7F7-6B10-480A-8605-78E3B55B9396}"/>
    <hyperlink ref="LSA26:LSB26" r:id="rId12500" display="Visit Crime Victimisation methodology to understand more about how this data was collected" xr:uid="{F709AEFD-4AEF-4334-8A11-EDA2C6A0BE34}"/>
    <hyperlink ref="LSC26:LSD26" r:id="rId12501" display="Visit Crime Victimisation methodology to understand more about how this data was collected" xr:uid="{BEBA645F-A4E1-4F53-8B5F-84D8BFA62D41}"/>
    <hyperlink ref="LSE26:LSF26" r:id="rId12502" display="Visit Crime Victimisation methodology to understand more about how this data was collected" xr:uid="{D2A29A0B-3FB8-46DE-BFE2-9D851C9B9826}"/>
    <hyperlink ref="LSG26:LSH26" r:id="rId12503" display="Visit Crime Victimisation methodology to understand more about how this data was collected" xr:uid="{DFBA0C3F-47FC-4FBF-A977-A0D1F691EA1F}"/>
    <hyperlink ref="LSI26:LSJ26" r:id="rId12504" display="Visit Crime Victimisation methodology to understand more about how this data was collected" xr:uid="{F3DC46A0-7B17-4D1A-BDE9-AAF5BBB283A7}"/>
    <hyperlink ref="LSK26:LSL26" r:id="rId12505" display="Visit Crime Victimisation methodology to understand more about how this data was collected" xr:uid="{3A177A02-07FD-48EE-8565-FBF05F1485C3}"/>
    <hyperlink ref="LSM26:LSN26" r:id="rId12506" display="Visit Crime Victimisation methodology to understand more about how this data was collected" xr:uid="{B150D325-540D-4D6F-B1A4-595303867FDC}"/>
    <hyperlink ref="LSO26:LSP26" r:id="rId12507" display="Visit Crime Victimisation methodology to understand more about how this data was collected" xr:uid="{8575454E-EF22-4D7B-8310-5DBE827FC94B}"/>
    <hyperlink ref="LSQ26:LSR26" r:id="rId12508" display="Visit Crime Victimisation methodology to understand more about how this data was collected" xr:uid="{06424814-21B1-4CC5-9D58-F191DACE840F}"/>
    <hyperlink ref="LSS26:LST26" r:id="rId12509" display="Visit Crime Victimisation methodology to understand more about how this data was collected" xr:uid="{6076229F-8F25-4F24-832E-26F940981E9B}"/>
    <hyperlink ref="LSU26:LSV26" r:id="rId12510" display="Visit Crime Victimisation methodology to understand more about how this data was collected" xr:uid="{00E7CEE5-F72F-4CBE-B972-EA73A7DE799E}"/>
    <hyperlink ref="LSW26:LSX26" r:id="rId12511" display="Visit Crime Victimisation methodology to understand more about how this data was collected" xr:uid="{6A4FC0C9-1053-4CA2-B86A-627B6D858787}"/>
    <hyperlink ref="LSY26:LSZ26" r:id="rId12512" display="Visit Crime Victimisation methodology to understand more about how this data was collected" xr:uid="{32048636-23DC-4EDB-A142-6A6794639796}"/>
    <hyperlink ref="LTA26:LTB26" r:id="rId12513" display="Visit Crime Victimisation methodology to understand more about how this data was collected" xr:uid="{444B9709-94D1-45B5-8866-B810AFB59FA9}"/>
    <hyperlink ref="LTC26:LTD26" r:id="rId12514" display="Visit Crime Victimisation methodology to understand more about how this data was collected" xr:uid="{B17B8373-63D8-4D68-8BEA-78F1773C6839}"/>
    <hyperlink ref="LTE26:LTF26" r:id="rId12515" display="Visit Crime Victimisation methodology to understand more about how this data was collected" xr:uid="{AD17A9D9-7EA8-42F3-A765-14D537291FF6}"/>
    <hyperlink ref="LTG26:LTH26" r:id="rId12516" display="Visit Crime Victimisation methodology to understand more about how this data was collected" xr:uid="{2D83F4C3-3CC8-4ECB-82A6-17A9A25508FD}"/>
    <hyperlink ref="LTI26:LTJ26" r:id="rId12517" display="Visit Crime Victimisation methodology to understand more about how this data was collected" xr:uid="{57672E6D-663A-4974-8B31-FD5C66B9F347}"/>
    <hyperlink ref="LTK26:LTL26" r:id="rId12518" display="Visit Crime Victimisation methodology to understand more about how this data was collected" xr:uid="{A17950F6-1C53-45B9-8F9D-64A768F06716}"/>
    <hyperlink ref="LTM26:LTN26" r:id="rId12519" display="Visit Crime Victimisation methodology to understand more about how this data was collected" xr:uid="{F0139A92-DFD9-44F7-9749-F21BD3F154D1}"/>
    <hyperlink ref="LTO26:LTP26" r:id="rId12520" display="Visit Crime Victimisation methodology to understand more about how this data was collected" xr:uid="{C72CD612-A3E0-42FF-9B69-6CC271F9A550}"/>
    <hyperlink ref="LTQ26:LTR26" r:id="rId12521" display="Visit Crime Victimisation methodology to understand more about how this data was collected" xr:uid="{5AF5E25A-1F13-40C1-B1B6-0B73DC63FBDC}"/>
    <hyperlink ref="LTS26:LTT26" r:id="rId12522" display="Visit Crime Victimisation methodology to understand more about how this data was collected" xr:uid="{72814D47-B2A3-4582-A76D-04030C1BF091}"/>
    <hyperlink ref="LTU26:LTV26" r:id="rId12523" display="Visit Crime Victimisation methodology to understand more about how this data was collected" xr:uid="{7FDF127A-0D22-4574-9943-C611D0526096}"/>
    <hyperlink ref="LTW26:LTX26" r:id="rId12524" display="Visit Crime Victimisation methodology to understand more about how this data was collected" xr:uid="{3BB2664E-1942-481E-9133-41B41388BFC6}"/>
    <hyperlink ref="LTY26:LTZ26" r:id="rId12525" display="Visit Crime Victimisation methodology to understand more about how this data was collected" xr:uid="{FBE5FD9F-4FAF-4EE8-9DC6-254C5E2520D2}"/>
    <hyperlink ref="LUA26:LUB26" r:id="rId12526" display="Visit Crime Victimisation methodology to understand more about how this data was collected" xr:uid="{B54F97BA-1963-4F0A-9B80-F5BCD6E70C9B}"/>
    <hyperlink ref="LUC26:LUD26" r:id="rId12527" display="Visit Crime Victimisation methodology to understand more about how this data was collected" xr:uid="{EBE2AC33-3DDE-467A-B66E-F1A4AA30C25A}"/>
    <hyperlink ref="LUE26:LUF26" r:id="rId12528" display="Visit Crime Victimisation methodology to understand more about how this data was collected" xr:uid="{0A56ED26-C79E-42E7-BC65-315446502ED6}"/>
    <hyperlink ref="LUG26:LUH26" r:id="rId12529" display="Visit Crime Victimisation methodology to understand more about how this data was collected" xr:uid="{C709A7AD-0C0C-4E60-A81A-F2E4B4A12B3C}"/>
    <hyperlink ref="LUI26:LUJ26" r:id="rId12530" display="Visit Crime Victimisation methodology to understand more about how this data was collected" xr:uid="{4A3756C1-DEF9-4CD1-B6F3-A83BF5F20346}"/>
    <hyperlink ref="LUK26:LUL26" r:id="rId12531" display="Visit Crime Victimisation methodology to understand more about how this data was collected" xr:uid="{996549F1-3DBF-43B6-8B7F-48CCE305CB05}"/>
    <hyperlink ref="LUM26:LUN26" r:id="rId12532" display="Visit Crime Victimisation methodology to understand more about how this data was collected" xr:uid="{BF434B15-1375-4349-8336-A17C74E29EB0}"/>
    <hyperlink ref="LUO26:LUP26" r:id="rId12533" display="Visit Crime Victimisation methodology to understand more about how this data was collected" xr:uid="{C2C4AB85-48C8-4E35-B2B3-AF847FC7F65D}"/>
    <hyperlink ref="LUQ26:LUR26" r:id="rId12534" display="Visit Crime Victimisation methodology to understand more about how this data was collected" xr:uid="{8B247A1D-7CCB-4B11-AEF8-846E816ACBBE}"/>
    <hyperlink ref="LUS26:LUT26" r:id="rId12535" display="Visit Crime Victimisation methodology to understand more about how this data was collected" xr:uid="{0E61C7A8-0450-49FC-ACFC-C2B18012A55E}"/>
    <hyperlink ref="LUU26:LUV26" r:id="rId12536" display="Visit Crime Victimisation methodology to understand more about how this data was collected" xr:uid="{BB478AC9-CC01-44BB-A1EA-B812A84B7533}"/>
    <hyperlink ref="LUW26:LUX26" r:id="rId12537" display="Visit Crime Victimisation methodology to understand more about how this data was collected" xr:uid="{C8EFAA9B-8630-4E51-AA16-0E037F2AD2EC}"/>
    <hyperlink ref="LUY26:LUZ26" r:id="rId12538" display="Visit Crime Victimisation methodology to understand more about how this data was collected" xr:uid="{3533EA01-E7D2-4912-98DB-E9CD86C236FE}"/>
    <hyperlink ref="LVA26:LVB26" r:id="rId12539" display="Visit Crime Victimisation methodology to understand more about how this data was collected" xr:uid="{A97DB5FB-EC0F-448F-A9F3-2868B03D6032}"/>
    <hyperlink ref="LVC26:LVD26" r:id="rId12540" display="Visit Crime Victimisation methodology to understand more about how this data was collected" xr:uid="{D4B362B2-D3D2-4A36-AB3F-0FE737131A33}"/>
    <hyperlink ref="LVE26:LVF26" r:id="rId12541" display="Visit Crime Victimisation methodology to understand more about how this data was collected" xr:uid="{CDF9C370-A1AE-4A44-BA45-6338C12A1551}"/>
    <hyperlink ref="LVG26:LVH26" r:id="rId12542" display="Visit Crime Victimisation methodology to understand more about how this data was collected" xr:uid="{1CAB9250-4A6E-41AA-AC8D-CFD72CD0550B}"/>
    <hyperlink ref="LVI26:LVJ26" r:id="rId12543" display="Visit Crime Victimisation methodology to understand more about how this data was collected" xr:uid="{7DB25075-F776-4573-A752-20FC695D9310}"/>
    <hyperlink ref="LVK26:LVL26" r:id="rId12544" display="Visit Crime Victimisation methodology to understand more about how this data was collected" xr:uid="{683E64F4-2728-4C7E-95A0-C1AED22D8BB5}"/>
    <hyperlink ref="LVM26:LVN26" r:id="rId12545" display="Visit Crime Victimisation methodology to understand more about how this data was collected" xr:uid="{54D437AD-F85E-4C29-BA9A-460EC2EA31C6}"/>
    <hyperlink ref="LVO26:LVP26" r:id="rId12546" display="Visit Crime Victimisation methodology to understand more about how this data was collected" xr:uid="{11EBEC76-E607-4F59-9E5C-9B2503AB4ECA}"/>
    <hyperlink ref="LVQ26:LVR26" r:id="rId12547" display="Visit Crime Victimisation methodology to understand more about how this data was collected" xr:uid="{B5FB5AC7-C041-4B62-A291-020491D287B1}"/>
    <hyperlink ref="LVS26:LVT26" r:id="rId12548" display="Visit Crime Victimisation methodology to understand more about how this data was collected" xr:uid="{8C5CC4AC-C608-4413-8DF0-83D5F6945F9A}"/>
    <hyperlink ref="LVU26:LVV26" r:id="rId12549" display="Visit Crime Victimisation methodology to understand more about how this data was collected" xr:uid="{44586920-A326-418D-8DCC-83B7CDFC2717}"/>
    <hyperlink ref="LVW26:LVX26" r:id="rId12550" display="Visit Crime Victimisation methodology to understand more about how this data was collected" xr:uid="{E81933C6-4314-41F1-A8A2-92EFD1E6473F}"/>
    <hyperlink ref="LVY26:LVZ26" r:id="rId12551" display="Visit Crime Victimisation methodology to understand more about how this data was collected" xr:uid="{B1C0EB47-8424-4CD8-9EFB-084208773AEC}"/>
    <hyperlink ref="LWA26:LWB26" r:id="rId12552" display="Visit Crime Victimisation methodology to understand more about how this data was collected" xr:uid="{0AE456F9-C44F-41CD-ABC7-12C1ABEC4D97}"/>
    <hyperlink ref="LWC26:LWD26" r:id="rId12553" display="Visit Crime Victimisation methodology to understand more about how this data was collected" xr:uid="{CC765ADE-222C-4767-B42F-E9B1518C873D}"/>
    <hyperlink ref="LWE26:LWF26" r:id="rId12554" display="Visit Crime Victimisation methodology to understand more about how this data was collected" xr:uid="{2DD40DF9-012B-4240-98FC-4A616AD32A70}"/>
    <hyperlink ref="LWG26:LWH26" r:id="rId12555" display="Visit Crime Victimisation methodology to understand more about how this data was collected" xr:uid="{A21DACEE-5C88-474A-9F86-99956427C3F0}"/>
    <hyperlink ref="LWI26:LWJ26" r:id="rId12556" display="Visit Crime Victimisation methodology to understand more about how this data was collected" xr:uid="{F88AE10C-9D9F-4F1C-A180-69B820CEC69B}"/>
    <hyperlink ref="LWK26:LWL26" r:id="rId12557" display="Visit Crime Victimisation methodology to understand more about how this data was collected" xr:uid="{F75C22EB-76E3-4AA3-B376-56AED55DD30F}"/>
    <hyperlink ref="LWM26:LWN26" r:id="rId12558" display="Visit Crime Victimisation methodology to understand more about how this data was collected" xr:uid="{8781CF51-8399-46F9-969B-36B054B123B8}"/>
    <hyperlink ref="LWO26:LWP26" r:id="rId12559" display="Visit Crime Victimisation methodology to understand more about how this data was collected" xr:uid="{2E4A0EBF-658C-40F3-8817-A31E3205F735}"/>
    <hyperlink ref="LWQ26:LWR26" r:id="rId12560" display="Visit Crime Victimisation methodology to understand more about how this data was collected" xr:uid="{007E4790-46C4-4633-903C-631DE11F4F08}"/>
    <hyperlink ref="LWS26:LWT26" r:id="rId12561" display="Visit Crime Victimisation methodology to understand more about how this data was collected" xr:uid="{4EB3980C-1EBD-4B76-9744-40588339D612}"/>
    <hyperlink ref="LWU26:LWV26" r:id="rId12562" display="Visit Crime Victimisation methodology to understand more about how this data was collected" xr:uid="{81047C48-C390-46DB-A33F-F0E04BD3ABF0}"/>
    <hyperlink ref="LWW26:LWX26" r:id="rId12563" display="Visit Crime Victimisation methodology to understand more about how this data was collected" xr:uid="{2E5C4DD3-0B7E-4A26-9BA7-6F0F211F0B2F}"/>
    <hyperlink ref="LWY26:LWZ26" r:id="rId12564" display="Visit Crime Victimisation methodology to understand more about how this data was collected" xr:uid="{C6A368F7-8131-4169-BBBE-4F6300D366D0}"/>
    <hyperlink ref="LXA26:LXB26" r:id="rId12565" display="Visit Crime Victimisation methodology to understand more about how this data was collected" xr:uid="{8E62E483-60C9-4666-8FBD-6F0E46B15DEF}"/>
    <hyperlink ref="LXC26:LXD26" r:id="rId12566" display="Visit Crime Victimisation methodology to understand more about how this data was collected" xr:uid="{D0BB29FD-CDFE-4666-A6DC-682C6C0B0182}"/>
    <hyperlink ref="LXE26:LXF26" r:id="rId12567" display="Visit Crime Victimisation methodology to understand more about how this data was collected" xr:uid="{296F957F-DF6D-41AC-A4E8-849AA14A31A6}"/>
    <hyperlink ref="LXG26:LXH26" r:id="rId12568" display="Visit Crime Victimisation methodology to understand more about how this data was collected" xr:uid="{ECBC8EC9-AB36-4087-971C-E49B76D4155B}"/>
    <hyperlink ref="LXI26:LXJ26" r:id="rId12569" display="Visit Crime Victimisation methodology to understand more about how this data was collected" xr:uid="{F12242FB-0FD3-42D4-831D-A6D01350408A}"/>
    <hyperlink ref="LXK26:LXL26" r:id="rId12570" display="Visit Crime Victimisation methodology to understand more about how this data was collected" xr:uid="{2DBF7932-87D4-4B55-9FDF-319375395E50}"/>
    <hyperlink ref="LXM26:LXN26" r:id="rId12571" display="Visit Crime Victimisation methodology to understand more about how this data was collected" xr:uid="{FEE352CA-B9C6-48FA-8669-C1C2E4DB5455}"/>
    <hyperlink ref="LXO26:LXP26" r:id="rId12572" display="Visit Crime Victimisation methodology to understand more about how this data was collected" xr:uid="{350DCBCB-213D-4D43-B52C-AC43055F6F23}"/>
    <hyperlink ref="LXQ26:LXR26" r:id="rId12573" display="Visit Crime Victimisation methodology to understand more about how this data was collected" xr:uid="{2AFD523E-772D-4963-8AC8-0148BEE5C1B9}"/>
    <hyperlink ref="LXS26:LXT26" r:id="rId12574" display="Visit Crime Victimisation methodology to understand more about how this data was collected" xr:uid="{0B94E50C-FAF8-45E1-A61E-B48128769F23}"/>
    <hyperlink ref="LXU26:LXV26" r:id="rId12575" display="Visit Crime Victimisation methodology to understand more about how this data was collected" xr:uid="{B4624ADF-2998-4E4E-AEB0-C83411EB3381}"/>
    <hyperlink ref="LXW26:LXX26" r:id="rId12576" display="Visit Crime Victimisation methodology to understand more about how this data was collected" xr:uid="{ECDF0EC2-C9C3-4591-950B-36D8064A586D}"/>
    <hyperlink ref="LXY26:LXZ26" r:id="rId12577" display="Visit Crime Victimisation methodology to understand more about how this data was collected" xr:uid="{5DEF9190-96F0-4EBF-82D5-9504EA02BCE9}"/>
    <hyperlink ref="LYA26:LYB26" r:id="rId12578" display="Visit Crime Victimisation methodology to understand more about how this data was collected" xr:uid="{9294E971-8995-4023-9182-C8E8BEB3F24A}"/>
    <hyperlink ref="LYC26:LYD26" r:id="rId12579" display="Visit Crime Victimisation methodology to understand more about how this data was collected" xr:uid="{A78E9000-BBFE-4365-9C48-E79D6FFC894E}"/>
    <hyperlink ref="LYE26:LYF26" r:id="rId12580" display="Visit Crime Victimisation methodology to understand more about how this data was collected" xr:uid="{32EE884E-9A5B-4DE5-AFF6-33A353D8E720}"/>
    <hyperlink ref="LYG26:LYH26" r:id="rId12581" display="Visit Crime Victimisation methodology to understand more about how this data was collected" xr:uid="{A968F9EB-D041-4C1B-A97D-01D26C986EE8}"/>
    <hyperlink ref="LYI26:LYJ26" r:id="rId12582" display="Visit Crime Victimisation methodology to understand more about how this data was collected" xr:uid="{97253844-0045-42B8-B1CC-964E7A625579}"/>
    <hyperlink ref="LYK26:LYL26" r:id="rId12583" display="Visit Crime Victimisation methodology to understand more about how this data was collected" xr:uid="{A7562348-FFA8-40C5-95CC-5604B661411B}"/>
    <hyperlink ref="LYM26:LYN26" r:id="rId12584" display="Visit Crime Victimisation methodology to understand more about how this data was collected" xr:uid="{A5D77F96-08AC-4D80-88E4-3DAA6E980DD2}"/>
    <hyperlink ref="LYO26:LYP26" r:id="rId12585" display="Visit Crime Victimisation methodology to understand more about how this data was collected" xr:uid="{E2A423F9-0F07-4436-A578-BDBF30DADF9D}"/>
    <hyperlink ref="LYQ26:LYR26" r:id="rId12586" display="Visit Crime Victimisation methodology to understand more about how this data was collected" xr:uid="{29FBBDEF-FBDF-4923-B3E7-89C9387124EA}"/>
    <hyperlink ref="LYS26:LYT26" r:id="rId12587" display="Visit Crime Victimisation methodology to understand more about how this data was collected" xr:uid="{480C788F-4FDE-45E9-A067-A70B22CB1346}"/>
    <hyperlink ref="LYU26:LYV26" r:id="rId12588" display="Visit Crime Victimisation methodology to understand more about how this data was collected" xr:uid="{CA3D749B-A0E0-4653-B908-A79934DF7EFF}"/>
    <hyperlink ref="LYW26:LYX26" r:id="rId12589" display="Visit Crime Victimisation methodology to understand more about how this data was collected" xr:uid="{D2C44722-4EB1-4031-84A2-559114C0FEBC}"/>
    <hyperlink ref="LYY26:LYZ26" r:id="rId12590" display="Visit Crime Victimisation methodology to understand more about how this data was collected" xr:uid="{74F17A30-1B22-4014-8DC3-6C9883C75829}"/>
    <hyperlink ref="LZA26:LZB26" r:id="rId12591" display="Visit Crime Victimisation methodology to understand more about how this data was collected" xr:uid="{A6F8A350-9591-4789-9578-0C2826495286}"/>
    <hyperlink ref="LZC26:LZD26" r:id="rId12592" display="Visit Crime Victimisation methodology to understand more about how this data was collected" xr:uid="{422E2F15-6E82-48FE-9436-6D112D23D2E8}"/>
    <hyperlink ref="LZE26:LZF26" r:id="rId12593" display="Visit Crime Victimisation methodology to understand more about how this data was collected" xr:uid="{D2149C66-DB0D-487F-BCFB-CE92C00B4C80}"/>
    <hyperlink ref="LZG26:LZH26" r:id="rId12594" display="Visit Crime Victimisation methodology to understand more about how this data was collected" xr:uid="{ED35EBCE-BF10-4E1B-8742-A1B0F8BD74F2}"/>
    <hyperlink ref="LZI26:LZJ26" r:id="rId12595" display="Visit Crime Victimisation methodology to understand more about how this data was collected" xr:uid="{1CBB49E6-8799-4C84-A5B5-7924C09EAFA1}"/>
    <hyperlink ref="LZK26:LZL26" r:id="rId12596" display="Visit Crime Victimisation methodology to understand more about how this data was collected" xr:uid="{71A75D17-1D31-4F27-8EB6-D48DA31418AC}"/>
    <hyperlink ref="LZM26:LZN26" r:id="rId12597" display="Visit Crime Victimisation methodology to understand more about how this data was collected" xr:uid="{3158BACE-162C-42A9-B0E5-8F4142D07E3A}"/>
    <hyperlink ref="LZO26:LZP26" r:id="rId12598" display="Visit Crime Victimisation methodology to understand more about how this data was collected" xr:uid="{F6737951-BF6A-47DF-B056-64A855313989}"/>
    <hyperlink ref="LZQ26:LZR26" r:id="rId12599" display="Visit Crime Victimisation methodology to understand more about how this data was collected" xr:uid="{97CC4DF7-DE8C-4388-963A-0D280A64E053}"/>
    <hyperlink ref="LZS26:LZT26" r:id="rId12600" display="Visit Crime Victimisation methodology to understand more about how this data was collected" xr:uid="{F76CD1A1-77D3-4F09-B41A-E808FEBC53CE}"/>
    <hyperlink ref="LZU26:LZV26" r:id="rId12601" display="Visit Crime Victimisation methodology to understand more about how this data was collected" xr:uid="{C88853E2-E71E-4C03-816A-A5E5754F1B93}"/>
    <hyperlink ref="LZW26:LZX26" r:id="rId12602" display="Visit Crime Victimisation methodology to understand more about how this data was collected" xr:uid="{ADADBE38-A549-4A57-ADB6-FE2A799B10E1}"/>
    <hyperlink ref="LZY26:LZZ26" r:id="rId12603" display="Visit Crime Victimisation methodology to understand more about how this data was collected" xr:uid="{E21A12A1-738C-4C92-879F-59BA8A54EB40}"/>
    <hyperlink ref="MAA26:MAB26" r:id="rId12604" display="Visit Crime Victimisation methodology to understand more about how this data was collected" xr:uid="{36F17205-4EB5-42DF-A273-5427DEBA0904}"/>
    <hyperlink ref="MAC26:MAD26" r:id="rId12605" display="Visit Crime Victimisation methodology to understand more about how this data was collected" xr:uid="{52967B8B-7C9F-41DD-A904-0A87904A1EDD}"/>
    <hyperlink ref="MAE26:MAF26" r:id="rId12606" display="Visit Crime Victimisation methodology to understand more about how this data was collected" xr:uid="{9B75D8D1-FD0E-442F-B437-43F626E5DE22}"/>
    <hyperlink ref="MAG26:MAH26" r:id="rId12607" display="Visit Crime Victimisation methodology to understand more about how this data was collected" xr:uid="{B27DC4AB-C4CF-4BED-A887-D4BC909DDBAE}"/>
    <hyperlink ref="MAI26:MAJ26" r:id="rId12608" display="Visit Crime Victimisation methodology to understand more about how this data was collected" xr:uid="{9F2A69DD-6D5F-441E-A815-D5EBFD27916D}"/>
    <hyperlink ref="MAK26:MAL26" r:id="rId12609" display="Visit Crime Victimisation methodology to understand more about how this data was collected" xr:uid="{2356CFE2-B764-4ACC-8413-5653459DD097}"/>
    <hyperlink ref="MAM26:MAN26" r:id="rId12610" display="Visit Crime Victimisation methodology to understand more about how this data was collected" xr:uid="{52B57520-71C7-4969-9B45-AA43A7BF2B78}"/>
    <hyperlink ref="MAO26:MAP26" r:id="rId12611" display="Visit Crime Victimisation methodology to understand more about how this data was collected" xr:uid="{7C46EAB1-4C6A-4679-B1F6-8703E1DC220C}"/>
    <hyperlink ref="MAQ26:MAR26" r:id="rId12612" display="Visit Crime Victimisation methodology to understand more about how this data was collected" xr:uid="{7D673692-549E-4E63-84C3-161F64643BB5}"/>
    <hyperlink ref="MAS26:MAT26" r:id="rId12613" display="Visit Crime Victimisation methodology to understand more about how this data was collected" xr:uid="{CB18A063-99FE-4C89-98DD-779DB7087497}"/>
    <hyperlink ref="MAU26:MAV26" r:id="rId12614" display="Visit Crime Victimisation methodology to understand more about how this data was collected" xr:uid="{F480D4C1-15AA-4001-A69A-8562D05BFFBF}"/>
    <hyperlink ref="MAW26:MAX26" r:id="rId12615" display="Visit Crime Victimisation methodology to understand more about how this data was collected" xr:uid="{624BC47A-F3EE-4C45-9EBC-A186AA9E109B}"/>
    <hyperlink ref="MAY26:MAZ26" r:id="rId12616" display="Visit Crime Victimisation methodology to understand more about how this data was collected" xr:uid="{2B713EEE-B61E-46D0-914F-D82916670AEB}"/>
    <hyperlink ref="MBA26:MBB26" r:id="rId12617" display="Visit Crime Victimisation methodology to understand more about how this data was collected" xr:uid="{08C07A1E-A63D-48EC-9586-D4D666D27A86}"/>
    <hyperlink ref="MBC26:MBD26" r:id="rId12618" display="Visit Crime Victimisation methodology to understand more about how this data was collected" xr:uid="{4029626C-BC6C-4CA5-88BA-DEA5AAD457BC}"/>
    <hyperlink ref="MBE26:MBF26" r:id="rId12619" display="Visit Crime Victimisation methodology to understand more about how this data was collected" xr:uid="{291AD94D-89F9-444A-9D9A-6AE64384687D}"/>
    <hyperlink ref="MBG26:MBH26" r:id="rId12620" display="Visit Crime Victimisation methodology to understand more about how this data was collected" xr:uid="{CABD99D5-1937-4622-99E6-8D3EEB52C195}"/>
    <hyperlink ref="MBI26:MBJ26" r:id="rId12621" display="Visit Crime Victimisation methodology to understand more about how this data was collected" xr:uid="{79453D49-7703-4068-8C5C-2031D00F7F23}"/>
    <hyperlink ref="MBK26:MBL26" r:id="rId12622" display="Visit Crime Victimisation methodology to understand more about how this data was collected" xr:uid="{AB1FA013-31DE-4A8B-96EF-78DB46B68852}"/>
    <hyperlink ref="MBM26:MBN26" r:id="rId12623" display="Visit Crime Victimisation methodology to understand more about how this data was collected" xr:uid="{97B3EE30-1E73-42AA-BC0B-457FB0DD0916}"/>
    <hyperlink ref="MBO26:MBP26" r:id="rId12624" display="Visit Crime Victimisation methodology to understand more about how this data was collected" xr:uid="{283BBBE5-9C43-4E62-B501-2458419B398C}"/>
    <hyperlink ref="MBQ26:MBR26" r:id="rId12625" display="Visit Crime Victimisation methodology to understand more about how this data was collected" xr:uid="{27655A1C-54F7-47AE-9BC0-CC8DCAB5982A}"/>
    <hyperlink ref="MBS26:MBT26" r:id="rId12626" display="Visit Crime Victimisation methodology to understand more about how this data was collected" xr:uid="{648B340C-841F-4B46-AB83-A240285A927D}"/>
    <hyperlink ref="MBU26:MBV26" r:id="rId12627" display="Visit Crime Victimisation methodology to understand more about how this data was collected" xr:uid="{0D07CDAA-7871-4638-A96A-2E06C4BF04BC}"/>
    <hyperlink ref="MBW26:MBX26" r:id="rId12628" display="Visit Crime Victimisation methodology to understand more about how this data was collected" xr:uid="{A97C1A23-48C8-4033-9310-126EB89201C4}"/>
    <hyperlink ref="MBY26:MBZ26" r:id="rId12629" display="Visit Crime Victimisation methodology to understand more about how this data was collected" xr:uid="{1C78FC2A-CB14-4C69-A595-F09C2E915A17}"/>
    <hyperlink ref="MCA26:MCB26" r:id="rId12630" display="Visit Crime Victimisation methodology to understand more about how this data was collected" xr:uid="{2DB67F88-A6D3-4C2E-95E1-081FDF694725}"/>
    <hyperlink ref="MCC26:MCD26" r:id="rId12631" display="Visit Crime Victimisation methodology to understand more about how this data was collected" xr:uid="{5B5662E3-5E77-4A46-A57A-1445C8B47688}"/>
    <hyperlink ref="MCE26:MCF26" r:id="rId12632" display="Visit Crime Victimisation methodology to understand more about how this data was collected" xr:uid="{7FFBD8C3-9AF8-473C-8C61-4FE8C8B694DD}"/>
    <hyperlink ref="MCG26:MCH26" r:id="rId12633" display="Visit Crime Victimisation methodology to understand more about how this data was collected" xr:uid="{BAB9AA17-FEC3-4805-9FF1-C1ECB40E8EE7}"/>
    <hyperlink ref="MCI26:MCJ26" r:id="rId12634" display="Visit Crime Victimisation methodology to understand more about how this data was collected" xr:uid="{7832447E-B7AC-4D63-8D91-7270BBF8F933}"/>
    <hyperlink ref="MCK26:MCL26" r:id="rId12635" display="Visit Crime Victimisation methodology to understand more about how this data was collected" xr:uid="{27B7E533-5FD6-4F3D-93E9-4BD22EC200D6}"/>
    <hyperlink ref="MCM26:MCN26" r:id="rId12636" display="Visit Crime Victimisation methodology to understand more about how this data was collected" xr:uid="{6092F502-07AC-48D1-A1AB-F23E289C2066}"/>
    <hyperlink ref="MCO26:MCP26" r:id="rId12637" display="Visit Crime Victimisation methodology to understand more about how this data was collected" xr:uid="{5CFA885B-51C4-4094-920B-39B48C4665B0}"/>
    <hyperlink ref="MCQ26:MCR26" r:id="rId12638" display="Visit Crime Victimisation methodology to understand more about how this data was collected" xr:uid="{1698F5DD-22D5-4120-BCF6-B4929A2D61E5}"/>
    <hyperlink ref="MCS26:MCT26" r:id="rId12639" display="Visit Crime Victimisation methodology to understand more about how this data was collected" xr:uid="{CB3938CB-8F2B-476B-9D68-DC58184B2EEE}"/>
    <hyperlink ref="MCU26:MCV26" r:id="rId12640" display="Visit Crime Victimisation methodology to understand more about how this data was collected" xr:uid="{840D4D6D-3AD5-4570-A931-8C42FA02E1D7}"/>
    <hyperlink ref="MCW26:MCX26" r:id="rId12641" display="Visit Crime Victimisation methodology to understand more about how this data was collected" xr:uid="{F149976A-9A46-410B-924A-8560CBE8BA2F}"/>
    <hyperlink ref="MCY26:MCZ26" r:id="rId12642" display="Visit Crime Victimisation methodology to understand more about how this data was collected" xr:uid="{3AEB94F2-7F4D-4F96-A0A4-9AD9CA0B2F8A}"/>
    <hyperlink ref="MDA26:MDB26" r:id="rId12643" display="Visit Crime Victimisation methodology to understand more about how this data was collected" xr:uid="{6567AB22-89DC-41E1-A474-82967BEF2E4D}"/>
    <hyperlink ref="MDC26:MDD26" r:id="rId12644" display="Visit Crime Victimisation methodology to understand more about how this data was collected" xr:uid="{51187D80-1622-4EC0-8EC6-BD3C7FE749E2}"/>
    <hyperlink ref="MDE26:MDF26" r:id="rId12645" display="Visit Crime Victimisation methodology to understand more about how this data was collected" xr:uid="{CAA50D9F-A8B9-44E2-B8FE-4EB5C475A1F4}"/>
    <hyperlink ref="MDG26:MDH26" r:id="rId12646" display="Visit Crime Victimisation methodology to understand more about how this data was collected" xr:uid="{133F0F39-29D6-47C3-97D9-5B50CBB65822}"/>
    <hyperlink ref="MDI26:MDJ26" r:id="rId12647" display="Visit Crime Victimisation methodology to understand more about how this data was collected" xr:uid="{0831A1D5-2FBA-4331-A1AD-3C06761A40A1}"/>
    <hyperlink ref="MDK26:MDL26" r:id="rId12648" display="Visit Crime Victimisation methodology to understand more about how this data was collected" xr:uid="{0E058EB3-AE32-4574-BB40-11BC6A435703}"/>
    <hyperlink ref="MDM26:MDN26" r:id="rId12649" display="Visit Crime Victimisation methodology to understand more about how this data was collected" xr:uid="{4180E3DC-D0EA-4802-9833-3047CA7B52AD}"/>
    <hyperlink ref="MDO26:MDP26" r:id="rId12650" display="Visit Crime Victimisation methodology to understand more about how this data was collected" xr:uid="{60D66348-B750-4959-9546-E383B7D548D7}"/>
    <hyperlink ref="MDQ26:MDR26" r:id="rId12651" display="Visit Crime Victimisation methodology to understand more about how this data was collected" xr:uid="{C05C7371-8FF8-431E-942A-C396DCE440F9}"/>
    <hyperlink ref="MDS26:MDT26" r:id="rId12652" display="Visit Crime Victimisation methodology to understand more about how this data was collected" xr:uid="{697067C7-A7BB-493D-BEA2-CCA822733C54}"/>
    <hyperlink ref="MDU26:MDV26" r:id="rId12653" display="Visit Crime Victimisation methodology to understand more about how this data was collected" xr:uid="{ADD8B352-B664-4BB0-8C62-4BCF09577C53}"/>
    <hyperlink ref="MDW26:MDX26" r:id="rId12654" display="Visit Crime Victimisation methodology to understand more about how this data was collected" xr:uid="{15E9E1FB-2445-41C6-A36D-9EF7D5C11EA7}"/>
    <hyperlink ref="MDY26:MDZ26" r:id="rId12655" display="Visit Crime Victimisation methodology to understand more about how this data was collected" xr:uid="{D0D4EA8C-C116-4E5F-9F99-A4E23AFCE756}"/>
    <hyperlink ref="MEA26:MEB26" r:id="rId12656" display="Visit Crime Victimisation methodology to understand more about how this data was collected" xr:uid="{BB9B0CB6-6198-4611-9F03-FB4FF943B2B2}"/>
    <hyperlink ref="MEC26:MED26" r:id="rId12657" display="Visit Crime Victimisation methodology to understand more about how this data was collected" xr:uid="{DE072CD0-BF2C-4C94-90C5-A7C6E72A82E7}"/>
    <hyperlink ref="MEE26:MEF26" r:id="rId12658" display="Visit Crime Victimisation methodology to understand more about how this data was collected" xr:uid="{88FCDB52-4F21-46CA-81CE-294B7C582F72}"/>
    <hyperlink ref="MEG26:MEH26" r:id="rId12659" display="Visit Crime Victimisation methodology to understand more about how this data was collected" xr:uid="{BAF0BEF0-EECB-4841-82A1-3E945E30F886}"/>
    <hyperlink ref="MEI26:MEJ26" r:id="rId12660" display="Visit Crime Victimisation methodology to understand more about how this data was collected" xr:uid="{2D42907F-3EFE-4259-947E-87B8BE2E0984}"/>
    <hyperlink ref="MEK26:MEL26" r:id="rId12661" display="Visit Crime Victimisation methodology to understand more about how this data was collected" xr:uid="{BED9AE2B-061A-4836-81DE-FAA9EE99FD6F}"/>
    <hyperlink ref="MEM26:MEN26" r:id="rId12662" display="Visit Crime Victimisation methodology to understand more about how this data was collected" xr:uid="{7A045C43-312D-4247-82FA-2CC6F0D38454}"/>
    <hyperlink ref="MEO26:MEP26" r:id="rId12663" display="Visit Crime Victimisation methodology to understand more about how this data was collected" xr:uid="{50346DCF-7928-45A3-BAAB-36F4B8F9D0B8}"/>
    <hyperlink ref="MEQ26:MER26" r:id="rId12664" display="Visit Crime Victimisation methodology to understand more about how this data was collected" xr:uid="{B7548127-64FF-4B29-9CD2-CBC694E99B8E}"/>
    <hyperlink ref="MES26:MET26" r:id="rId12665" display="Visit Crime Victimisation methodology to understand more about how this data was collected" xr:uid="{51FBE3E5-D7CC-4DEF-8671-7920EF32932A}"/>
    <hyperlink ref="MEU26:MEV26" r:id="rId12666" display="Visit Crime Victimisation methodology to understand more about how this data was collected" xr:uid="{B72102BF-AB0D-4E62-AC15-E9AAC704EDC4}"/>
    <hyperlink ref="MEW26:MEX26" r:id="rId12667" display="Visit Crime Victimisation methodology to understand more about how this data was collected" xr:uid="{A9746711-499C-4FB6-8AFC-929664FCE461}"/>
    <hyperlink ref="MEY26:MEZ26" r:id="rId12668" display="Visit Crime Victimisation methodology to understand more about how this data was collected" xr:uid="{CAD96A29-66EE-4BAB-9367-A299A0AC1482}"/>
    <hyperlink ref="MFA26:MFB26" r:id="rId12669" display="Visit Crime Victimisation methodology to understand more about how this data was collected" xr:uid="{2E3238D0-E005-4C69-BB06-6124A183BA1C}"/>
    <hyperlink ref="MFC26:MFD26" r:id="rId12670" display="Visit Crime Victimisation methodology to understand more about how this data was collected" xr:uid="{873F2363-3728-48E9-8CC1-98506EC5D99B}"/>
    <hyperlink ref="MFE26:MFF26" r:id="rId12671" display="Visit Crime Victimisation methodology to understand more about how this data was collected" xr:uid="{CEF93C94-3DF7-45B4-B34F-084D81A0787A}"/>
    <hyperlink ref="MFG26:MFH26" r:id="rId12672" display="Visit Crime Victimisation methodology to understand more about how this data was collected" xr:uid="{C6BD6E5C-E14F-442C-A3FE-C3AAF59CEE22}"/>
    <hyperlink ref="MFI26:MFJ26" r:id="rId12673" display="Visit Crime Victimisation methodology to understand more about how this data was collected" xr:uid="{DE624311-6DB3-43DE-8FDE-00786D217319}"/>
    <hyperlink ref="MFK26:MFL26" r:id="rId12674" display="Visit Crime Victimisation methodology to understand more about how this data was collected" xr:uid="{57920F00-2EDB-4DB4-B1AD-FA2098B29F63}"/>
    <hyperlink ref="MFM26:MFN26" r:id="rId12675" display="Visit Crime Victimisation methodology to understand more about how this data was collected" xr:uid="{4379E44D-1BAC-4F3E-84AA-99D4EB116205}"/>
    <hyperlink ref="MFO26:MFP26" r:id="rId12676" display="Visit Crime Victimisation methodology to understand more about how this data was collected" xr:uid="{B63AC6DF-2C97-4BA2-AAD3-BE956B6C4D6B}"/>
    <hyperlink ref="MFQ26:MFR26" r:id="rId12677" display="Visit Crime Victimisation methodology to understand more about how this data was collected" xr:uid="{EAED7800-8435-45BE-9F22-16C0AC8B3F9E}"/>
    <hyperlink ref="MFS26:MFT26" r:id="rId12678" display="Visit Crime Victimisation methodology to understand more about how this data was collected" xr:uid="{9D3FD51B-5A76-4046-A188-77D4A6EABE01}"/>
    <hyperlink ref="MFU26:MFV26" r:id="rId12679" display="Visit Crime Victimisation methodology to understand more about how this data was collected" xr:uid="{8E15DFFF-8C4C-42DD-9DFE-6953B345A414}"/>
    <hyperlink ref="MFW26:MFX26" r:id="rId12680" display="Visit Crime Victimisation methodology to understand more about how this data was collected" xr:uid="{5103E23C-4770-4914-A47D-61F2878968FE}"/>
    <hyperlink ref="MFY26:MFZ26" r:id="rId12681" display="Visit Crime Victimisation methodology to understand more about how this data was collected" xr:uid="{ED0807A1-B675-480E-A2E0-AA415E326F89}"/>
    <hyperlink ref="MGA26:MGB26" r:id="rId12682" display="Visit Crime Victimisation methodology to understand more about how this data was collected" xr:uid="{84259210-CFF8-4098-922A-1B75FB6E0B65}"/>
    <hyperlink ref="MGC26:MGD26" r:id="rId12683" display="Visit Crime Victimisation methodology to understand more about how this data was collected" xr:uid="{C2406360-C026-48F8-838D-DCBCCC7C0A40}"/>
    <hyperlink ref="MGE26:MGF26" r:id="rId12684" display="Visit Crime Victimisation methodology to understand more about how this data was collected" xr:uid="{0EAF5512-605B-4ABD-89A8-C5C93CD1DEE2}"/>
    <hyperlink ref="MGG26:MGH26" r:id="rId12685" display="Visit Crime Victimisation methodology to understand more about how this data was collected" xr:uid="{B2FB12CF-8C4C-4E42-99EF-27320D7E38EC}"/>
    <hyperlink ref="MGI26:MGJ26" r:id="rId12686" display="Visit Crime Victimisation methodology to understand more about how this data was collected" xr:uid="{92147B10-F041-43BF-89C7-298936E47466}"/>
    <hyperlink ref="MGK26:MGL26" r:id="rId12687" display="Visit Crime Victimisation methodology to understand more about how this data was collected" xr:uid="{E09B3D9C-1EEF-472B-BD57-122FDD8B21B6}"/>
    <hyperlink ref="MGM26:MGN26" r:id="rId12688" display="Visit Crime Victimisation methodology to understand more about how this data was collected" xr:uid="{FAAAD58C-9F38-4BC0-87A4-F37237117C13}"/>
    <hyperlink ref="MGO26:MGP26" r:id="rId12689" display="Visit Crime Victimisation methodology to understand more about how this data was collected" xr:uid="{E930AE1A-616A-428C-A994-2D51162C4C60}"/>
    <hyperlink ref="MGQ26:MGR26" r:id="rId12690" display="Visit Crime Victimisation methodology to understand more about how this data was collected" xr:uid="{38EC4D3E-628F-4467-8BCB-34DAE864DE9E}"/>
    <hyperlink ref="MGS26:MGT26" r:id="rId12691" display="Visit Crime Victimisation methodology to understand more about how this data was collected" xr:uid="{FC72C719-96CC-4F9F-BE92-0AEAF63BB053}"/>
    <hyperlink ref="MGU26:MGV26" r:id="rId12692" display="Visit Crime Victimisation methodology to understand more about how this data was collected" xr:uid="{9D7E4F8D-0800-4CC7-9D00-B3555D0D5120}"/>
    <hyperlink ref="MGW26:MGX26" r:id="rId12693" display="Visit Crime Victimisation methodology to understand more about how this data was collected" xr:uid="{4952299B-8FFE-4A86-AC04-F0806F9FEF4A}"/>
    <hyperlink ref="MGY26:MGZ26" r:id="rId12694" display="Visit Crime Victimisation methodology to understand more about how this data was collected" xr:uid="{DFDF033C-FD8A-4008-8E91-E90C1BF4150A}"/>
    <hyperlink ref="MHA26:MHB26" r:id="rId12695" display="Visit Crime Victimisation methodology to understand more about how this data was collected" xr:uid="{0583826B-B5FE-4AFF-9EDE-7A501EE425C3}"/>
    <hyperlink ref="MHC26:MHD26" r:id="rId12696" display="Visit Crime Victimisation methodology to understand more about how this data was collected" xr:uid="{79D7EA9A-8B90-43C9-A5DF-52D1929B7C80}"/>
    <hyperlink ref="MHE26:MHF26" r:id="rId12697" display="Visit Crime Victimisation methodology to understand more about how this data was collected" xr:uid="{CAB27410-398B-4669-9141-F5CA5B87C77C}"/>
    <hyperlink ref="MHG26:MHH26" r:id="rId12698" display="Visit Crime Victimisation methodology to understand more about how this data was collected" xr:uid="{5E2D4167-546E-4666-A573-02D6A6C0A173}"/>
    <hyperlink ref="MHI26:MHJ26" r:id="rId12699" display="Visit Crime Victimisation methodology to understand more about how this data was collected" xr:uid="{75C6AD60-EAC3-452F-8073-B10FECD7E791}"/>
    <hyperlink ref="MHK26:MHL26" r:id="rId12700" display="Visit Crime Victimisation methodology to understand more about how this data was collected" xr:uid="{23FFAA4D-AB26-4ED6-BBD9-9EB29BDDE090}"/>
    <hyperlink ref="MHM26:MHN26" r:id="rId12701" display="Visit Crime Victimisation methodology to understand more about how this data was collected" xr:uid="{CC5AE3FE-012E-48D0-832C-AE3A91325C19}"/>
    <hyperlink ref="MHO26:MHP26" r:id="rId12702" display="Visit Crime Victimisation methodology to understand more about how this data was collected" xr:uid="{74A5C270-3D6F-4ABB-B309-516787823C47}"/>
    <hyperlink ref="MHQ26:MHR26" r:id="rId12703" display="Visit Crime Victimisation methodology to understand more about how this data was collected" xr:uid="{88E57AFA-4C16-4BFE-8A74-11651CB41ED9}"/>
    <hyperlink ref="MHS26:MHT26" r:id="rId12704" display="Visit Crime Victimisation methodology to understand more about how this data was collected" xr:uid="{D74DFDC7-1B20-4B60-A582-0EDF2C669FF4}"/>
    <hyperlink ref="MHU26:MHV26" r:id="rId12705" display="Visit Crime Victimisation methodology to understand more about how this data was collected" xr:uid="{157C1E76-33F0-4829-A600-5407B05FC389}"/>
    <hyperlink ref="MHW26:MHX26" r:id="rId12706" display="Visit Crime Victimisation methodology to understand more about how this data was collected" xr:uid="{C1E0144A-18F5-497C-8F20-5062DF446C45}"/>
    <hyperlink ref="MHY26:MHZ26" r:id="rId12707" display="Visit Crime Victimisation methodology to understand more about how this data was collected" xr:uid="{F72E48C2-40A5-420B-9057-019E891EB90A}"/>
    <hyperlink ref="MIA26:MIB26" r:id="rId12708" display="Visit Crime Victimisation methodology to understand more about how this data was collected" xr:uid="{7D0E424D-75F5-4068-A8FC-99AAA472681C}"/>
    <hyperlink ref="MIC26:MID26" r:id="rId12709" display="Visit Crime Victimisation methodology to understand more about how this data was collected" xr:uid="{1C9FCA99-E9C6-43E6-B2AE-0676AAD7337E}"/>
    <hyperlink ref="MIE26:MIF26" r:id="rId12710" display="Visit Crime Victimisation methodology to understand more about how this data was collected" xr:uid="{26C2F029-6C63-42E6-8B5B-94B1B09EA003}"/>
    <hyperlink ref="MIG26:MIH26" r:id="rId12711" display="Visit Crime Victimisation methodology to understand more about how this data was collected" xr:uid="{7CD37715-86DF-4218-8352-9FBF18249E0E}"/>
    <hyperlink ref="MII26:MIJ26" r:id="rId12712" display="Visit Crime Victimisation methodology to understand more about how this data was collected" xr:uid="{BFDF642C-4483-4BEC-9A99-39694FEF2D81}"/>
    <hyperlink ref="MIK26:MIL26" r:id="rId12713" display="Visit Crime Victimisation methodology to understand more about how this data was collected" xr:uid="{8CB1F9DB-55AC-4968-A6FB-5D3A21F62663}"/>
    <hyperlink ref="MIM26:MIN26" r:id="rId12714" display="Visit Crime Victimisation methodology to understand more about how this data was collected" xr:uid="{3C37C940-37DA-49F9-B603-1D25B34CB46B}"/>
    <hyperlink ref="MIO26:MIP26" r:id="rId12715" display="Visit Crime Victimisation methodology to understand more about how this data was collected" xr:uid="{C3B4A4D9-6FED-460C-8D2D-6BD8E65F107C}"/>
    <hyperlink ref="MIQ26:MIR26" r:id="rId12716" display="Visit Crime Victimisation methodology to understand more about how this data was collected" xr:uid="{3E9CF50C-CB34-4C9D-94BE-16D351424CF0}"/>
    <hyperlink ref="MIS26:MIT26" r:id="rId12717" display="Visit Crime Victimisation methodology to understand more about how this data was collected" xr:uid="{2138B7FD-CBAB-4BA7-ABD6-D7790665FAE6}"/>
    <hyperlink ref="MIU26:MIV26" r:id="rId12718" display="Visit Crime Victimisation methodology to understand more about how this data was collected" xr:uid="{45864190-93DA-43A6-BE47-712566EDA23D}"/>
    <hyperlink ref="MIW26:MIX26" r:id="rId12719" display="Visit Crime Victimisation methodology to understand more about how this data was collected" xr:uid="{6AA78A72-C67A-4EEE-A227-2BBDE951584B}"/>
    <hyperlink ref="MIY26:MIZ26" r:id="rId12720" display="Visit Crime Victimisation methodology to understand more about how this data was collected" xr:uid="{3CD3A77A-8012-4294-A9D2-74BE9CB222BB}"/>
    <hyperlink ref="MJA26:MJB26" r:id="rId12721" display="Visit Crime Victimisation methodology to understand more about how this data was collected" xr:uid="{C157ACAA-05B6-4D82-AD7E-8EB51D6020C9}"/>
    <hyperlink ref="MJC26:MJD26" r:id="rId12722" display="Visit Crime Victimisation methodology to understand more about how this data was collected" xr:uid="{894E8024-A035-4835-B298-E8F2F0A7177E}"/>
    <hyperlink ref="MJE26:MJF26" r:id="rId12723" display="Visit Crime Victimisation methodology to understand more about how this data was collected" xr:uid="{5E3F1E1F-D9F9-4B60-B54F-158E1DDC63D8}"/>
    <hyperlink ref="MJG26:MJH26" r:id="rId12724" display="Visit Crime Victimisation methodology to understand more about how this data was collected" xr:uid="{13D316F7-A2DB-4358-99E2-A110A5E5BB77}"/>
    <hyperlink ref="MJI26:MJJ26" r:id="rId12725" display="Visit Crime Victimisation methodology to understand more about how this data was collected" xr:uid="{6F588360-73C1-404A-BDF5-23DE3DBC150E}"/>
    <hyperlink ref="MJK26:MJL26" r:id="rId12726" display="Visit Crime Victimisation methodology to understand more about how this data was collected" xr:uid="{DD05C2B4-7922-4B7A-9DB4-FE3310B3B487}"/>
    <hyperlink ref="MJM26:MJN26" r:id="rId12727" display="Visit Crime Victimisation methodology to understand more about how this data was collected" xr:uid="{D0277E15-2300-4B69-AC8B-5EBD8DD9CCD1}"/>
    <hyperlink ref="MJO26:MJP26" r:id="rId12728" display="Visit Crime Victimisation methodology to understand more about how this data was collected" xr:uid="{B6998146-F637-4668-A04C-C58C53F188D2}"/>
    <hyperlink ref="MJQ26:MJR26" r:id="rId12729" display="Visit Crime Victimisation methodology to understand more about how this data was collected" xr:uid="{93110111-BA70-4637-AABE-BF20EE251F52}"/>
    <hyperlink ref="MJS26:MJT26" r:id="rId12730" display="Visit Crime Victimisation methodology to understand more about how this data was collected" xr:uid="{3FFFA5A3-9CD8-4C33-AA23-9C5DEECCB036}"/>
    <hyperlink ref="MJU26:MJV26" r:id="rId12731" display="Visit Crime Victimisation methodology to understand more about how this data was collected" xr:uid="{6A0955B6-74A7-486D-A8AF-F01DF2B93E38}"/>
    <hyperlink ref="MJW26:MJX26" r:id="rId12732" display="Visit Crime Victimisation methodology to understand more about how this data was collected" xr:uid="{B65D4FCD-80E8-443D-8196-C9E77EC47826}"/>
    <hyperlink ref="MJY26:MJZ26" r:id="rId12733" display="Visit Crime Victimisation methodology to understand more about how this data was collected" xr:uid="{F29E4C86-B839-4240-8124-FE47C725ECEC}"/>
    <hyperlink ref="MKA26:MKB26" r:id="rId12734" display="Visit Crime Victimisation methodology to understand more about how this data was collected" xr:uid="{64F3F027-47C1-4FCF-8E5C-E4AA2970C3A0}"/>
    <hyperlink ref="MKC26:MKD26" r:id="rId12735" display="Visit Crime Victimisation methodology to understand more about how this data was collected" xr:uid="{6F1C450B-CB1B-4E64-8096-F8D7088629C4}"/>
    <hyperlink ref="MKE26:MKF26" r:id="rId12736" display="Visit Crime Victimisation methodology to understand more about how this data was collected" xr:uid="{3994FEE3-0B8A-4A9B-862B-21CFD9BDB0C8}"/>
    <hyperlink ref="MKG26:MKH26" r:id="rId12737" display="Visit Crime Victimisation methodology to understand more about how this data was collected" xr:uid="{FD44C0C4-45ED-4FB3-87E6-C40DA559C8F3}"/>
    <hyperlink ref="MKI26:MKJ26" r:id="rId12738" display="Visit Crime Victimisation methodology to understand more about how this data was collected" xr:uid="{F99DE7C5-F419-4360-813C-FBB839CFB63B}"/>
    <hyperlink ref="MKK26:MKL26" r:id="rId12739" display="Visit Crime Victimisation methodology to understand more about how this data was collected" xr:uid="{33734274-444C-4292-871E-F62CADBBF795}"/>
    <hyperlink ref="MKM26:MKN26" r:id="rId12740" display="Visit Crime Victimisation methodology to understand more about how this data was collected" xr:uid="{4E41C0A2-6204-4D46-9FA7-14247D585CCA}"/>
    <hyperlink ref="MKO26:MKP26" r:id="rId12741" display="Visit Crime Victimisation methodology to understand more about how this data was collected" xr:uid="{4C706B0F-31F1-468C-AE83-E7AD2CD9E2D8}"/>
    <hyperlink ref="MKQ26:MKR26" r:id="rId12742" display="Visit Crime Victimisation methodology to understand more about how this data was collected" xr:uid="{4D8968C0-2B5F-48A8-868D-A697DCCAFCFC}"/>
    <hyperlink ref="MKS26:MKT26" r:id="rId12743" display="Visit Crime Victimisation methodology to understand more about how this data was collected" xr:uid="{98C2A2B1-CB69-499E-AF37-E6FC27611688}"/>
    <hyperlink ref="MKU26:MKV26" r:id="rId12744" display="Visit Crime Victimisation methodology to understand more about how this data was collected" xr:uid="{386A6020-4178-4036-9FE1-598B0F0D5A7E}"/>
    <hyperlink ref="MKW26:MKX26" r:id="rId12745" display="Visit Crime Victimisation methodology to understand more about how this data was collected" xr:uid="{EFF54853-AE90-4626-B206-EAD13AFDB948}"/>
    <hyperlink ref="MKY26:MKZ26" r:id="rId12746" display="Visit Crime Victimisation methodology to understand more about how this data was collected" xr:uid="{6FDCDDA8-4872-4315-B60C-E288B1121283}"/>
    <hyperlink ref="MLA26:MLB26" r:id="rId12747" display="Visit Crime Victimisation methodology to understand more about how this data was collected" xr:uid="{79AE9B31-3B4F-4578-802A-079F08D9F832}"/>
    <hyperlink ref="MLC26:MLD26" r:id="rId12748" display="Visit Crime Victimisation methodology to understand more about how this data was collected" xr:uid="{C88BBBF8-5046-43EE-8028-79671976EE69}"/>
    <hyperlink ref="MLE26:MLF26" r:id="rId12749" display="Visit Crime Victimisation methodology to understand more about how this data was collected" xr:uid="{96BA89DA-E495-46D6-A972-46955708C7AB}"/>
    <hyperlink ref="MLG26:MLH26" r:id="rId12750" display="Visit Crime Victimisation methodology to understand more about how this data was collected" xr:uid="{DC5C956B-6B88-42B4-9EE5-3B14ABB4A69C}"/>
    <hyperlink ref="MLI26:MLJ26" r:id="rId12751" display="Visit Crime Victimisation methodology to understand more about how this data was collected" xr:uid="{C10A691C-7EB7-4C01-88FC-D59E952EBDE0}"/>
    <hyperlink ref="MLK26:MLL26" r:id="rId12752" display="Visit Crime Victimisation methodology to understand more about how this data was collected" xr:uid="{0176A048-8F2F-4F5F-9B49-22998E88EE8E}"/>
    <hyperlink ref="MLM26:MLN26" r:id="rId12753" display="Visit Crime Victimisation methodology to understand more about how this data was collected" xr:uid="{5A23C95D-D0D8-4132-BD32-9AF0200D10B4}"/>
    <hyperlink ref="MLO26:MLP26" r:id="rId12754" display="Visit Crime Victimisation methodology to understand more about how this data was collected" xr:uid="{83D78472-E13A-4620-9D18-5CA72AA96134}"/>
    <hyperlink ref="MLQ26:MLR26" r:id="rId12755" display="Visit Crime Victimisation methodology to understand more about how this data was collected" xr:uid="{FE047543-D02F-4B09-9A20-18F259E4B17C}"/>
    <hyperlink ref="MLS26:MLT26" r:id="rId12756" display="Visit Crime Victimisation methodology to understand more about how this data was collected" xr:uid="{D4502249-24D1-44D3-8397-61138E61DF53}"/>
    <hyperlink ref="MLU26:MLV26" r:id="rId12757" display="Visit Crime Victimisation methodology to understand more about how this data was collected" xr:uid="{CDE3F4B5-C6BF-47B5-993C-D7830F3E11F2}"/>
    <hyperlink ref="MLW26:MLX26" r:id="rId12758" display="Visit Crime Victimisation methodology to understand more about how this data was collected" xr:uid="{75FBA914-5F6E-4FE3-AAC6-DFE30BA10C3E}"/>
    <hyperlink ref="MLY26:MLZ26" r:id="rId12759" display="Visit Crime Victimisation methodology to understand more about how this data was collected" xr:uid="{7BBE949D-0E42-4B38-B7F8-07E4BDACF3A9}"/>
    <hyperlink ref="MMA26:MMB26" r:id="rId12760" display="Visit Crime Victimisation methodology to understand more about how this data was collected" xr:uid="{B050EA24-A31C-4087-8AD3-4F93D168B6FE}"/>
    <hyperlink ref="MMC26:MMD26" r:id="rId12761" display="Visit Crime Victimisation methodology to understand more about how this data was collected" xr:uid="{0808D147-2EF5-46BC-A6AE-B1D3E7916D83}"/>
    <hyperlink ref="MME26:MMF26" r:id="rId12762" display="Visit Crime Victimisation methodology to understand more about how this data was collected" xr:uid="{B8803E24-A28E-472E-8021-528F774B66AF}"/>
    <hyperlink ref="MMG26:MMH26" r:id="rId12763" display="Visit Crime Victimisation methodology to understand more about how this data was collected" xr:uid="{DB69C91A-84D3-44AD-85C0-168949E67F56}"/>
    <hyperlink ref="MMI26:MMJ26" r:id="rId12764" display="Visit Crime Victimisation methodology to understand more about how this data was collected" xr:uid="{B6B93A9F-0BA0-422A-ADED-947E1A70C5DE}"/>
    <hyperlink ref="MMK26:MML26" r:id="rId12765" display="Visit Crime Victimisation methodology to understand more about how this data was collected" xr:uid="{682F1C58-567C-4CD9-BA9F-E4C4827AB57F}"/>
    <hyperlink ref="MMM26:MMN26" r:id="rId12766" display="Visit Crime Victimisation methodology to understand more about how this data was collected" xr:uid="{E3FA77E2-B113-4D5E-88B3-5901A1BCD63B}"/>
    <hyperlink ref="MMO26:MMP26" r:id="rId12767" display="Visit Crime Victimisation methodology to understand more about how this data was collected" xr:uid="{D2802EA1-7551-48C7-8D18-6C9700BB59BF}"/>
    <hyperlink ref="MMQ26:MMR26" r:id="rId12768" display="Visit Crime Victimisation methodology to understand more about how this data was collected" xr:uid="{21202D71-891D-465A-A96B-780B3762095A}"/>
    <hyperlink ref="MMS26:MMT26" r:id="rId12769" display="Visit Crime Victimisation methodology to understand more about how this data was collected" xr:uid="{D96D084C-1F1B-408B-B6C7-DDE350DE688C}"/>
    <hyperlink ref="MMU26:MMV26" r:id="rId12770" display="Visit Crime Victimisation methodology to understand more about how this data was collected" xr:uid="{F0EA5749-3B88-4D07-A6E1-343CD274CE6E}"/>
    <hyperlink ref="MMW26:MMX26" r:id="rId12771" display="Visit Crime Victimisation methodology to understand more about how this data was collected" xr:uid="{8A279219-2F72-4898-9757-BE876A0A4386}"/>
    <hyperlink ref="MMY26:MMZ26" r:id="rId12772" display="Visit Crime Victimisation methodology to understand more about how this data was collected" xr:uid="{CEE84A50-6B03-4A2C-BDEC-C11EFF7E3597}"/>
    <hyperlink ref="MNA26:MNB26" r:id="rId12773" display="Visit Crime Victimisation methodology to understand more about how this data was collected" xr:uid="{E3F92D81-7884-4FF2-98C1-2EC4E52F38A1}"/>
    <hyperlink ref="MNC26:MND26" r:id="rId12774" display="Visit Crime Victimisation methodology to understand more about how this data was collected" xr:uid="{63026120-2245-42B1-A2F1-9499728725CF}"/>
    <hyperlink ref="MNE26:MNF26" r:id="rId12775" display="Visit Crime Victimisation methodology to understand more about how this data was collected" xr:uid="{3037630A-AB4E-46DD-AF70-3C345F1E49E4}"/>
    <hyperlink ref="MNG26:MNH26" r:id="rId12776" display="Visit Crime Victimisation methodology to understand more about how this data was collected" xr:uid="{EAB0EA3C-AEB0-4996-9E0C-5680EE7FA533}"/>
    <hyperlink ref="MNI26:MNJ26" r:id="rId12777" display="Visit Crime Victimisation methodology to understand more about how this data was collected" xr:uid="{74126B31-75CD-4CE0-9585-598A1B8FB5EB}"/>
    <hyperlink ref="MNK26:MNL26" r:id="rId12778" display="Visit Crime Victimisation methodology to understand more about how this data was collected" xr:uid="{F2256F06-764B-4D2C-B422-F38D9FBFF24C}"/>
    <hyperlink ref="MNM26:MNN26" r:id="rId12779" display="Visit Crime Victimisation methodology to understand more about how this data was collected" xr:uid="{6D51B5C7-C8AA-4392-94FF-3B089FD68F1A}"/>
    <hyperlink ref="MNO26:MNP26" r:id="rId12780" display="Visit Crime Victimisation methodology to understand more about how this data was collected" xr:uid="{E497CE21-89FB-4505-A334-5F8F9233EE33}"/>
    <hyperlink ref="MNQ26:MNR26" r:id="rId12781" display="Visit Crime Victimisation methodology to understand more about how this data was collected" xr:uid="{0CFCD768-3795-4917-8E4D-F5D1172709D7}"/>
    <hyperlink ref="MNS26:MNT26" r:id="rId12782" display="Visit Crime Victimisation methodology to understand more about how this data was collected" xr:uid="{2039EB36-8CA0-4928-A5A1-09FD35DEA925}"/>
    <hyperlink ref="MNU26:MNV26" r:id="rId12783" display="Visit Crime Victimisation methodology to understand more about how this data was collected" xr:uid="{F2545CA9-0E1E-4A41-BA6A-8A3A21D49283}"/>
    <hyperlink ref="MNW26:MNX26" r:id="rId12784" display="Visit Crime Victimisation methodology to understand more about how this data was collected" xr:uid="{2B3B68AA-150F-42F0-85E3-6C670303E929}"/>
    <hyperlink ref="MNY26:MNZ26" r:id="rId12785" display="Visit Crime Victimisation methodology to understand more about how this data was collected" xr:uid="{48FAE035-EF92-45B4-952F-2B5550C549D6}"/>
    <hyperlink ref="MOA26:MOB26" r:id="rId12786" display="Visit Crime Victimisation methodology to understand more about how this data was collected" xr:uid="{0BE6BAA4-D252-4833-A727-E05E27100A9D}"/>
    <hyperlink ref="MOC26:MOD26" r:id="rId12787" display="Visit Crime Victimisation methodology to understand more about how this data was collected" xr:uid="{F350AD33-0CB5-4824-8774-E8006987C5A3}"/>
    <hyperlink ref="MOE26:MOF26" r:id="rId12788" display="Visit Crime Victimisation methodology to understand more about how this data was collected" xr:uid="{E94BF661-D18B-43DF-BA06-5DA82231903F}"/>
    <hyperlink ref="MOG26:MOH26" r:id="rId12789" display="Visit Crime Victimisation methodology to understand more about how this data was collected" xr:uid="{70DC31F7-F602-49A7-8592-A59FE22045C4}"/>
    <hyperlink ref="MOI26:MOJ26" r:id="rId12790" display="Visit Crime Victimisation methodology to understand more about how this data was collected" xr:uid="{FAAB8C0B-B115-43CE-93A6-3651106B62D9}"/>
    <hyperlink ref="MOK26:MOL26" r:id="rId12791" display="Visit Crime Victimisation methodology to understand more about how this data was collected" xr:uid="{4F5ABDCD-CA13-4E6F-9AA7-D4CC39178A38}"/>
    <hyperlink ref="MOM26:MON26" r:id="rId12792" display="Visit Crime Victimisation methodology to understand more about how this data was collected" xr:uid="{A348334A-1445-4F2B-B597-6CD677B34097}"/>
    <hyperlink ref="MOO26:MOP26" r:id="rId12793" display="Visit Crime Victimisation methodology to understand more about how this data was collected" xr:uid="{14C30197-4959-44F7-A7E2-1FC0788B3E1C}"/>
    <hyperlink ref="MOQ26:MOR26" r:id="rId12794" display="Visit Crime Victimisation methodology to understand more about how this data was collected" xr:uid="{175D4021-832F-4D92-B1E8-E1B7E29340C5}"/>
    <hyperlink ref="MOS26:MOT26" r:id="rId12795" display="Visit Crime Victimisation methodology to understand more about how this data was collected" xr:uid="{F3070FA1-9CD6-4F2F-BE8C-689A6C2BC719}"/>
    <hyperlink ref="MOU26:MOV26" r:id="rId12796" display="Visit Crime Victimisation methodology to understand more about how this data was collected" xr:uid="{CD362BE3-D54E-4408-80B8-09B232B5325D}"/>
    <hyperlink ref="MOW26:MOX26" r:id="rId12797" display="Visit Crime Victimisation methodology to understand more about how this data was collected" xr:uid="{8CC1E2F4-71B7-4511-99C0-DD20C0BA3A69}"/>
    <hyperlink ref="MOY26:MOZ26" r:id="rId12798" display="Visit Crime Victimisation methodology to understand more about how this data was collected" xr:uid="{4D95FA0E-4C76-494F-ADAC-7EF07CFD2E02}"/>
    <hyperlink ref="MPA26:MPB26" r:id="rId12799" display="Visit Crime Victimisation methodology to understand more about how this data was collected" xr:uid="{FCA902EA-AF78-4107-ABC4-3D75E1F506C6}"/>
    <hyperlink ref="MPC26:MPD26" r:id="rId12800" display="Visit Crime Victimisation methodology to understand more about how this data was collected" xr:uid="{FBEB150F-8FC5-4576-AB41-292703482647}"/>
    <hyperlink ref="MPE26:MPF26" r:id="rId12801" display="Visit Crime Victimisation methodology to understand more about how this data was collected" xr:uid="{F40ED3A9-16C9-4929-915E-F5D8E1456905}"/>
    <hyperlink ref="MPG26:MPH26" r:id="rId12802" display="Visit Crime Victimisation methodology to understand more about how this data was collected" xr:uid="{2AE9554A-313C-42C2-BD68-944C8689BE01}"/>
    <hyperlink ref="MPI26:MPJ26" r:id="rId12803" display="Visit Crime Victimisation methodology to understand more about how this data was collected" xr:uid="{2D8F0799-26B0-4C01-BCEE-F060C3AA5D0A}"/>
    <hyperlink ref="MPK26:MPL26" r:id="rId12804" display="Visit Crime Victimisation methodology to understand more about how this data was collected" xr:uid="{B1C59421-96D4-4D54-8DEE-0DB0792F4AE5}"/>
    <hyperlink ref="MPM26:MPN26" r:id="rId12805" display="Visit Crime Victimisation methodology to understand more about how this data was collected" xr:uid="{67985FBC-B1B4-498D-86D0-057B4364B730}"/>
    <hyperlink ref="MPO26:MPP26" r:id="rId12806" display="Visit Crime Victimisation methodology to understand more about how this data was collected" xr:uid="{12AE99F3-F31D-422B-9074-C39ED28E25F0}"/>
    <hyperlink ref="MPQ26:MPR26" r:id="rId12807" display="Visit Crime Victimisation methodology to understand more about how this data was collected" xr:uid="{D3B32894-248C-42FD-959D-3126229463FA}"/>
    <hyperlink ref="MPS26:MPT26" r:id="rId12808" display="Visit Crime Victimisation methodology to understand more about how this data was collected" xr:uid="{363EE7CA-7C9D-42D0-9863-7D218780719A}"/>
    <hyperlink ref="MPU26:MPV26" r:id="rId12809" display="Visit Crime Victimisation methodology to understand more about how this data was collected" xr:uid="{CD55C06A-6A8B-4FED-B5B1-D94D5201ED5D}"/>
    <hyperlink ref="MPW26:MPX26" r:id="rId12810" display="Visit Crime Victimisation methodology to understand more about how this data was collected" xr:uid="{5AF67F39-751C-4775-B1A7-38A2C064D242}"/>
    <hyperlink ref="MPY26:MPZ26" r:id="rId12811" display="Visit Crime Victimisation methodology to understand more about how this data was collected" xr:uid="{F384B586-4F9A-4DA4-B62B-F35EE6D967FD}"/>
    <hyperlink ref="MQA26:MQB26" r:id="rId12812" display="Visit Crime Victimisation methodology to understand more about how this data was collected" xr:uid="{1F0880BA-8D5A-42D7-B6FB-C1DF6EC565DC}"/>
    <hyperlink ref="MQC26:MQD26" r:id="rId12813" display="Visit Crime Victimisation methodology to understand more about how this data was collected" xr:uid="{F5DAD5DC-3AA7-408F-B610-5E9CE974DA61}"/>
    <hyperlink ref="MQE26:MQF26" r:id="rId12814" display="Visit Crime Victimisation methodology to understand more about how this data was collected" xr:uid="{2FCB7168-45D6-43F0-BE6D-222D6156BC97}"/>
    <hyperlink ref="MQG26:MQH26" r:id="rId12815" display="Visit Crime Victimisation methodology to understand more about how this data was collected" xr:uid="{B466F5E1-2F1D-4E19-B128-E8DCA7134E13}"/>
    <hyperlink ref="MQI26:MQJ26" r:id="rId12816" display="Visit Crime Victimisation methodology to understand more about how this data was collected" xr:uid="{D3E2113F-7408-4883-A860-D168026F500A}"/>
    <hyperlink ref="MQK26:MQL26" r:id="rId12817" display="Visit Crime Victimisation methodology to understand more about how this data was collected" xr:uid="{1BB8B8D3-6EFF-483E-9EC5-EA3A7397B66F}"/>
    <hyperlink ref="MQM26:MQN26" r:id="rId12818" display="Visit Crime Victimisation methodology to understand more about how this data was collected" xr:uid="{6CA729A4-B382-4F74-9C96-5509984C1D1F}"/>
    <hyperlink ref="MQO26:MQP26" r:id="rId12819" display="Visit Crime Victimisation methodology to understand more about how this data was collected" xr:uid="{11C64803-A269-43D6-9CB5-68B34CADB236}"/>
    <hyperlink ref="MQQ26:MQR26" r:id="rId12820" display="Visit Crime Victimisation methodology to understand more about how this data was collected" xr:uid="{A391B629-BFA1-4E23-87F3-A278A2E0CFF9}"/>
    <hyperlink ref="MQS26:MQT26" r:id="rId12821" display="Visit Crime Victimisation methodology to understand more about how this data was collected" xr:uid="{6D1F7245-2161-4D8A-9946-79ED91489091}"/>
    <hyperlink ref="MQU26:MQV26" r:id="rId12822" display="Visit Crime Victimisation methodology to understand more about how this data was collected" xr:uid="{40F3CF27-2440-44B3-9A62-B7367CC4B6EA}"/>
    <hyperlink ref="MQW26:MQX26" r:id="rId12823" display="Visit Crime Victimisation methodology to understand more about how this data was collected" xr:uid="{AAF2FC20-2BDE-4F8F-B3EF-5F5F19E318B3}"/>
    <hyperlink ref="MQY26:MQZ26" r:id="rId12824" display="Visit Crime Victimisation methodology to understand more about how this data was collected" xr:uid="{4C284816-3475-4331-A175-83693DF87813}"/>
    <hyperlink ref="MRA26:MRB26" r:id="rId12825" display="Visit Crime Victimisation methodology to understand more about how this data was collected" xr:uid="{7B6D0345-1698-488E-9156-384F5581AFD1}"/>
    <hyperlink ref="MRC26:MRD26" r:id="rId12826" display="Visit Crime Victimisation methodology to understand more about how this data was collected" xr:uid="{111230F1-2C71-4FF8-BE19-ED59D99FA33D}"/>
    <hyperlink ref="MRE26:MRF26" r:id="rId12827" display="Visit Crime Victimisation methodology to understand more about how this data was collected" xr:uid="{871259B7-A00D-4882-8EDC-9696E21D9849}"/>
    <hyperlink ref="MRG26:MRH26" r:id="rId12828" display="Visit Crime Victimisation methodology to understand more about how this data was collected" xr:uid="{AC8B48DB-74DE-443E-950F-4D44A4D2C244}"/>
    <hyperlink ref="MRI26:MRJ26" r:id="rId12829" display="Visit Crime Victimisation methodology to understand more about how this data was collected" xr:uid="{B41E7BF9-CE07-483E-9F16-331A162D1871}"/>
    <hyperlink ref="MRK26:MRL26" r:id="rId12830" display="Visit Crime Victimisation methodology to understand more about how this data was collected" xr:uid="{A26BA29B-3550-4384-B9D1-2B9FA0E71570}"/>
    <hyperlink ref="MRM26:MRN26" r:id="rId12831" display="Visit Crime Victimisation methodology to understand more about how this data was collected" xr:uid="{4E6D2F47-F150-4BD5-9100-2038FD0CD2FF}"/>
    <hyperlink ref="MRO26:MRP26" r:id="rId12832" display="Visit Crime Victimisation methodology to understand more about how this data was collected" xr:uid="{D16BA8E7-418E-4A4C-A584-2EC30BFE60C3}"/>
    <hyperlink ref="MRQ26:MRR26" r:id="rId12833" display="Visit Crime Victimisation methodology to understand more about how this data was collected" xr:uid="{CBD4D8D8-9C3B-4AA2-A521-D071ABFFCE8B}"/>
    <hyperlink ref="MRS26:MRT26" r:id="rId12834" display="Visit Crime Victimisation methodology to understand more about how this data was collected" xr:uid="{2E3019B6-D061-4D69-82D5-3BF447F17B27}"/>
    <hyperlink ref="MRU26:MRV26" r:id="rId12835" display="Visit Crime Victimisation methodology to understand more about how this data was collected" xr:uid="{B2EB3287-D5D2-4641-98B4-4A4DD5F9F4C6}"/>
    <hyperlink ref="MRW26:MRX26" r:id="rId12836" display="Visit Crime Victimisation methodology to understand more about how this data was collected" xr:uid="{DAB74592-9D96-424C-9978-548EEA86B680}"/>
    <hyperlink ref="MRY26:MRZ26" r:id="rId12837" display="Visit Crime Victimisation methodology to understand more about how this data was collected" xr:uid="{EABA7B79-4F42-4458-941F-068ACF9C561F}"/>
    <hyperlink ref="MSA26:MSB26" r:id="rId12838" display="Visit Crime Victimisation methodology to understand more about how this data was collected" xr:uid="{7895F40C-12A1-429D-8BAD-7BF8E0F1879B}"/>
    <hyperlink ref="MSC26:MSD26" r:id="rId12839" display="Visit Crime Victimisation methodology to understand more about how this data was collected" xr:uid="{76D8DB50-6962-46F8-B8DC-ECFF1545A6AF}"/>
    <hyperlink ref="MSE26:MSF26" r:id="rId12840" display="Visit Crime Victimisation methodology to understand more about how this data was collected" xr:uid="{DE1790FA-FD1E-4DB7-B4BF-41A2F4676350}"/>
    <hyperlink ref="MSG26:MSH26" r:id="rId12841" display="Visit Crime Victimisation methodology to understand more about how this data was collected" xr:uid="{3090D690-60D5-4E31-834A-2DB29D2BDB6B}"/>
    <hyperlink ref="MSI26:MSJ26" r:id="rId12842" display="Visit Crime Victimisation methodology to understand more about how this data was collected" xr:uid="{372D6365-1849-4D6A-89A6-D0AE80F14EF9}"/>
    <hyperlink ref="MSK26:MSL26" r:id="rId12843" display="Visit Crime Victimisation methodology to understand more about how this data was collected" xr:uid="{7E5040D5-9F89-44E1-B17F-29A1F3B4338C}"/>
    <hyperlink ref="MSM26:MSN26" r:id="rId12844" display="Visit Crime Victimisation methodology to understand more about how this data was collected" xr:uid="{46D05457-6302-4EFD-BED7-ED1C7A77D4A0}"/>
    <hyperlink ref="MSO26:MSP26" r:id="rId12845" display="Visit Crime Victimisation methodology to understand more about how this data was collected" xr:uid="{B7584B6B-84F4-48BA-88B5-D98159E5B196}"/>
    <hyperlink ref="MSQ26:MSR26" r:id="rId12846" display="Visit Crime Victimisation methodology to understand more about how this data was collected" xr:uid="{4FB2766A-DAE0-4A30-ABD2-925834A2E721}"/>
    <hyperlink ref="MSS26:MST26" r:id="rId12847" display="Visit Crime Victimisation methodology to understand more about how this data was collected" xr:uid="{711AB30C-AC96-4A70-9BF8-0CE55AB21EDD}"/>
    <hyperlink ref="MSU26:MSV26" r:id="rId12848" display="Visit Crime Victimisation methodology to understand more about how this data was collected" xr:uid="{F87B1A6D-1C48-420C-9745-DC8F2E5A0710}"/>
    <hyperlink ref="MSW26:MSX26" r:id="rId12849" display="Visit Crime Victimisation methodology to understand more about how this data was collected" xr:uid="{D324B03F-87DE-479C-8509-75860E018FEB}"/>
    <hyperlink ref="MSY26:MSZ26" r:id="rId12850" display="Visit Crime Victimisation methodology to understand more about how this data was collected" xr:uid="{4C59E4BF-735E-44E4-B50F-5CBE8FEC2D40}"/>
    <hyperlink ref="MTA26:MTB26" r:id="rId12851" display="Visit Crime Victimisation methodology to understand more about how this data was collected" xr:uid="{A4B52182-2A0E-49A6-8BB4-C5CB5BF65AFD}"/>
    <hyperlink ref="MTC26:MTD26" r:id="rId12852" display="Visit Crime Victimisation methodology to understand more about how this data was collected" xr:uid="{2C185863-C4FC-4D8B-98B3-1BA805B8AFC5}"/>
    <hyperlink ref="MTE26:MTF26" r:id="rId12853" display="Visit Crime Victimisation methodology to understand more about how this data was collected" xr:uid="{514E8713-A014-4806-8DCB-68A71321E568}"/>
    <hyperlink ref="MTG26:MTH26" r:id="rId12854" display="Visit Crime Victimisation methodology to understand more about how this data was collected" xr:uid="{167E5A78-4DF4-4F98-A4B6-334D533413C8}"/>
    <hyperlink ref="MTI26:MTJ26" r:id="rId12855" display="Visit Crime Victimisation methodology to understand more about how this data was collected" xr:uid="{7A0AB5AC-FE16-487D-9241-7D412480A153}"/>
    <hyperlink ref="MTK26:MTL26" r:id="rId12856" display="Visit Crime Victimisation methodology to understand more about how this data was collected" xr:uid="{4649CD76-040B-46EC-AE69-301FBA036D7B}"/>
    <hyperlink ref="MTM26:MTN26" r:id="rId12857" display="Visit Crime Victimisation methodology to understand more about how this data was collected" xr:uid="{2174F2D4-A253-45C1-8822-ACA0523E918A}"/>
    <hyperlink ref="MTO26:MTP26" r:id="rId12858" display="Visit Crime Victimisation methodology to understand more about how this data was collected" xr:uid="{7210CFA7-7300-4DF6-9BE3-0AE3A8AFFE8D}"/>
    <hyperlink ref="MTQ26:MTR26" r:id="rId12859" display="Visit Crime Victimisation methodology to understand more about how this data was collected" xr:uid="{60835B73-7509-419A-AE54-EC39D064CA15}"/>
    <hyperlink ref="MTS26:MTT26" r:id="rId12860" display="Visit Crime Victimisation methodology to understand more about how this data was collected" xr:uid="{AFEE0E75-83F3-4192-B115-7D774B982C27}"/>
    <hyperlink ref="MTU26:MTV26" r:id="rId12861" display="Visit Crime Victimisation methodology to understand more about how this data was collected" xr:uid="{63A2CBD3-930C-4E17-9C4C-5C4B9C79605C}"/>
    <hyperlink ref="MTW26:MTX26" r:id="rId12862" display="Visit Crime Victimisation methodology to understand more about how this data was collected" xr:uid="{316D060E-F844-4651-97A9-8C58DC5427DA}"/>
    <hyperlink ref="MTY26:MTZ26" r:id="rId12863" display="Visit Crime Victimisation methodology to understand more about how this data was collected" xr:uid="{9C8E6A4D-B39C-4807-9A50-1B80819CB969}"/>
    <hyperlink ref="MUA26:MUB26" r:id="rId12864" display="Visit Crime Victimisation methodology to understand more about how this data was collected" xr:uid="{2D4FE6E1-2892-494A-A7E6-6F4911914A07}"/>
    <hyperlink ref="MUC26:MUD26" r:id="rId12865" display="Visit Crime Victimisation methodology to understand more about how this data was collected" xr:uid="{C5966B3F-C46E-4ABB-8F18-D1352B157018}"/>
    <hyperlink ref="MUE26:MUF26" r:id="rId12866" display="Visit Crime Victimisation methodology to understand more about how this data was collected" xr:uid="{CB300702-A504-4154-AA1A-22B9FDB49255}"/>
    <hyperlink ref="MUG26:MUH26" r:id="rId12867" display="Visit Crime Victimisation methodology to understand more about how this data was collected" xr:uid="{4F19AE4A-3311-4819-8511-C4DE53DF94FD}"/>
    <hyperlink ref="MUI26:MUJ26" r:id="rId12868" display="Visit Crime Victimisation methodology to understand more about how this data was collected" xr:uid="{91D9E003-21D1-4AD4-A7A6-8901BF80A0E1}"/>
    <hyperlink ref="MUK26:MUL26" r:id="rId12869" display="Visit Crime Victimisation methodology to understand more about how this data was collected" xr:uid="{FBBB8B08-597E-4F11-8E4D-48ACF99FAF3B}"/>
    <hyperlink ref="MUM26:MUN26" r:id="rId12870" display="Visit Crime Victimisation methodology to understand more about how this data was collected" xr:uid="{7F194188-DD59-4F91-BCA3-F0FFEB6B3BCD}"/>
    <hyperlink ref="MUO26:MUP26" r:id="rId12871" display="Visit Crime Victimisation methodology to understand more about how this data was collected" xr:uid="{04032EC5-A054-4159-84CD-A7F39A1269BA}"/>
    <hyperlink ref="MUQ26:MUR26" r:id="rId12872" display="Visit Crime Victimisation methodology to understand more about how this data was collected" xr:uid="{4EB4CC02-8265-4275-A3D3-45A8A12599F1}"/>
    <hyperlink ref="MUS26:MUT26" r:id="rId12873" display="Visit Crime Victimisation methodology to understand more about how this data was collected" xr:uid="{8AA3AE6A-FA6F-4174-A7A8-C7B125D10D54}"/>
    <hyperlink ref="MUU26:MUV26" r:id="rId12874" display="Visit Crime Victimisation methodology to understand more about how this data was collected" xr:uid="{F25E4882-2104-48D5-9A25-FCF231900607}"/>
    <hyperlink ref="MUW26:MUX26" r:id="rId12875" display="Visit Crime Victimisation methodology to understand more about how this data was collected" xr:uid="{61AAA36E-D800-4C2E-8201-8D5B6590303B}"/>
    <hyperlink ref="MUY26:MUZ26" r:id="rId12876" display="Visit Crime Victimisation methodology to understand more about how this data was collected" xr:uid="{0CEB26C9-798C-4321-B475-7C14E1246E00}"/>
    <hyperlink ref="MVA26:MVB26" r:id="rId12877" display="Visit Crime Victimisation methodology to understand more about how this data was collected" xr:uid="{663A4BBE-B1EB-4A05-B8A7-5D59F41BBF69}"/>
    <hyperlink ref="MVC26:MVD26" r:id="rId12878" display="Visit Crime Victimisation methodology to understand more about how this data was collected" xr:uid="{57C8289C-B1EA-4A55-B16B-D347136D86F5}"/>
    <hyperlink ref="MVE26:MVF26" r:id="rId12879" display="Visit Crime Victimisation methodology to understand more about how this data was collected" xr:uid="{A7128EF1-7A9E-4A86-98B8-36F61789250E}"/>
    <hyperlink ref="MVG26:MVH26" r:id="rId12880" display="Visit Crime Victimisation methodology to understand more about how this data was collected" xr:uid="{BE15FF1B-EFD8-4783-9208-D45BEA6C2292}"/>
    <hyperlink ref="MVI26:MVJ26" r:id="rId12881" display="Visit Crime Victimisation methodology to understand more about how this data was collected" xr:uid="{91EF89A7-9F64-4323-AC79-156783CAE3F9}"/>
    <hyperlink ref="MVK26:MVL26" r:id="rId12882" display="Visit Crime Victimisation methodology to understand more about how this data was collected" xr:uid="{6CC1A56D-2777-4D08-8567-418009F95E48}"/>
    <hyperlink ref="MVM26:MVN26" r:id="rId12883" display="Visit Crime Victimisation methodology to understand more about how this data was collected" xr:uid="{60C8A633-5BE7-4779-BAB3-58499D6E7AF6}"/>
    <hyperlink ref="MVO26:MVP26" r:id="rId12884" display="Visit Crime Victimisation methodology to understand more about how this data was collected" xr:uid="{EC16EE80-4C05-42D4-9663-3B17068A06FE}"/>
    <hyperlink ref="MVQ26:MVR26" r:id="rId12885" display="Visit Crime Victimisation methodology to understand more about how this data was collected" xr:uid="{2DB2488A-3503-4FF4-B469-FE7CBA7FB2A6}"/>
    <hyperlink ref="MVS26:MVT26" r:id="rId12886" display="Visit Crime Victimisation methodology to understand more about how this data was collected" xr:uid="{373A2325-5C66-4857-9DEE-6D23227A8B29}"/>
    <hyperlink ref="MVU26:MVV26" r:id="rId12887" display="Visit Crime Victimisation methodology to understand more about how this data was collected" xr:uid="{BD7A9019-E50A-48E1-938E-0CFAADCE310D}"/>
    <hyperlink ref="MVW26:MVX26" r:id="rId12888" display="Visit Crime Victimisation methodology to understand more about how this data was collected" xr:uid="{A1E9E815-8BCE-4F68-BF09-5A55AD8E1E3C}"/>
    <hyperlink ref="MVY26:MVZ26" r:id="rId12889" display="Visit Crime Victimisation methodology to understand more about how this data was collected" xr:uid="{D6F8A280-435F-4BFE-9DE6-891EAE11EEDB}"/>
    <hyperlink ref="MWA26:MWB26" r:id="rId12890" display="Visit Crime Victimisation methodology to understand more about how this data was collected" xr:uid="{89EF679C-F729-4AF2-BF37-11C28963E5D6}"/>
    <hyperlink ref="MWC26:MWD26" r:id="rId12891" display="Visit Crime Victimisation methodology to understand more about how this data was collected" xr:uid="{6AD93BC4-4813-44D4-AB35-5CFD42D8B419}"/>
    <hyperlink ref="MWE26:MWF26" r:id="rId12892" display="Visit Crime Victimisation methodology to understand more about how this data was collected" xr:uid="{A8FE1621-9463-43BC-A3DA-692E063D1F18}"/>
    <hyperlink ref="MWG26:MWH26" r:id="rId12893" display="Visit Crime Victimisation methodology to understand more about how this data was collected" xr:uid="{A0492BB9-C8A6-4FFB-8AA4-5AE44D0321BA}"/>
    <hyperlink ref="MWI26:MWJ26" r:id="rId12894" display="Visit Crime Victimisation methodology to understand more about how this data was collected" xr:uid="{AB82CA5C-A89C-4603-BA9C-3C64ED4D705C}"/>
    <hyperlink ref="MWK26:MWL26" r:id="rId12895" display="Visit Crime Victimisation methodology to understand more about how this data was collected" xr:uid="{7C0FE0EE-8CCC-4B31-A0B8-BBF28F3A1481}"/>
    <hyperlink ref="MWM26:MWN26" r:id="rId12896" display="Visit Crime Victimisation methodology to understand more about how this data was collected" xr:uid="{CB441B80-E611-468E-8E69-BF07C069376E}"/>
    <hyperlink ref="MWO26:MWP26" r:id="rId12897" display="Visit Crime Victimisation methodology to understand more about how this data was collected" xr:uid="{E1B09C8E-EB4A-464B-8C29-7BE92DC67407}"/>
    <hyperlink ref="MWQ26:MWR26" r:id="rId12898" display="Visit Crime Victimisation methodology to understand more about how this data was collected" xr:uid="{FEB894CA-6D9C-4540-AEB3-44F646E14FAE}"/>
    <hyperlink ref="MWS26:MWT26" r:id="rId12899" display="Visit Crime Victimisation methodology to understand more about how this data was collected" xr:uid="{1F49009F-D1D0-4DCF-8C82-387672A41C43}"/>
    <hyperlink ref="MWU26:MWV26" r:id="rId12900" display="Visit Crime Victimisation methodology to understand more about how this data was collected" xr:uid="{C672E339-0395-49D5-922D-C0C29219A5DE}"/>
    <hyperlink ref="MWW26:MWX26" r:id="rId12901" display="Visit Crime Victimisation methodology to understand more about how this data was collected" xr:uid="{A02EED38-E81F-400B-98B2-62CA4F38236F}"/>
    <hyperlink ref="MWY26:MWZ26" r:id="rId12902" display="Visit Crime Victimisation methodology to understand more about how this data was collected" xr:uid="{F1956B3B-09CE-4BB1-ADD4-C66B8F0A5181}"/>
    <hyperlink ref="MXA26:MXB26" r:id="rId12903" display="Visit Crime Victimisation methodology to understand more about how this data was collected" xr:uid="{07B87870-0464-4B6C-9FC5-FBCD25E69550}"/>
    <hyperlink ref="MXC26:MXD26" r:id="rId12904" display="Visit Crime Victimisation methodology to understand more about how this data was collected" xr:uid="{2E5AF865-99C5-4F0F-9763-6EAE9F0E29F1}"/>
    <hyperlink ref="MXE26:MXF26" r:id="rId12905" display="Visit Crime Victimisation methodology to understand more about how this data was collected" xr:uid="{42F4C83A-FA98-476B-BBD6-94DE1FD37379}"/>
    <hyperlink ref="MXG26:MXH26" r:id="rId12906" display="Visit Crime Victimisation methodology to understand more about how this data was collected" xr:uid="{C1230004-8821-438D-9F80-576C2FC18A68}"/>
    <hyperlink ref="MXI26:MXJ26" r:id="rId12907" display="Visit Crime Victimisation methodology to understand more about how this data was collected" xr:uid="{25693D3D-7D93-4C3B-A423-E3394E603769}"/>
    <hyperlink ref="MXK26:MXL26" r:id="rId12908" display="Visit Crime Victimisation methodology to understand more about how this data was collected" xr:uid="{FC12BFB7-7D02-498B-9854-670BFD15F072}"/>
    <hyperlink ref="MXM26:MXN26" r:id="rId12909" display="Visit Crime Victimisation methodology to understand more about how this data was collected" xr:uid="{31620600-9D0E-4579-89E9-26B771433256}"/>
    <hyperlink ref="MXO26:MXP26" r:id="rId12910" display="Visit Crime Victimisation methodology to understand more about how this data was collected" xr:uid="{2A01A2C7-AD82-4C49-9966-1A46CA3AE697}"/>
    <hyperlink ref="MXQ26:MXR26" r:id="rId12911" display="Visit Crime Victimisation methodology to understand more about how this data was collected" xr:uid="{08E10CB7-9F9F-4E2C-9383-B3D93306510A}"/>
    <hyperlink ref="MXS26:MXT26" r:id="rId12912" display="Visit Crime Victimisation methodology to understand more about how this data was collected" xr:uid="{160D6A9C-9055-4D78-842C-111CC80D75A8}"/>
    <hyperlink ref="MXU26:MXV26" r:id="rId12913" display="Visit Crime Victimisation methodology to understand more about how this data was collected" xr:uid="{A15D1076-8E7E-4C1B-A171-C7FB37AA1304}"/>
    <hyperlink ref="MXW26:MXX26" r:id="rId12914" display="Visit Crime Victimisation methodology to understand more about how this data was collected" xr:uid="{82E622FC-A6A9-4028-9C77-A3E1BC5B8367}"/>
    <hyperlink ref="MXY26:MXZ26" r:id="rId12915" display="Visit Crime Victimisation methodology to understand more about how this data was collected" xr:uid="{5ED9CA30-55F5-4422-BFCA-FF0E76A26382}"/>
    <hyperlink ref="MYA26:MYB26" r:id="rId12916" display="Visit Crime Victimisation methodology to understand more about how this data was collected" xr:uid="{DD27F425-A980-48A6-95A0-68506D02EABD}"/>
    <hyperlink ref="MYC26:MYD26" r:id="rId12917" display="Visit Crime Victimisation methodology to understand more about how this data was collected" xr:uid="{4098F011-6E5B-420F-A2E2-149E52807601}"/>
    <hyperlink ref="MYE26:MYF26" r:id="rId12918" display="Visit Crime Victimisation methodology to understand more about how this data was collected" xr:uid="{F5A29FE2-D65D-4C3F-B2EE-96FAB91F8B33}"/>
    <hyperlink ref="MYG26:MYH26" r:id="rId12919" display="Visit Crime Victimisation methodology to understand more about how this data was collected" xr:uid="{B2DC07AA-8A6B-4D6C-A658-48F39FB139EA}"/>
    <hyperlink ref="MYI26:MYJ26" r:id="rId12920" display="Visit Crime Victimisation methodology to understand more about how this data was collected" xr:uid="{241DB9FB-FD0B-45FD-AF8A-12B0503E34F7}"/>
    <hyperlink ref="MYK26:MYL26" r:id="rId12921" display="Visit Crime Victimisation methodology to understand more about how this data was collected" xr:uid="{565B2534-4BC1-4905-9E01-A423B5D879E9}"/>
    <hyperlink ref="MYM26:MYN26" r:id="rId12922" display="Visit Crime Victimisation methodology to understand more about how this data was collected" xr:uid="{90EB0414-1FC6-4274-B00B-FBBA760DB698}"/>
    <hyperlink ref="MYO26:MYP26" r:id="rId12923" display="Visit Crime Victimisation methodology to understand more about how this data was collected" xr:uid="{62BB3701-1F26-4D49-B25B-7E1392B40A8D}"/>
    <hyperlink ref="MYQ26:MYR26" r:id="rId12924" display="Visit Crime Victimisation methodology to understand more about how this data was collected" xr:uid="{3BC9E9CC-26E9-4706-82A7-A7DEB642E100}"/>
    <hyperlink ref="MYS26:MYT26" r:id="rId12925" display="Visit Crime Victimisation methodology to understand more about how this data was collected" xr:uid="{C395E178-2CF9-4BC2-87D2-3F0EE8FCEF8C}"/>
    <hyperlink ref="MYU26:MYV26" r:id="rId12926" display="Visit Crime Victimisation methodology to understand more about how this data was collected" xr:uid="{CD4BCDA6-5E33-42A2-BBC9-B6632504679B}"/>
    <hyperlink ref="MYW26:MYX26" r:id="rId12927" display="Visit Crime Victimisation methodology to understand more about how this data was collected" xr:uid="{BE862F36-729B-454C-97B1-5E1D8C9267D0}"/>
    <hyperlink ref="MYY26:MYZ26" r:id="rId12928" display="Visit Crime Victimisation methodology to understand more about how this data was collected" xr:uid="{EA45C713-F778-44EC-811D-16077C38CB8B}"/>
    <hyperlink ref="MZA26:MZB26" r:id="rId12929" display="Visit Crime Victimisation methodology to understand more about how this data was collected" xr:uid="{41601422-EAAB-4065-B45F-66388BF40BF1}"/>
    <hyperlink ref="MZC26:MZD26" r:id="rId12930" display="Visit Crime Victimisation methodology to understand more about how this data was collected" xr:uid="{23AAC7F8-CDC4-4F54-B47F-326B8B61D2F5}"/>
    <hyperlink ref="MZE26:MZF26" r:id="rId12931" display="Visit Crime Victimisation methodology to understand more about how this data was collected" xr:uid="{4FAF62FD-49A0-496F-AF55-3421F8C9E4E8}"/>
    <hyperlink ref="MZG26:MZH26" r:id="rId12932" display="Visit Crime Victimisation methodology to understand more about how this data was collected" xr:uid="{8848A437-E106-46EA-B327-D57E141219BE}"/>
    <hyperlink ref="MZI26:MZJ26" r:id="rId12933" display="Visit Crime Victimisation methodology to understand more about how this data was collected" xr:uid="{F539E657-7ABC-4D6B-8749-0A5B56D377BE}"/>
    <hyperlink ref="MZK26:MZL26" r:id="rId12934" display="Visit Crime Victimisation methodology to understand more about how this data was collected" xr:uid="{50FD93C9-66E1-4DCC-811B-B3A32588FA57}"/>
    <hyperlink ref="MZM26:MZN26" r:id="rId12935" display="Visit Crime Victimisation methodology to understand more about how this data was collected" xr:uid="{75408391-60E6-4EDC-A1B3-96EE17CDC88B}"/>
    <hyperlink ref="MZO26:MZP26" r:id="rId12936" display="Visit Crime Victimisation methodology to understand more about how this data was collected" xr:uid="{3EB131BF-9353-4B22-B41A-5EA48C28BC6A}"/>
    <hyperlink ref="MZQ26:MZR26" r:id="rId12937" display="Visit Crime Victimisation methodology to understand more about how this data was collected" xr:uid="{256830DA-AF70-4876-835E-3A8D939A7785}"/>
    <hyperlink ref="MZS26:MZT26" r:id="rId12938" display="Visit Crime Victimisation methodology to understand more about how this data was collected" xr:uid="{A1DB3E63-8CF3-40B9-8568-1B16704F4908}"/>
    <hyperlink ref="MZU26:MZV26" r:id="rId12939" display="Visit Crime Victimisation methodology to understand more about how this data was collected" xr:uid="{B0F671CD-555A-435C-AB94-D54EF962AA9F}"/>
    <hyperlink ref="MZW26:MZX26" r:id="rId12940" display="Visit Crime Victimisation methodology to understand more about how this data was collected" xr:uid="{08C38F9B-CECF-414D-BB6D-4FE0AC062546}"/>
    <hyperlink ref="MZY26:MZZ26" r:id="rId12941" display="Visit Crime Victimisation methodology to understand more about how this data was collected" xr:uid="{E013FCDF-0B81-433A-A9C2-C71B14B30BD7}"/>
    <hyperlink ref="NAA26:NAB26" r:id="rId12942" display="Visit Crime Victimisation methodology to understand more about how this data was collected" xr:uid="{417D7083-E0C4-49A3-A5B5-C7CF29EE8ED0}"/>
    <hyperlink ref="NAC26:NAD26" r:id="rId12943" display="Visit Crime Victimisation methodology to understand more about how this data was collected" xr:uid="{AD244759-CA16-4121-85AF-5F4B59327DAC}"/>
    <hyperlink ref="NAE26:NAF26" r:id="rId12944" display="Visit Crime Victimisation methodology to understand more about how this data was collected" xr:uid="{4D9046F8-F88F-4045-9F56-BFEDFC87A879}"/>
    <hyperlink ref="NAG26:NAH26" r:id="rId12945" display="Visit Crime Victimisation methodology to understand more about how this data was collected" xr:uid="{BF99B10D-13F7-43A6-89A3-74F67B2313C6}"/>
    <hyperlink ref="NAI26:NAJ26" r:id="rId12946" display="Visit Crime Victimisation methodology to understand more about how this data was collected" xr:uid="{C2632E23-0DE8-48CE-A133-E13DE223BFE3}"/>
    <hyperlink ref="NAK26:NAL26" r:id="rId12947" display="Visit Crime Victimisation methodology to understand more about how this data was collected" xr:uid="{33E4744A-6327-418D-99BC-08760C7895F0}"/>
    <hyperlink ref="NAM26:NAN26" r:id="rId12948" display="Visit Crime Victimisation methodology to understand more about how this data was collected" xr:uid="{EA069158-1ACB-4720-898C-AE9760E6B89C}"/>
    <hyperlink ref="NAO26:NAP26" r:id="rId12949" display="Visit Crime Victimisation methodology to understand more about how this data was collected" xr:uid="{93D1B147-C3F9-4572-976F-C682A51E19FC}"/>
    <hyperlink ref="NAQ26:NAR26" r:id="rId12950" display="Visit Crime Victimisation methodology to understand more about how this data was collected" xr:uid="{74BA6EC2-813E-4096-949C-3EC6A1B3243A}"/>
    <hyperlink ref="NAS26:NAT26" r:id="rId12951" display="Visit Crime Victimisation methodology to understand more about how this data was collected" xr:uid="{C27B57A4-5C67-4D2F-A4D6-DF96BD419D8C}"/>
    <hyperlink ref="NAU26:NAV26" r:id="rId12952" display="Visit Crime Victimisation methodology to understand more about how this data was collected" xr:uid="{A5413DBE-D553-4E45-ABAB-3066B8FBF97F}"/>
    <hyperlink ref="NAW26:NAX26" r:id="rId12953" display="Visit Crime Victimisation methodology to understand more about how this data was collected" xr:uid="{15B1090C-15CE-4E24-B6E8-6182D751222D}"/>
    <hyperlink ref="NAY26:NAZ26" r:id="rId12954" display="Visit Crime Victimisation methodology to understand more about how this data was collected" xr:uid="{56AD72F9-2169-4ECF-9882-5E1AF885DC57}"/>
    <hyperlink ref="NBA26:NBB26" r:id="rId12955" display="Visit Crime Victimisation methodology to understand more about how this data was collected" xr:uid="{3AA7DB8C-95DB-414E-B09C-5892C8BA3AA5}"/>
    <hyperlink ref="NBC26:NBD26" r:id="rId12956" display="Visit Crime Victimisation methodology to understand more about how this data was collected" xr:uid="{15B1B796-4761-4F8C-9E39-2698D6E66EE2}"/>
    <hyperlink ref="NBE26:NBF26" r:id="rId12957" display="Visit Crime Victimisation methodology to understand more about how this data was collected" xr:uid="{A87BD940-A4C1-493C-AD26-61C494E1EE53}"/>
    <hyperlink ref="NBG26:NBH26" r:id="rId12958" display="Visit Crime Victimisation methodology to understand more about how this data was collected" xr:uid="{4DF125DB-47A8-492B-89EA-7F44FC4EE3DF}"/>
    <hyperlink ref="NBI26:NBJ26" r:id="rId12959" display="Visit Crime Victimisation methodology to understand more about how this data was collected" xr:uid="{E42BC66E-BCB5-41B3-809A-F8DBFDCFADAB}"/>
    <hyperlink ref="NBK26:NBL26" r:id="rId12960" display="Visit Crime Victimisation methodology to understand more about how this data was collected" xr:uid="{DA3057CF-CFE1-41BB-A87A-62702290F3F0}"/>
    <hyperlink ref="NBM26:NBN26" r:id="rId12961" display="Visit Crime Victimisation methodology to understand more about how this data was collected" xr:uid="{A4436DE3-A4F1-4289-9202-8CFB812E4AC6}"/>
    <hyperlink ref="NBO26:NBP26" r:id="rId12962" display="Visit Crime Victimisation methodology to understand more about how this data was collected" xr:uid="{D35F844F-FDCE-4CCB-BCC5-EAD6576F26A6}"/>
    <hyperlink ref="NBQ26:NBR26" r:id="rId12963" display="Visit Crime Victimisation methodology to understand more about how this data was collected" xr:uid="{4D1E3F5D-EA5B-4381-8361-39CF3B0BCF95}"/>
    <hyperlink ref="NBS26:NBT26" r:id="rId12964" display="Visit Crime Victimisation methodology to understand more about how this data was collected" xr:uid="{8330C64E-51C8-44EE-AD56-5F58F09A18D1}"/>
    <hyperlink ref="NBU26:NBV26" r:id="rId12965" display="Visit Crime Victimisation methodology to understand more about how this data was collected" xr:uid="{DB00D244-862D-4160-BBC4-3A632D7E12B2}"/>
    <hyperlink ref="NBW26:NBX26" r:id="rId12966" display="Visit Crime Victimisation methodology to understand more about how this data was collected" xr:uid="{99D0253B-B902-4412-962A-AAD262483217}"/>
    <hyperlink ref="NBY26:NBZ26" r:id="rId12967" display="Visit Crime Victimisation methodology to understand more about how this data was collected" xr:uid="{99EA8AB9-9A7E-4A27-BADA-297ED18C6D9C}"/>
    <hyperlink ref="NCA26:NCB26" r:id="rId12968" display="Visit Crime Victimisation methodology to understand more about how this data was collected" xr:uid="{94B303E0-5138-4D55-BE9C-8D362FACF4B1}"/>
    <hyperlink ref="NCC26:NCD26" r:id="rId12969" display="Visit Crime Victimisation methodology to understand more about how this data was collected" xr:uid="{0301FA95-0267-499C-B7FC-EBF4ABDEB055}"/>
    <hyperlink ref="NCE26:NCF26" r:id="rId12970" display="Visit Crime Victimisation methodology to understand more about how this data was collected" xr:uid="{BAA3CBCE-2306-491E-8907-29FDD1245026}"/>
    <hyperlink ref="NCG26:NCH26" r:id="rId12971" display="Visit Crime Victimisation methodology to understand more about how this data was collected" xr:uid="{B8898327-78F1-4F89-870F-DA39B3BA9F9D}"/>
    <hyperlink ref="NCI26:NCJ26" r:id="rId12972" display="Visit Crime Victimisation methodology to understand more about how this data was collected" xr:uid="{7C4B9512-0F05-45C5-95D2-7FD905F1F3E7}"/>
    <hyperlink ref="NCK26:NCL26" r:id="rId12973" display="Visit Crime Victimisation methodology to understand more about how this data was collected" xr:uid="{38973FC4-711F-4E17-A73A-F2C31C788F32}"/>
    <hyperlink ref="NCM26:NCN26" r:id="rId12974" display="Visit Crime Victimisation methodology to understand more about how this data was collected" xr:uid="{E4887AA7-F947-4FF8-BEED-DF230316E56F}"/>
    <hyperlink ref="NCO26:NCP26" r:id="rId12975" display="Visit Crime Victimisation methodology to understand more about how this data was collected" xr:uid="{9A8FC34F-A0FF-4709-BD52-808D8530E0D0}"/>
    <hyperlink ref="NCQ26:NCR26" r:id="rId12976" display="Visit Crime Victimisation methodology to understand more about how this data was collected" xr:uid="{7B63F2EA-FE69-4E80-8C04-A4DEC10A3816}"/>
    <hyperlink ref="NCS26:NCT26" r:id="rId12977" display="Visit Crime Victimisation methodology to understand more about how this data was collected" xr:uid="{922E47C2-B487-4538-BFDD-C9DBDA7FAD34}"/>
    <hyperlink ref="NCU26:NCV26" r:id="rId12978" display="Visit Crime Victimisation methodology to understand more about how this data was collected" xr:uid="{3A58D88B-70CD-41F4-8012-DA64535D6229}"/>
    <hyperlink ref="NCW26:NCX26" r:id="rId12979" display="Visit Crime Victimisation methodology to understand more about how this data was collected" xr:uid="{967C50A0-2F8F-4AC1-8446-3F5E79E9D5A5}"/>
    <hyperlink ref="NCY26:NCZ26" r:id="rId12980" display="Visit Crime Victimisation methodology to understand more about how this data was collected" xr:uid="{B35DEC62-DC62-4EF0-B693-19D1EADD3894}"/>
    <hyperlink ref="NDA26:NDB26" r:id="rId12981" display="Visit Crime Victimisation methodology to understand more about how this data was collected" xr:uid="{4B163347-1122-4371-A7AE-A5C8968D5905}"/>
    <hyperlink ref="NDC26:NDD26" r:id="rId12982" display="Visit Crime Victimisation methodology to understand more about how this data was collected" xr:uid="{F7D30E07-8152-410C-8DFA-141B77F75228}"/>
    <hyperlink ref="NDE26:NDF26" r:id="rId12983" display="Visit Crime Victimisation methodology to understand more about how this data was collected" xr:uid="{B80F29B5-0140-4992-BE91-1D36B9D80491}"/>
    <hyperlink ref="NDG26:NDH26" r:id="rId12984" display="Visit Crime Victimisation methodology to understand more about how this data was collected" xr:uid="{575D6F54-3D50-489D-97E9-60ECE03D57F7}"/>
    <hyperlink ref="NDI26:NDJ26" r:id="rId12985" display="Visit Crime Victimisation methodology to understand more about how this data was collected" xr:uid="{8B4E3C4E-FD6B-412F-8BA8-C9CC300E0EB4}"/>
    <hyperlink ref="NDK26:NDL26" r:id="rId12986" display="Visit Crime Victimisation methodology to understand more about how this data was collected" xr:uid="{7590E37C-CFF5-4588-B2C2-FB1C9E4DFDD3}"/>
    <hyperlink ref="NDM26:NDN26" r:id="rId12987" display="Visit Crime Victimisation methodology to understand more about how this data was collected" xr:uid="{44B9FD82-8D27-4763-8EE9-44942540E0E5}"/>
    <hyperlink ref="NDO26:NDP26" r:id="rId12988" display="Visit Crime Victimisation methodology to understand more about how this data was collected" xr:uid="{9BCC5440-081D-41A0-966A-5FFEB74095D3}"/>
    <hyperlink ref="NDQ26:NDR26" r:id="rId12989" display="Visit Crime Victimisation methodology to understand more about how this data was collected" xr:uid="{A0069067-796C-4169-8D35-37381B44E704}"/>
    <hyperlink ref="NDS26:NDT26" r:id="rId12990" display="Visit Crime Victimisation methodology to understand more about how this data was collected" xr:uid="{0993DAF2-4101-4229-9D9A-C854088998AD}"/>
    <hyperlink ref="NDU26:NDV26" r:id="rId12991" display="Visit Crime Victimisation methodology to understand more about how this data was collected" xr:uid="{3FCC1D2A-7AD3-4CD9-B4A4-82018EA62209}"/>
    <hyperlink ref="NDW26:NDX26" r:id="rId12992" display="Visit Crime Victimisation methodology to understand more about how this data was collected" xr:uid="{173C8574-EC65-481C-AA3C-F356D2C4359C}"/>
    <hyperlink ref="NDY26:NDZ26" r:id="rId12993" display="Visit Crime Victimisation methodology to understand more about how this data was collected" xr:uid="{C48700F6-8720-4890-9A74-4F849CF3AB13}"/>
    <hyperlink ref="NEA26:NEB26" r:id="rId12994" display="Visit Crime Victimisation methodology to understand more about how this data was collected" xr:uid="{D171C5AE-9C84-4330-9EF6-3588103FC5C4}"/>
    <hyperlink ref="NEC26:NED26" r:id="rId12995" display="Visit Crime Victimisation methodology to understand more about how this data was collected" xr:uid="{2418E5EE-05EA-491B-A59A-8B5F01428DCC}"/>
    <hyperlink ref="NEE26:NEF26" r:id="rId12996" display="Visit Crime Victimisation methodology to understand more about how this data was collected" xr:uid="{6C202C9B-8770-4746-9C47-C8DC0FE872E2}"/>
    <hyperlink ref="NEG26:NEH26" r:id="rId12997" display="Visit Crime Victimisation methodology to understand more about how this data was collected" xr:uid="{CEB27C9D-FA75-4438-87D8-7162414018A1}"/>
    <hyperlink ref="NEI26:NEJ26" r:id="rId12998" display="Visit Crime Victimisation methodology to understand more about how this data was collected" xr:uid="{009D45F3-1B95-4AED-9BE7-54BCD0D41183}"/>
    <hyperlink ref="NEK26:NEL26" r:id="rId12999" display="Visit Crime Victimisation methodology to understand more about how this data was collected" xr:uid="{BDF49E56-8211-42FE-974D-5126DB49814C}"/>
    <hyperlink ref="NEM26:NEN26" r:id="rId13000" display="Visit Crime Victimisation methodology to understand more about how this data was collected" xr:uid="{53C8C554-6CC4-44F1-809A-481B7DD89D1A}"/>
    <hyperlink ref="NEO26:NEP26" r:id="rId13001" display="Visit Crime Victimisation methodology to understand more about how this data was collected" xr:uid="{3C39E91F-DD08-41C9-A490-3E80536AA0C6}"/>
    <hyperlink ref="NEQ26:NER26" r:id="rId13002" display="Visit Crime Victimisation methodology to understand more about how this data was collected" xr:uid="{2B83B4A7-0EC5-4419-9DD0-A92D775A0F7F}"/>
    <hyperlink ref="NES26:NET26" r:id="rId13003" display="Visit Crime Victimisation methodology to understand more about how this data was collected" xr:uid="{6BAB5279-BC0B-4CDF-9908-12ED84879ED7}"/>
    <hyperlink ref="NEU26:NEV26" r:id="rId13004" display="Visit Crime Victimisation methodology to understand more about how this data was collected" xr:uid="{025A4A0E-9E9B-409D-9BCE-A6B1F9A873C9}"/>
    <hyperlink ref="NEW26:NEX26" r:id="rId13005" display="Visit Crime Victimisation methodology to understand more about how this data was collected" xr:uid="{094E3E64-0FFF-4D17-B2BD-96583B34BE85}"/>
    <hyperlink ref="NEY26:NEZ26" r:id="rId13006" display="Visit Crime Victimisation methodology to understand more about how this data was collected" xr:uid="{2FB40035-7C37-4508-9492-CA43253A06B5}"/>
    <hyperlink ref="NFA26:NFB26" r:id="rId13007" display="Visit Crime Victimisation methodology to understand more about how this data was collected" xr:uid="{0741740B-2D14-45EC-9D80-9155DAE09EFD}"/>
    <hyperlink ref="NFC26:NFD26" r:id="rId13008" display="Visit Crime Victimisation methodology to understand more about how this data was collected" xr:uid="{18A4C8BA-F22A-40E7-9A69-1C2017D58BCD}"/>
    <hyperlink ref="NFE26:NFF26" r:id="rId13009" display="Visit Crime Victimisation methodology to understand more about how this data was collected" xr:uid="{C1DBBA69-3922-4911-9FF8-6F30470CF1A6}"/>
    <hyperlink ref="NFG26:NFH26" r:id="rId13010" display="Visit Crime Victimisation methodology to understand more about how this data was collected" xr:uid="{CAAF1425-4BD8-4E9F-9745-A4449245FB41}"/>
    <hyperlink ref="NFI26:NFJ26" r:id="rId13011" display="Visit Crime Victimisation methodology to understand more about how this data was collected" xr:uid="{1672417A-ABDF-4970-8AB6-F6F0037F9964}"/>
    <hyperlink ref="NFK26:NFL26" r:id="rId13012" display="Visit Crime Victimisation methodology to understand more about how this data was collected" xr:uid="{F2EDECEC-3FC0-4312-A3A4-DDE872F687D6}"/>
    <hyperlink ref="NFM26:NFN26" r:id="rId13013" display="Visit Crime Victimisation methodology to understand more about how this data was collected" xr:uid="{6C89EF75-FE17-4909-ACB4-70F69D78AD8B}"/>
    <hyperlink ref="NFO26:NFP26" r:id="rId13014" display="Visit Crime Victimisation methodology to understand more about how this data was collected" xr:uid="{FE3A6448-A578-4142-8088-AE67F3FCC17F}"/>
    <hyperlink ref="NFQ26:NFR26" r:id="rId13015" display="Visit Crime Victimisation methodology to understand more about how this data was collected" xr:uid="{58D794DB-1225-45E7-A091-71A53A93D179}"/>
    <hyperlink ref="NFS26:NFT26" r:id="rId13016" display="Visit Crime Victimisation methodology to understand more about how this data was collected" xr:uid="{5A98848A-268D-42B4-928B-CDF44E8CE9EF}"/>
    <hyperlink ref="NFU26:NFV26" r:id="rId13017" display="Visit Crime Victimisation methodology to understand more about how this data was collected" xr:uid="{DAD4332A-7201-4CE0-B69F-F0C7CDC94977}"/>
    <hyperlink ref="NFW26:NFX26" r:id="rId13018" display="Visit Crime Victimisation methodology to understand more about how this data was collected" xr:uid="{39E3D26A-53A8-45C6-BD78-23EBCDB2AFE6}"/>
    <hyperlink ref="NFY26:NFZ26" r:id="rId13019" display="Visit Crime Victimisation methodology to understand more about how this data was collected" xr:uid="{16AA1945-AE77-4CC9-923B-AD2D7CE73641}"/>
    <hyperlink ref="NGA26:NGB26" r:id="rId13020" display="Visit Crime Victimisation methodology to understand more about how this data was collected" xr:uid="{6BFF5F0D-DE6A-4CE5-9855-600F575EB79A}"/>
    <hyperlink ref="NGC26:NGD26" r:id="rId13021" display="Visit Crime Victimisation methodology to understand more about how this data was collected" xr:uid="{BCDDCA3F-1A4D-4D1B-A66A-EC3F0486917F}"/>
    <hyperlink ref="NGE26:NGF26" r:id="rId13022" display="Visit Crime Victimisation methodology to understand more about how this data was collected" xr:uid="{ED592B21-264F-4C0B-96C4-BBD8554D6BD2}"/>
    <hyperlink ref="NGG26:NGH26" r:id="rId13023" display="Visit Crime Victimisation methodology to understand more about how this data was collected" xr:uid="{1B8931DD-9374-4A73-8BCE-23C91EEFAB9E}"/>
    <hyperlink ref="NGI26:NGJ26" r:id="rId13024" display="Visit Crime Victimisation methodology to understand more about how this data was collected" xr:uid="{24A2D892-1390-4A76-8EF3-795C157DFF5C}"/>
    <hyperlink ref="NGK26:NGL26" r:id="rId13025" display="Visit Crime Victimisation methodology to understand more about how this data was collected" xr:uid="{BFD12547-777D-4507-BF58-5FBED1FA56B0}"/>
    <hyperlink ref="NGM26:NGN26" r:id="rId13026" display="Visit Crime Victimisation methodology to understand more about how this data was collected" xr:uid="{DC6134CF-EF6C-4E47-A051-76BC803DC4B9}"/>
    <hyperlink ref="NGO26:NGP26" r:id="rId13027" display="Visit Crime Victimisation methodology to understand more about how this data was collected" xr:uid="{AFA47A75-3CD9-45AB-A16C-8FCFF3B92149}"/>
    <hyperlink ref="NGQ26:NGR26" r:id="rId13028" display="Visit Crime Victimisation methodology to understand more about how this data was collected" xr:uid="{C37910DD-DF03-4B24-ADC8-0A41D4007FA6}"/>
    <hyperlink ref="NGS26:NGT26" r:id="rId13029" display="Visit Crime Victimisation methodology to understand more about how this data was collected" xr:uid="{7BD7C84C-B0EB-4BF7-BC39-281343B5CF2D}"/>
    <hyperlink ref="NGU26:NGV26" r:id="rId13030" display="Visit Crime Victimisation methodology to understand more about how this data was collected" xr:uid="{E89EFF5C-1440-4F06-AD9E-0286AD4BF8D1}"/>
    <hyperlink ref="NGW26:NGX26" r:id="rId13031" display="Visit Crime Victimisation methodology to understand more about how this data was collected" xr:uid="{12995F2F-5990-4DFE-AA3B-99334ED64E07}"/>
    <hyperlink ref="NGY26:NGZ26" r:id="rId13032" display="Visit Crime Victimisation methodology to understand more about how this data was collected" xr:uid="{850EED11-7D9D-403A-B42F-3D6F6A2A628A}"/>
    <hyperlink ref="NHA26:NHB26" r:id="rId13033" display="Visit Crime Victimisation methodology to understand more about how this data was collected" xr:uid="{20F92845-7B07-4B09-801F-894540A6E663}"/>
    <hyperlink ref="NHC26:NHD26" r:id="rId13034" display="Visit Crime Victimisation methodology to understand more about how this data was collected" xr:uid="{BFBAF7F4-3F9C-4196-A23F-F10F57418E3F}"/>
    <hyperlink ref="NHE26:NHF26" r:id="rId13035" display="Visit Crime Victimisation methodology to understand more about how this data was collected" xr:uid="{83585959-829B-4B74-AA1C-7AE959B70473}"/>
    <hyperlink ref="NHG26:NHH26" r:id="rId13036" display="Visit Crime Victimisation methodology to understand more about how this data was collected" xr:uid="{D2E3B10F-0752-4782-B856-9E6466A24BAC}"/>
    <hyperlink ref="NHI26:NHJ26" r:id="rId13037" display="Visit Crime Victimisation methodology to understand more about how this data was collected" xr:uid="{8E0B3A83-47D9-4057-A51A-90EB4A75D560}"/>
    <hyperlink ref="NHK26:NHL26" r:id="rId13038" display="Visit Crime Victimisation methodology to understand more about how this data was collected" xr:uid="{79778692-C044-4859-ADF8-A7441BB52C5A}"/>
    <hyperlink ref="NHM26:NHN26" r:id="rId13039" display="Visit Crime Victimisation methodology to understand more about how this data was collected" xr:uid="{AB774076-2BEB-4D34-A06D-ECBCCF300942}"/>
    <hyperlink ref="NHO26:NHP26" r:id="rId13040" display="Visit Crime Victimisation methodology to understand more about how this data was collected" xr:uid="{B703A74F-714E-4357-928F-49B318304B69}"/>
    <hyperlink ref="NHQ26:NHR26" r:id="rId13041" display="Visit Crime Victimisation methodology to understand more about how this data was collected" xr:uid="{FDFC3719-75E7-4809-A760-1D2ADBA9447E}"/>
    <hyperlink ref="NHS26:NHT26" r:id="rId13042" display="Visit Crime Victimisation methodology to understand more about how this data was collected" xr:uid="{345FBE9D-B0F4-4867-A4A0-B1DF57EBE794}"/>
    <hyperlink ref="NHU26:NHV26" r:id="rId13043" display="Visit Crime Victimisation methodology to understand more about how this data was collected" xr:uid="{54F63301-2911-40B6-8E25-1229163D6773}"/>
    <hyperlink ref="NHW26:NHX26" r:id="rId13044" display="Visit Crime Victimisation methodology to understand more about how this data was collected" xr:uid="{AF686FBC-2E13-40CF-92BC-A2F3AA7E6061}"/>
    <hyperlink ref="NHY26:NHZ26" r:id="rId13045" display="Visit Crime Victimisation methodology to understand more about how this data was collected" xr:uid="{05C372E2-E99F-49AB-83A7-0A8E807C8F21}"/>
    <hyperlink ref="NIA26:NIB26" r:id="rId13046" display="Visit Crime Victimisation methodology to understand more about how this data was collected" xr:uid="{A6EE631F-0047-472A-9F70-B2B10B51EB05}"/>
    <hyperlink ref="NIC26:NID26" r:id="rId13047" display="Visit Crime Victimisation methodology to understand more about how this data was collected" xr:uid="{B4555621-A102-4CE9-8B16-43927219E24A}"/>
    <hyperlink ref="NIE26:NIF26" r:id="rId13048" display="Visit Crime Victimisation methodology to understand more about how this data was collected" xr:uid="{CB89A7E7-7224-48BE-8D30-09A22D0AEEE2}"/>
    <hyperlink ref="NIG26:NIH26" r:id="rId13049" display="Visit Crime Victimisation methodology to understand more about how this data was collected" xr:uid="{B613BB34-219A-41C7-81D7-C40E1E29DCE2}"/>
    <hyperlink ref="NII26:NIJ26" r:id="rId13050" display="Visit Crime Victimisation methodology to understand more about how this data was collected" xr:uid="{3BA32F4A-26BF-420F-9B74-096A81382187}"/>
    <hyperlink ref="NIK26:NIL26" r:id="rId13051" display="Visit Crime Victimisation methodology to understand more about how this data was collected" xr:uid="{B62EFE86-E471-4CE0-9570-DAB0868FE639}"/>
    <hyperlink ref="NIM26:NIN26" r:id="rId13052" display="Visit Crime Victimisation methodology to understand more about how this data was collected" xr:uid="{36A516C0-E388-43A8-9250-4A8C147DBBDD}"/>
    <hyperlink ref="NIO26:NIP26" r:id="rId13053" display="Visit Crime Victimisation methodology to understand more about how this data was collected" xr:uid="{80140DA3-BD4E-4B1E-BC87-F704C08FD1A9}"/>
    <hyperlink ref="NIQ26:NIR26" r:id="rId13054" display="Visit Crime Victimisation methodology to understand more about how this data was collected" xr:uid="{2113F6D9-71CF-4D4B-A46D-7328DDBB515F}"/>
    <hyperlink ref="NIS26:NIT26" r:id="rId13055" display="Visit Crime Victimisation methodology to understand more about how this data was collected" xr:uid="{446EBF52-3C4D-441F-92EB-78CDBECCC335}"/>
    <hyperlink ref="NIU26:NIV26" r:id="rId13056" display="Visit Crime Victimisation methodology to understand more about how this data was collected" xr:uid="{6617F5AE-6CE3-47A9-A91C-32FC5CF5E367}"/>
    <hyperlink ref="NIW26:NIX26" r:id="rId13057" display="Visit Crime Victimisation methodology to understand more about how this data was collected" xr:uid="{E56A63AC-F69A-4343-9E12-5C45DACB6596}"/>
    <hyperlink ref="NIY26:NIZ26" r:id="rId13058" display="Visit Crime Victimisation methodology to understand more about how this data was collected" xr:uid="{42EF8D18-D642-453B-B4F4-9C631A14B053}"/>
    <hyperlink ref="NJA26:NJB26" r:id="rId13059" display="Visit Crime Victimisation methodology to understand more about how this data was collected" xr:uid="{F44B65B4-96E8-4C06-A23E-21F84E733DA5}"/>
    <hyperlink ref="NJC26:NJD26" r:id="rId13060" display="Visit Crime Victimisation methodology to understand more about how this data was collected" xr:uid="{A91BE39E-9E2E-4312-AE01-6C799F6A4691}"/>
    <hyperlink ref="NJE26:NJF26" r:id="rId13061" display="Visit Crime Victimisation methodology to understand more about how this data was collected" xr:uid="{43DE33ED-5991-44AB-AD4F-A837FEA498A9}"/>
    <hyperlink ref="NJG26:NJH26" r:id="rId13062" display="Visit Crime Victimisation methodology to understand more about how this data was collected" xr:uid="{DF9DF121-0E4C-46F9-A609-1D685317AAFB}"/>
    <hyperlink ref="NJI26:NJJ26" r:id="rId13063" display="Visit Crime Victimisation methodology to understand more about how this data was collected" xr:uid="{FC0EFE79-63BE-4267-A21F-9A3C89F65055}"/>
    <hyperlink ref="NJK26:NJL26" r:id="rId13064" display="Visit Crime Victimisation methodology to understand more about how this data was collected" xr:uid="{78CAD434-A5E5-47E8-B909-F02BDA2937BD}"/>
    <hyperlink ref="NJM26:NJN26" r:id="rId13065" display="Visit Crime Victimisation methodology to understand more about how this data was collected" xr:uid="{98BFB08E-F9EE-4CDB-B418-5F14482A4DB0}"/>
    <hyperlink ref="NJO26:NJP26" r:id="rId13066" display="Visit Crime Victimisation methodology to understand more about how this data was collected" xr:uid="{EEA2EDF7-E99A-4033-B605-3A2608A0FD3C}"/>
    <hyperlink ref="NJQ26:NJR26" r:id="rId13067" display="Visit Crime Victimisation methodology to understand more about how this data was collected" xr:uid="{8718CE8E-FAC6-4F03-A585-7A2F672B123B}"/>
    <hyperlink ref="NJS26:NJT26" r:id="rId13068" display="Visit Crime Victimisation methodology to understand more about how this data was collected" xr:uid="{4B2D8B79-F39B-493A-8C10-40AC5C51DB58}"/>
    <hyperlink ref="NJU26:NJV26" r:id="rId13069" display="Visit Crime Victimisation methodology to understand more about how this data was collected" xr:uid="{4AE9B2FE-679E-4F8A-90E6-3B2304BDFEEE}"/>
    <hyperlink ref="NJW26:NJX26" r:id="rId13070" display="Visit Crime Victimisation methodology to understand more about how this data was collected" xr:uid="{1DC94AED-D5BF-4D5F-BC47-53DE202CDAA2}"/>
    <hyperlink ref="NJY26:NJZ26" r:id="rId13071" display="Visit Crime Victimisation methodology to understand more about how this data was collected" xr:uid="{1971FDE7-1811-4599-8E08-4B3AB59B64C3}"/>
    <hyperlink ref="NKA26:NKB26" r:id="rId13072" display="Visit Crime Victimisation methodology to understand more about how this data was collected" xr:uid="{735B9ACE-DF9E-493F-8F8C-28F63938A72C}"/>
    <hyperlink ref="NKC26:NKD26" r:id="rId13073" display="Visit Crime Victimisation methodology to understand more about how this data was collected" xr:uid="{4C3E1576-A582-45C8-867D-81F111259528}"/>
    <hyperlink ref="NKE26:NKF26" r:id="rId13074" display="Visit Crime Victimisation methodology to understand more about how this data was collected" xr:uid="{019D96B6-1F51-493D-9E9B-E1420A0B6614}"/>
    <hyperlink ref="NKG26:NKH26" r:id="rId13075" display="Visit Crime Victimisation methodology to understand more about how this data was collected" xr:uid="{CAC178D4-F39A-4961-8457-861B5D0F0D8A}"/>
    <hyperlink ref="NKI26:NKJ26" r:id="rId13076" display="Visit Crime Victimisation methodology to understand more about how this data was collected" xr:uid="{F47C9670-85E5-4F4A-8A58-6FF740005A7E}"/>
    <hyperlink ref="NKK26:NKL26" r:id="rId13077" display="Visit Crime Victimisation methodology to understand more about how this data was collected" xr:uid="{0B86312B-7360-4B4F-883A-892BAB17C576}"/>
    <hyperlink ref="NKM26:NKN26" r:id="rId13078" display="Visit Crime Victimisation methodology to understand more about how this data was collected" xr:uid="{2F9AACD7-FAE1-43F3-B3B5-86582E7D43C1}"/>
    <hyperlink ref="NKO26:NKP26" r:id="rId13079" display="Visit Crime Victimisation methodology to understand more about how this data was collected" xr:uid="{F4912C88-7BCF-496E-BC2B-B2801CEA69D0}"/>
    <hyperlink ref="NKQ26:NKR26" r:id="rId13080" display="Visit Crime Victimisation methodology to understand more about how this data was collected" xr:uid="{79EFFCE6-0FB5-4C75-931E-95C7A979E139}"/>
    <hyperlink ref="NKS26:NKT26" r:id="rId13081" display="Visit Crime Victimisation methodology to understand more about how this data was collected" xr:uid="{8D0E4043-CD6E-4C41-A3D4-F537C9686786}"/>
    <hyperlink ref="NKU26:NKV26" r:id="rId13082" display="Visit Crime Victimisation methodology to understand more about how this data was collected" xr:uid="{D5586FE6-E4F8-4C66-B677-187EBAEDCF21}"/>
    <hyperlink ref="NKW26:NKX26" r:id="rId13083" display="Visit Crime Victimisation methodology to understand more about how this data was collected" xr:uid="{782235A5-EEA2-47AD-884C-69E5B9257A9E}"/>
    <hyperlink ref="NKY26:NKZ26" r:id="rId13084" display="Visit Crime Victimisation methodology to understand more about how this data was collected" xr:uid="{87236CD3-E2A4-4C52-8E45-4D843103DEB2}"/>
    <hyperlink ref="NLA26:NLB26" r:id="rId13085" display="Visit Crime Victimisation methodology to understand more about how this data was collected" xr:uid="{273680B1-7B20-4A93-9B61-9355CB9A935B}"/>
    <hyperlink ref="NLC26:NLD26" r:id="rId13086" display="Visit Crime Victimisation methodology to understand more about how this data was collected" xr:uid="{DEB5F409-A9D9-4299-B76A-504935509926}"/>
    <hyperlink ref="NLE26:NLF26" r:id="rId13087" display="Visit Crime Victimisation methodology to understand more about how this data was collected" xr:uid="{99D9D240-B4F3-4751-8B81-969398ACDA10}"/>
    <hyperlink ref="NLG26:NLH26" r:id="rId13088" display="Visit Crime Victimisation methodology to understand more about how this data was collected" xr:uid="{552B0CD1-138B-4EE3-9313-E979377F13B3}"/>
    <hyperlink ref="NLI26:NLJ26" r:id="rId13089" display="Visit Crime Victimisation methodology to understand more about how this data was collected" xr:uid="{CFE49C61-98F6-43A0-B674-DD0E81B09574}"/>
    <hyperlink ref="NLK26:NLL26" r:id="rId13090" display="Visit Crime Victimisation methodology to understand more about how this data was collected" xr:uid="{C32F21DA-1940-4F8A-A76D-BD3C114963EF}"/>
    <hyperlink ref="NLM26:NLN26" r:id="rId13091" display="Visit Crime Victimisation methodology to understand more about how this data was collected" xr:uid="{7A666C34-2AC3-4636-91BD-300E4F076932}"/>
    <hyperlink ref="NLO26:NLP26" r:id="rId13092" display="Visit Crime Victimisation methodology to understand more about how this data was collected" xr:uid="{DAA46236-2248-4F14-9CA3-5A3AC72429E7}"/>
    <hyperlink ref="NLQ26:NLR26" r:id="rId13093" display="Visit Crime Victimisation methodology to understand more about how this data was collected" xr:uid="{90865F4C-79CD-4E11-A428-2B305662C1FE}"/>
    <hyperlink ref="NLS26:NLT26" r:id="rId13094" display="Visit Crime Victimisation methodology to understand more about how this data was collected" xr:uid="{23DE71FD-075B-41A4-A039-17EA5FAFA159}"/>
    <hyperlink ref="NLU26:NLV26" r:id="rId13095" display="Visit Crime Victimisation methodology to understand more about how this data was collected" xr:uid="{907E2547-0783-43CC-8191-44ABDA98F30B}"/>
    <hyperlink ref="NLW26:NLX26" r:id="rId13096" display="Visit Crime Victimisation methodology to understand more about how this data was collected" xr:uid="{FD2EC003-1FB1-4CF4-BB71-371EF6C0FA3E}"/>
    <hyperlink ref="NLY26:NLZ26" r:id="rId13097" display="Visit Crime Victimisation methodology to understand more about how this data was collected" xr:uid="{C6ECFD81-7028-4E2F-9A96-164D2D5EA026}"/>
    <hyperlink ref="NMA26:NMB26" r:id="rId13098" display="Visit Crime Victimisation methodology to understand more about how this data was collected" xr:uid="{E89FBA7C-E14A-4284-8000-CF9858F4C6D3}"/>
    <hyperlink ref="NMC26:NMD26" r:id="rId13099" display="Visit Crime Victimisation methodology to understand more about how this data was collected" xr:uid="{8B154965-CD3E-4280-897D-9D616748308A}"/>
    <hyperlink ref="NME26:NMF26" r:id="rId13100" display="Visit Crime Victimisation methodology to understand more about how this data was collected" xr:uid="{0AE3BA22-EA7C-4A05-B9C1-9E603C978A6F}"/>
    <hyperlink ref="NMG26:NMH26" r:id="rId13101" display="Visit Crime Victimisation methodology to understand more about how this data was collected" xr:uid="{8AFE58F6-5A08-46C0-81D8-A3804FB912AC}"/>
    <hyperlink ref="NMI26:NMJ26" r:id="rId13102" display="Visit Crime Victimisation methodology to understand more about how this data was collected" xr:uid="{BBDE2041-4A14-4B44-9333-DEB91011C0F1}"/>
    <hyperlink ref="NMK26:NML26" r:id="rId13103" display="Visit Crime Victimisation methodology to understand more about how this data was collected" xr:uid="{5E4D2EA6-FB04-44E4-B085-E00F75C4C903}"/>
    <hyperlink ref="NMM26:NMN26" r:id="rId13104" display="Visit Crime Victimisation methodology to understand more about how this data was collected" xr:uid="{077D8C13-4082-4E2A-A40B-B5DF19F41380}"/>
    <hyperlink ref="NMO26:NMP26" r:id="rId13105" display="Visit Crime Victimisation methodology to understand more about how this data was collected" xr:uid="{D77A4BB2-8E69-4394-9926-C4D895475F0F}"/>
    <hyperlink ref="NMQ26:NMR26" r:id="rId13106" display="Visit Crime Victimisation methodology to understand more about how this data was collected" xr:uid="{353735F7-D0B9-4CB2-A1F4-99D7B13A60F7}"/>
    <hyperlink ref="NMS26:NMT26" r:id="rId13107" display="Visit Crime Victimisation methodology to understand more about how this data was collected" xr:uid="{42A56A5A-0B6B-4141-AE42-AB4ADB9E617B}"/>
    <hyperlink ref="NMU26:NMV26" r:id="rId13108" display="Visit Crime Victimisation methodology to understand more about how this data was collected" xr:uid="{DFCB7950-F543-47A6-B9F0-12FD026EB7EB}"/>
    <hyperlink ref="NMW26:NMX26" r:id="rId13109" display="Visit Crime Victimisation methodology to understand more about how this data was collected" xr:uid="{42BBAF6F-AC1F-446B-8714-637CABE51EA0}"/>
    <hyperlink ref="NMY26:NMZ26" r:id="rId13110" display="Visit Crime Victimisation methodology to understand more about how this data was collected" xr:uid="{683F8F87-846B-4138-B23D-3ECB48EAA406}"/>
    <hyperlink ref="NNA26:NNB26" r:id="rId13111" display="Visit Crime Victimisation methodology to understand more about how this data was collected" xr:uid="{A1DAF4CE-103E-4647-AD41-294AC1ADCC5D}"/>
    <hyperlink ref="NNC26:NND26" r:id="rId13112" display="Visit Crime Victimisation methodology to understand more about how this data was collected" xr:uid="{5782865F-3E38-4CD4-80E2-3BDD13C4FFB6}"/>
    <hyperlink ref="NNE26:NNF26" r:id="rId13113" display="Visit Crime Victimisation methodology to understand more about how this data was collected" xr:uid="{AB6EFD92-2346-4B36-8422-905E4B58319F}"/>
    <hyperlink ref="NNG26:NNH26" r:id="rId13114" display="Visit Crime Victimisation methodology to understand more about how this data was collected" xr:uid="{A01E06D5-6A28-4FF1-B526-46D3A68C0ADA}"/>
    <hyperlink ref="NNI26:NNJ26" r:id="rId13115" display="Visit Crime Victimisation methodology to understand more about how this data was collected" xr:uid="{6B3F566F-328C-406C-876D-6B0A3DB9385C}"/>
    <hyperlink ref="NNK26:NNL26" r:id="rId13116" display="Visit Crime Victimisation methodology to understand more about how this data was collected" xr:uid="{9E6B9D38-8421-45EB-BDCA-808A59174A8A}"/>
    <hyperlink ref="NNM26:NNN26" r:id="rId13117" display="Visit Crime Victimisation methodology to understand more about how this data was collected" xr:uid="{AABD18EF-9441-4772-AFD9-B817481DA657}"/>
    <hyperlink ref="NNO26:NNP26" r:id="rId13118" display="Visit Crime Victimisation methodology to understand more about how this data was collected" xr:uid="{9423126E-B99B-4AA5-8330-9D61FCC91A60}"/>
    <hyperlink ref="NNQ26:NNR26" r:id="rId13119" display="Visit Crime Victimisation methodology to understand more about how this data was collected" xr:uid="{E4D1FDB6-AF4C-4D8D-AE9C-371EE2BD1621}"/>
    <hyperlink ref="NNS26:NNT26" r:id="rId13120" display="Visit Crime Victimisation methodology to understand more about how this data was collected" xr:uid="{3C78E081-5C1A-488E-B714-2997F2ACD4CA}"/>
    <hyperlink ref="NNU26:NNV26" r:id="rId13121" display="Visit Crime Victimisation methodology to understand more about how this data was collected" xr:uid="{00F2C475-C9BC-40A3-BEB6-FC55E4307F1A}"/>
    <hyperlink ref="NNW26:NNX26" r:id="rId13122" display="Visit Crime Victimisation methodology to understand more about how this data was collected" xr:uid="{B636C72D-0E2D-4D22-913C-BC5D421F4AC6}"/>
    <hyperlink ref="NNY26:NNZ26" r:id="rId13123" display="Visit Crime Victimisation methodology to understand more about how this data was collected" xr:uid="{515FE00D-E63C-433B-A541-3F089D082837}"/>
    <hyperlink ref="NOA26:NOB26" r:id="rId13124" display="Visit Crime Victimisation methodology to understand more about how this data was collected" xr:uid="{C801374F-8940-4C1F-BC56-7B9A95BFBA20}"/>
    <hyperlink ref="NOC26:NOD26" r:id="rId13125" display="Visit Crime Victimisation methodology to understand more about how this data was collected" xr:uid="{35E6F32D-C2B8-4E35-9DEC-125201CC53B5}"/>
    <hyperlink ref="NOE26:NOF26" r:id="rId13126" display="Visit Crime Victimisation methodology to understand more about how this data was collected" xr:uid="{04E97D73-695C-4BC3-A521-436F94511AFB}"/>
    <hyperlink ref="NOG26:NOH26" r:id="rId13127" display="Visit Crime Victimisation methodology to understand more about how this data was collected" xr:uid="{47E2326D-769F-4DC5-A172-84B49ACD7043}"/>
    <hyperlink ref="NOI26:NOJ26" r:id="rId13128" display="Visit Crime Victimisation methodology to understand more about how this data was collected" xr:uid="{3739029D-F660-43EA-9429-8A689869B887}"/>
    <hyperlink ref="NOK26:NOL26" r:id="rId13129" display="Visit Crime Victimisation methodology to understand more about how this data was collected" xr:uid="{7877C83A-611F-4746-9926-29AF95F3FFC9}"/>
    <hyperlink ref="NOM26:NON26" r:id="rId13130" display="Visit Crime Victimisation methodology to understand more about how this data was collected" xr:uid="{7479F084-F9C1-4D73-9E37-D5F5AE6F254C}"/>
    <hyperlink ref="NOO26:NOP26" r:id="rId13131" display="Visit Crime Victimisation methodology to understand more about how this data was collected" xr:uid="{80593DD3-0F9A-4EE4-A688-1E1D631EF339}"/>
    <hyperlink ref="NOQ26:NOR26" r:id="rId13132" display="Visit Crime Victimisation methodology to understand more about how this data was collected" xr:uid="{3DB63612-6F78-483B-933F-7FA59164CED3}"/>
    <hyperlink ref="NOS26:NOT26" r:id="rId13133" display="Visit Crime Victimisation methodology to understand more about how this data was collected" xr:uid="{4166325A-2E21-4E38-AED4-1D9EADD5598D}"/>
    <hyperlink ref="NOU26:NOV26" r:id="rId13134" display="Visit Crime Victimisation methodology to understand more about how this data was collected" xr:uid="{475A5C99-647E-4022-86C0-66747CFFAAAA}"/>
    <hyperlink ref="NOW26:NOX26" r:id="rId13135" display="Visit Crime Victimisation methodology to understand more about how this data was collected" xr:uid="{31301F3F-1349-4F46-809D-3D6F3FFFCE15}"/>
    <hyperlink ref="NOY26:NOZ26" r:id="rId13136" display="Visit Crime Victimisation methodology to understand more about how this data was collected" xr:uid="{87483233-EA52-46F4-9839-BFB01E1590E1}"/>
    <hyperlink ref="NPA26:NPB26" r:id="rId13137" display="Visit Crime Victimisation methodology to understand more about how this data was collected" xr:uid="{81D5C129-49BB-4E6E-8047-EE7BCA31A403}"/>
    <hyperlink ref="NPC26:NPD26" r:id="rId13138" display="Visit Crime Victimisation methodology to understand more about how this data was collected" xr:uid="{FEE8E898-7674-437E-94A7-C09256F0F75B}"/>
    <hyperlink ref="NPE26:NPF26" r:id="rId13139" display="Visit Crime Victimisation methodology to understand more about how this data was collected" xr:uid="{1329D86C-6EC0-4DD4-A191-E56AC7BE2A65}"/>
    <hyperlink ref="NPG26:NPH26" r:id="rId13140" display="Visit Crime Victimisation methodology to understand more about how this data was collected" xr:uid="{158DAF9C-14FB-478C-8927-AE2FAA2ABA22}"/>
    <hyperlink ref="NPI26:NPJ26" r:id="rId13141" display="Visit Crime Victimisation methodology to understand more about how this data was collected" xr:uid="{2FA49ADD-9CFE-4170-8BF5-56A9D5AB1534}"/>
    <hyperlink ref="NPK26:NPL26" r:id="rId13142" display="Visit Crime Victimisation methodology to understand more about how this data was collected" xr:uid="{3EA0673D-7817-4D6B-ABFE-2E1A29671D81}"/>
    <hyperlink ref="NPM26:NPN26" r:id="rId13143" display="Visit Crime Victimisation methodology to understand more about how this data was collected" xr:uid="{0293AC01-35A6-4552-9555-15E8F5DBE7A5}"/>
    <hyperlink ref="NPO26:NPP26" r:id="rId13144" display="Visit Crime Victimisation methodology to understand more about how this data was collected" xr:uid="{01BDEEA0-6605-45EA-9B59-C160EDEB45BB}"/>
    <hyperlink ref="NPQ26:NPR26" r:id="rId13145" display="Visit Crime Victimisation methodology to understand more about how this data was collected" xr:uid="{D22BB610-FD5E-45B1-AB04-E521E9A30AF6}"/>
    <hyperlink ref="NPS26:NPT26" r:id="rId13146" display="Visit Crime Victimisation methodology to understand more about how this data was collected" xr:uid="{BC01BC80-2028-4BCA-B95B-E42750BE69EB}"/>
    <hyperlink ref="NPU26:NPV26" r:id="rId13147" display="Visit Crime Victimisation methodology to understand more about how this data was collected" xr:uid="{23E0630F-61D0-4E44-AF13-3FAAE52D5F5A}"/>
    <hyperlink ref="NPW26:NPX26" r:id="rId13148" display="Visit Crime Victimisation methodology to understand more about how this data was collected" xr:uid="{F506D6AB-9B88-4A50-8179-A39497A5B4FD}"/>
    <hyperlink ref="NPY26:NPZ26" r:id="rId13149" display="Visit Crime Victimisation methodology to understand more about how this data was collected" xr:uid="{CF7A92FF-E668-42AF-9715-AEEBA7E6558C}"/>
    <hyperlink ref="NQA26:NQB26" r:id="rId13150" display="Visit Crime Victimisation methodology to understand more about how this data was collected" xr:uid="{212AC901-7514-462D-9934-A220BBDD8741}"/>
    <hyperlink ref="NQC26:NQD26" r:id="rId13151" display="Visit Crime Victimisation methodology to understand more about how this data was collected" xr:uid="{7E7BF4F8-D14C-45AB-8FF7-229CAA6528BC}"/>
    <hyperlink ref="NQE26:NQF26" r:id="rId13152" display="Visit Crime Victimisation methodology to understand more about how this data was collected" xr:uid="{6319E933-CBDA-4793-8C15-B43D6A9A9088}"/>
    <hyperlink ref="NQG26:NQH26" r:id="rId13153" display="Visit Crime Victimisation methodology to understand more about how this data was collected" xr:uid="{E23F21C8-A0DD-49A5-9CC6-3D93FF92F63E}"/>
    <hyperlink ref="NQI26:NQJ26" r:id="rId13154" display="Visit Crime Victimisation methodology to understand more about how this data was collected" xr:uid="{9351D41E-0007-4606-A7E3-50A982FA0555}"/>
    <hyperlink ref="NQK26:NQL26" r:id="rId13155" display="Visit Crime Victimisation methodology to understand more about how this data was collected" xr:uid="{882D5D4D-799B-49ED-9D5A-D93C74C7BD04}"/>
    <hyperlink ref="NQM26:NQN26" r:id="rId13156" display="Visit Crime Victimisation methodology to understand more about how this data was collected" xr:uid="{6571C3C2-96B0-43EC-A280-5C505D5DA0A0}"/>
    <hyperlink ref="NQO26:NQP26" r:id="rId13157" display="Visit Crime Victimisation methodology to understand more about how this data was collected" xr:uid="{D4566041-E0CE-4A27-AD27-4EC76360A85A}"/>
    <hyperlink ref="NQQ26:NQR26" r:id="rId13158" display="Visit Crime Victimisation methodology to understand more about how this data was collected" xr:uid="{A5A82FBA-C7F5-44EE-8B9B-0BD3F7F37CD6}"/>
    <hyperlink ref="NQS26:NQT26" r:id="rId13159" display="Visit Crime Victimisation methodology to understand more about how this data was collected" xr:uid="{3429C8A0-F6AB-425D-8C18-A20FACC7B1AA}"/>
    <hyperlink ref="NQU26:NQV26" r:id="rId13160" display="Visit Crime Victimisation methodology to understand more about how this data was collected" xr:uid="{672D9C8E-DFFE-447A-9B50-E3327EBADAAB}"/>
    <hyperlink ref="NQW26:NQX26" r:id="rId13161" display="Visit Crime Victimisation methodology to understand more about how this data was collected" xr:uid="{DDDA6CC1-E73D-43FD-BDA6-7702381C84BF}"/>
    <hyperlink ref="NQY26:NQZ26" r:id="rId13162" display="Visit Crime Victimisation methodology to understand more about how this data was collected" xr:uid="{A882F962-91CA-4369-AA00-D37D0F014F0E}"/>
    <hyperlink ref="NRA26:NRB26" r:id="rId13163" display="Visit Crime Victimisation methodology to understand more about how this data was collected" xr:uid="{8FF68A6E-6142-4E29-B5DC-4F1B8DA825A2}"/>
    <hyperlink ref="NRC26:NRD26" r:id="rId13164" display="Visit Crime Victimisation methodology to understand more about how this data was collected" xr:uid="{725393F3-EF56-4B2F-BFC1-040A43A05D9E}"/>
    <hyperlink ref="NRE26:NRF26" r:id="rId13165" display="Visit Crime Victimisation methodology to understand more about how this data was collected" xr:uid="{A29811B2-D975-43D5-99FB-012296631F1B}"/>
    <hyperlink ref="NRG26:NRH26" r:id="rId13166" display="Visit Crime Victimisation methodology to understand more about how this data was collected" xr:uid="{DBE21E45-8C8E-41CD-9CC5-543ADDE34FB7}"/>
    <hyperlink ref="NRI26:NRJ26" r:id="rId13167" display="Visit Crime Victimisation methodology to understand more about how this data was collected" xr:uid="{3C402F17-FB1E-4738-B71D-3678D20D17B2}"/>
    <hyperlink ref="NRK26:NRL26" r:id="rId13168" display="Visit Crime Victimisation methodology to understand more about how this data was collected" xr:uid="{28473AE9-B416-4586-8065-A8D38091B76C}"/>
    <hyperlink ref="NRM26:NRN26" r:id="rId13169" display="Visit Crime Victimisation methodology to understand more about how this data was collected" xr:uid="{59736AE8-9AEA-4C74-96B2-AD7B03D29B45}"/>
    <hyperlink ref="NRO26:NRP26" r:id="rId13170" display="Visit Crime Victimisation methodology to understand more about how this data was collected" xr:uid="{2B45350A-AC2B-44C5-9280-26F214B382F2}"/>
    <hyperlink ref="NRQ26:NRR26" r:id="rId13171" display="Visit Crime Victimisation methodology to understand more about how this data was collected" xr:uid="{1CCF3D64-E247-4CBB-9186-0F663C7C0F2A}"/>
    <hyperlink ref="NRS26:NRT26" r:id="rId13172" display="Visit Crime Victimisation methodology to understand more about how this data was collected" xr:uid="{51CBBC51-D298-4E05-909A-55DEB617CAC3}"/>
    <hyperlink ref="NRU26:NRV26" r:id="rId13173" display="Visit Crime Victimisation methodology to understand more about how this data was collected" xr:uid="{721A4677-F413-40A0-8843-924DE977B97E}"/>
    <hyperlink ref="NRW26:NRX26" r:id="rId13174" display="Visit Crime Victimisation methodology to understand more about how this data was collected" xr:uid="{41D06142-6D30-4D28-A7A2-37F7E498ABE7}"/>
    <hyperlink ref="NRY26:NRZ26" r:id="rId13175" display="Visit Crime Victimisation methodology to understand more about how this data was collected" xr:uid="{F1E68F80-11C9-40EC-8107-CF33ACF865B9}"/>
    <hyperlink ref="NSA26:NSB26" r:id="rId13176" display="Visit Crime Victimisation methodology to understand more about how this data was collected" xr:uid="{9D228B84-E124-4B60-833D-84E8361FE688}"/>
    <hyperlink ref="NSC26:NSD26" r:id="rId13177" display="Visit Crime Victimisation methodology to understand more about how this data was collected" xr:uid="{A4CDC05F-6794-4F3E-9C79-97AD4BFFB1E9}"/>
    <hyperlink ref="NSE26:NSF26" r:id="rId13178" display="Visit Crime Victimisation methodology to understand more about how this data was collected" xr:uid="{FF5313A4-1304-49F7-9543-66058D141851}"/>
    <hyperlink ref="NSG26:NSH26" r:id="rId13179" display="Visit Crime Victimisation methodology to understand more about how this data was collected" xr:uid="{C240F920-C113-4BE6-A4CB-B04901FF8337}"/>
    <hyperlink ref="NSI26:NSJ26" r:id="rId13180" display="Visit Crime Victimisation methodology to understand more about how this data was collected" xr:uid="{E74144D1-577E-41F8-8B0C-6F4CE4FFCC81}"/>
    <hyperlink ref="NSK26:NSL26" r:id="rId13181" display="Visit Crime Victimisation methodology to understand more about how this data was collected" xr:uid="{E037D8F7-C5D7-48D2-9452-292DB6D1BC7B}"/>
    <hyperlink ref="NSM26:NSN26" r:id="rId13182" display="Visit Crime Victimisation methodology to understand more about how this data was collected" xr:uid="{98509045-93B7-4BD2-B24B-81F9EF62A439}"/>
    <hyperlink ref="NSO26:NSP26" r:id="rId13183" display="Visit Crime Victimisation methodology to understand more about how this data was collected" xr:uid="{BA44607A-95F0-4AF0-AE52-90FF8427058D}"/>
    <hyperlink ref="NSQ26:NSR26" r:id="rId13184" display="Visit Crime Victimisation methodology to understand more about how this data was collected" xr:uid="{C3838BF3-4BCD-4E97-8DD1-2E68558BF1DB}"/>
    <hyperlink ref="NSS26:NST26" r:id="rId13185" display="Visit Crime Victimisation methodology to understand more about how this data was collected" xr:uid="{3B5CF103-5C1A-4C65-9A25-F8C6ADBD9CC8}"/>
    <hyperlink ref="NSU26:NSV26" r:id="rId13186" display="Visit Crime Victimisation methodology to understand more about how this data was collected" xr:uid="{19B69560-6986-4837-8A52-616D967BDA8E}"/>
    <hyperlink ref="NSW26:NSX26" r:id="rId13187" display="Visit Crime Victimisation methodology to understand more about how this data was collected" xr:uid="{7C8B1FEA-DF18-4176-AFD6-2FF9AD710F52}"/>
    <hyperlink ref="NSY26:NSZ26" r:id="rId13188" display="Visit Crime Victimisation methodology to understand more about how this data was collected" xr:uid="{F5E3FE8C-DE87-47B8-B969-DA8D4C4258B0}"/>
    <hyperlink ref="NTA26:NTB26" r:id="rId13189" display="Visit Crime Victimisation methodology to understand more about how this data was collected" xr:uid="{3389B40D-10C2-41A7-9393-9DC51E2F82FD}"/>
    <hyperlink ref="NTC26:NTD26" r:id="rId13190" display="Visit Crime Victimisation methodology to understand more about how this data was collected" xr:uid="{2EEC650B-F82D-447D-8916-ECC2A4D1A32B}"/>
    <hyperlink ref="NTE26:NTF26" r:id="rId13191" display="Visit Crime Victimisation methodology to understand more about how this data was collected" xr:uid="{65C68294-C725-4658-8B56-10873EFCA59E}"/>
    <hyperlink ref="NTG26:NTH26" r:id="rId13192" display="Visit Crime Victimisation methodology to understand more about how this data was collected" xr:uid="{6EACDACA-B46D-4297-AC68-F0181740BC43}"/>
    <hyperlink ref="NTI26:NTJ26" r:id="rId13193" display="Visit Crime Victimisation methodology to understand more about how this data was collected" xr:uid="{9104A735-4025-4F81-80A6-0CA39511FB0B}"/>
    <hyperlink ref="NTK26:NTL26" r:id="rId13194" display="Visit Crime Victimisation methodology to understand more about how this data was collected" xr:uid="{63D2F64A-5052-48EE-83CC-A1B3337EF789}"/>
    <hyperlink ref="NTM26:NTN26" r:id="rId13195" display="Visit Crime Victimisation methodology to understand more about how this data was collected" xr:uid="{81D334EC-8862-409F-8CEC-B92B3548C64D}"/>
    <hyperlink ref="NTO26:NTP26" r:id="rId13196" display="Visit Crime Victimisation methodology to understand more about how this data was collected" xr:uid="{84BD682D-5B2B-4359-B09B-E823AFE7D14C}"/>
    <hyperlink ref="NTQ26:NTR26" r:id="rId13197" display="Visit Crime Victimisation methodology to understand more about how this data was collected" xr:uid="{B5700358-AEFD-4333-A120-82F69D59097A}"/>
    <hyperlink ref="NTS26:NTT26" r:id="rId13198" display="Visit Crime Victimisation methodology to understand more about how this data was collected" xr:uid="{501E539F-D58F-42F4-9EFD-F5B39B5ACBD6}"/>
    <hyperlink ref="NTU26:NTV26" r:id="rId13199" display="Visit Crime Victimisation methodology to understand more about how this data was collected" xr:uid="{0F543FD3-D5FF-4AE4-8B9F-2790DF44BAEE}"/>
    <hyperlink ref="NTW26:NTX26" r:id="rId13200" display="Visit Crime Victimisation methodology to understand more about how this data was collected" xr:uid="{B0136D40-4C27-41BD-8CD2-A690A4FCD4AA}"/>
    <hyperlink ref="NTY26:NTZ26" r:id="rId13201" display="Visit Crime Victimisation methodology to understand more about how this data was collected" xr:uid="{366DF5E8-9AC7-43AC-80BC-0EB39235AFEF}"/>
    <hyperlink ref="NUA26:NUB26" r:id="rId13202" display="Visit Crime Victimisation methodology to understand more about how this data was collected" xr:uid="{59D861EF-CF16-4E65-9C1A-DFF075FE2B97}"/>
    <hyperlink ref="NUC26:NUD26" r:id="rId13203" display="Visit Crime Victimisation methodology to understand more about how this data was collected" xr:uid="{B2CFC170-72F9-416E-BEAA-AB7F6EAE10E9}"/>
    <hyperlink ref="NUE26:NUF26" r:id="rId13204" display="Visit Crime Victimisation methodology to understand more about how this data was collected" xr:uid="{D63E1167-6D33-4C61-AFC0-9D6F7E00A77A}"/>
    <hyperlink ref="NUG26:NUH26" r:id="rId13205" display="Visit Crime Victimisation methodology to understand more about how this data was collected" xr:uid="{44828DEE-7071-4D6A-B4A0-948230F5F83E}"/>
    <hyperlink ref="NUI26:NUJ26" r:id="rId13206" display="Visit Crime Victimisation methodology to understand more about how this data was collected" xr:uid="{A7043810-B6BC-44B2-B428-7A57BA726E46}"/>
    <hyperlink ref="NUK26:NUL26" r:id="rId13207" display="Visit Crime Victimisation methodology to understand more about how this data was collected" xr:uid="{66E85094-A420-4CDF-979F-702D503FF67D}"/>
    <hyperlink ref="NUM26:NUN26" r:id="rId13208" display="Visit Crime Victimisation methodology to understand more about how this data was collected" xr:uid="{66B5D1D9-0F8A-42E8-9556-CF01ED6167E4}"/>
    <hyperlink ref="NUO26:NUP26" r:id="rId13209" display="Visit Crime Victimisation methodology to understand more about how this data was collected" xr:uid="{A812CB0A-44DC-436A-B2DF-50541BD69164}"/>
    <hyperlink ref="NUQ26:NUR26" r:id="rId13210" display="Visit Crime Victimisation methodology to understand more about how this data was collected" xr:uid="{9A4C2D95-EABE-43C9-B80D-250C821E39A8}"/>
    <hyperlink ref="NUS26:NUT26" r:id="rId13211" display="Visit Crime Victimisation methodology to understand more about how this data was collected" xr:uid="{84E63C01-62D8-4EB2-AD93-63478E68A90F}"/>
    <hyperlink ref="NUU26:NUV26" r:id="rId13212" display="Visit Crime Victimisation methodology to understand more about how this data was collected" xr:uid="{5C73D820-A282-417C-9986-A7B063CF393A}"/>
    <hyperlink ref="NUW26:NUX26" r:id="rId13213" display="Visit Crime Victimisation methodology to understand more about how this data was collected" xr:uid="{12BF4BF2-D39C-4903-AD20-F60130D0E2F1}"/>
    <hyperlink ref="NUY26:NUZ26" r:id="rId13214" display="Visit Crime Victimisation methodology to understand more about how this data was collected" xr:uid="{429D19F6-F0E0-48DA-9CB3-431EFBAD1A94}"/>
    <hyperlink ref="NVA26:NVB26" r:id="rId13215" display="Visit Crime Victimisation methodology to understand more about how this data was collected" xr:uid="{2C6E03F1-9482-427D-AE1A-B27D41B50132}"/>
    <hyperlink ref="NVC26:NVD26" r:id="rId13216" display="Visit Crime Victimisation methodology to understand more about how this data was collected" xr:uid="{28614D56-F20A-4E23-BA5B-C6F33AC92C42}"/>
    <hyperlink ref="NVE26:NVF26" r:id="rId13217" display="Visit Crime Victimisation methodology to understand more about how this data was collected" xr:uid="{A4AEB66F-925A-476C-B31B-79D5DB52DA7E}"/>
    <hyperlink ref="NVG26:NVH26" r:id="rId13218" display="Visit Crime Victimisation methodology to understand more about how this data was collected" xr:uid="{50203BC5-14A3-4B50-A417-17234937B83C}"/>
    <hyperlink ref="NVI26:NVJ26" r:id="rId13219" display="Visit Crime Victimisation methodology to understand more about how this data was collected" xr:uid="{6BE16CB8-546E-4981-8F14-C4B56EF53287}"/>
    <hyperlink ref="NVK26:NVL26" r:id="rId13220" display="Visit Crime Victimisation methodology to understand more about how this data was collected" xr:uid="{FAA7FB4D-B5AA-4AEC-BB48-FABD3F6E9A76}"/>
    <hyperlink ref="NVM26:NVN26" r:id="rId13221" display="Visit Crime Victimisation methodology to understand more about how this data was collected" xr:uid="{C3695D2D-5C8F-4379-9C74-F5B68C147BC9}"/>
    <hyperlink ref="NVO26:NVP26" r:id="rId13222" display="Visit Crime Victimisation methodology to understand more about how this data was collected" xr:uid="{30818532-1341-473E-913B-AAE2BA1E571C}"/>
    <hyperlink ref="NVQ26:NVR26" r:id="rId13223" display="Visit Crime Victimisation methodology to understand more about how this data was collected" xr:uid="{849D7AB2-4979-4946-AF09-F918B27B8E9B}"/>
    <hyperlink ref="NVS26:NVT26" r:id="rId13224" display="Visit Crime Victimisation methodology to understand more about how this data was collected" xr:uid="{ADFA9778-2BF4-475C-9E3A-F1EC41148708}"/>
    <hyperlink ref="NVU26:NVV26" r:id="rId13225" display="Visit Crime Victimisation methodology to understand more about how this data was collected" xr:uid="{17F31D35-B11C-49BF-8A86-1E1FE269449D}"/>
    <hyperlink ref="NVW26:NVX26" r:id="rId13226" display="Visit Crime Victimisation methodology to understand more about how this data was collected" xr:uid="{FD9000A9-F68B-44F8-884E-2E238110E34F}"/>
    <hyperlink ref="NVY26:NVZ26" r:id="rId13227" display="Visit Crime Victimisation methodology to understand more about how this data was collected" xr:uid="{F44CC94C-D07B-4ADE-929F-473E8D66DD78}"/>
    <hyperlink ref="NWA26:NWB26" r:id="rId13228" display="Visit Crime Victimisation methodology to understand more about how this data was collected" xr:uid="{9E66F153-A699-45C4-A8EE-3BDAF7112CE7}"/>
    <hyperlink ref="NWC26:NWD26" r:id="rId13229" display="Visit Crime Victimisation methodology to understand more about how this data was collected" xr:uid="{E4C27777-8836-4575-8797-4C7BE8503271}"/>
    <hyperlink ref="NWE26:NWF26" r:id="rId13230" display="Visit Crime Victimisation methodology to understand more about how this data was collected" xr:uid="{5FB14098-CB92-4D8B-ACB5-6FD961FEF542}"/>
    <hyperlink ref="NWG26:NWH26" r:id="rId13231" display="Visit Crime Victimisation methodology to understand more about how this data was collected" xr:uid="{8E245EBE-71A2-412F-A2E0-AE783EA1F00D}"/>
    <hyperlink ref="NWI26:NWJ26" r:id="rId13232" display="Visit Crime Victimisation methodology to understand more about how this data was collected" xr:uid="{85191897-6C73-4AA1-A8E8-F2FFFD420F83}"/>
    <hyperlink ref="NWK26:NWL26" r:id="rId13233" display="Visit Crime Victimisation methodology to understand more about how this data was collected" xr:uid="{EE7EA3EA-743D-416C-A7E5-576897E6A5A7}"/>
    <hyperlink ref="NWM26:NWN26" r:id="rId13234" display="Visit Crime Victimisation methodology to understand more about how this data was collected" xr:uid="{7EF77E0D-7D93-468A-ACC3-6533278C3BF2}"/>
    <hyperlink ref="NWO26:NWP26" r:id="rId13235" display="Visit Crime Victimisation methodology to understand more about how this data was collected" xr:uid="{97102E40-0B8B-4F20-B68D-D1E4B7B5AADA}"/>
    <hyperlink ref="NWQ26:NWR26" r:id="rId13236" display="Visit Crime Victimisation methodology to understand more about how this data was collected" xr:uid="{E89BB023-7D0D-40F8-B3CA-AB09FDD6827E}"/>
    <hyperlink ref="NWS26:NWT26" r:id="rId13237" display="Visit Crime Victimisation methodology to understand more about how this data was collected" xr:uid="{8DF371EB-3AFD-4D66-804B-9BC30001FD59}"/>
    <hyperlink ref="NWU26:NWV26" r:id="rId13238" display="Visit Crime Victimisation methodology to understand more about how this data was collected" xr:uid="{21245ABC-0D7B-4A58-9C8D-D60A1E88F7EB}"/>
    <hyperlink ref="NWW26:NWX26" r:id="rId13239" display="Visit Crime Victimisation methodology to understand more about how this data was collected" xr:uid="{0468A6C4-9032-49FE-92D3-4A76CD1DCEE4}"/>
    <hyperlink ref="NWY26:NWZ26" r:id="rId13240" display="Visit Crime Victimisation methodology to understand more about how this data was collected" xr:uid="{EB708E10-9412-4B5E-A7B0-EDC997CEBF1D}"/>
    <hyperlink ref="NXA26:NXB26" r:id="rId13241" display="Visit Crime Victimisation methodology to understand more about how this data was collected" xr:uid="{0A962E8E-4F0C-41FF-8E9A-CC45C8CD1214}"/>
    <hyperlink ref="NXC26:NXD26" r:id="rId13242" display="Visit Crime Victimisation methodology to understand more about how this data was collected" xr:uid="{D29D5CB1-ED10-401C-8615-8C4220D483AE}"/>
    <hyperlink ref="NXE26:NXF26" r:id="rId13243" display="Visit Crime Victimisation methodology to understand more about how this data was collected" xr:uid="{EE74006E-399B-44CB-9673-27CDEE807A5F}"/>
    <hyperlink ref="NXG26:NXH26" r:id="rId13244" display="Visit Crime Victimisation methodology to understand more about how this data was collected" xr:uid="{FA18F97B-986F-4F39-BE65-88B4495921F5}"/>
    <hyperlink ref="NXI26:NXJ26" r:id="rId13245" display="Visit Crime Victimisation methodology to understand more about how this data was collected" xr:uid="{1338D69E-1F77-432F-ACAE-2B73103B1BB1}"/>
    <hyperlink ref="NXK26:NXL26" r:id="rId13246" display="Visit Crime Victimisation methodology to understand more about how this data was collected" xr:uid="{90C1BEBB-C61B-45DF-BF68-C90962AB90B1}"/>
    <hyperlink ref="NXM26:NXN26" r:id="rId13247" display="Visit Crime Victimisation methodology to understand more about how this data was collected" xr:uid="{E28080C7-5B6A-4488-8343-74AD290B7EEC}"/>
    <hyperlink ref="NXO26:NXP26" r:id="rId13248" display="Visit Crime Victimisation methodology to understand more about how this data was collected" xr:uid="{21B40D12-ED6F-4395-AD88-11D50AC5583B}"/>
    <hyperlink ref="NXQ26:NXR26" r:id="rId13249" display="Visit Crime Victimisation methodology to understand more about how this data was collected" xr:uid="{6C7AAE73-4DF7-4794-A0CB-3D79A28D4AC0}"/>
    <hyperlink ref="NXS26:NXT26" r:id="rId13250" display="Visit Crime Victimisation methodology to understand more about how this data was collected" xr:uid="{31EA8A3F-791D-4E01-8E53-6ADB3D4F8955}"/>
    <hyperlink ref="NXU26:NXV26" r:id="rId13251" display="Visit Crime Victimisation methodology to understand more about how this data was collected" xr:uid="{50B1E085-99F2-4B98-8161-E96D787714E6}"/>
    <hyperlink ref="NXW26:NXX26" r:id="rId13252" display="Visit Crime Victimisation methodology to understand more about how this data was collected" xr:uid="{BA704F99-F0E2-4B79-AE64-10DA4E3EBC9F}"/>
    <hyperlink ref="NXY26:NXZ26" r:id="rId13253" display="Visit Crime Victimisation methodology to understand more about how this data was collected" xr:uid="{8D59F958-E758-4D49-B2AF-32386BAC7728}"/>
    <hyperlink ref="NYA26:NYB26" r:id="rId13254" display="Visit Crime Victimisation methodology to understand more about how this data was collected" xr:uid="{B26876D7-C285-4D64-9CA2-9ABD4699F4B9}"/>
    <hyperlink ref="NYC26:NYD26" r:id="rId13255" display="Visit Crime Victimisation methodology to understand more about how this data was collected" xr:uid="{4F5F1E2B-7C34-4EC4-9BE9-7784B355B880}"/>
    <hyperlink ref="NYE26:NYF26" r:id="rId13256" display="Visit Crime Victimisation methodology to understand more about how this data was collected" xr:uid="{B386098D-46E7-42DD-BA81-FBF3D88F383F}"/>
    <hyperlink ref="NYG26:NYH26" r:id="rId13257" display="Visit Crime Victimisation methodology to understand more about how this data was collected" xr:uid="{C9579E85-E30F-4911-B8C1-A50C0B92D23E}"/>
    <hyperlink ref="NYI26:NYJ26" r:id="rId13258" display="Visit Crime Victimisation methodology to understand more about how this data was collected" xr:uid="{59961BAA-C43B-435D-810B-0CFF9CBDD69B}"/>
    <hyperlink ref="NYK26:NYL26" r:id="rId13259" display="Visit Crime Victimisation methodology to understand more about how this data was collected" xr:uid="{819E3036-5D55-4C19-8458-21C24EFDA636}"/>
    <hyperlink ref="NYM26:NYN26" r:id="rId13260" display="Visit Crime Victimisation methodology to understand more about how this data was collected" xr:uid="{E786E470-375F-47EF-880C-010FD4CD2DD3}"/>
    <hyperlink ref="NYO26:NYP26" r:id="rId13261" display="Visit Crime Victimisation methodology to understand more about how this data was collected" xr:uid="{B1B04CCF-97DE-47D1-866E-89C8D2F914A7}"/>
    <hyperlink ref="NYQ26:NYR26" r:id="rId13262" display="Visit Crime Victimisation methodology to understand more about how this data was collected" xr:uid="{EF5A775E-4DEB-400A-8FE0-DB184B1C3831}"/>
    <hyperlink ref="NYS26:NYT26" r:id="rId13263" display="Visit Crime Victimisation methodology to understand more about how this data was collected" xr:uid="{D38839BC-500C-4FBC-899B-8DE9EC3698F3}"/>
    <hyperlink ref="NYU26:NYV26" r:id="rId13264" display="Visit Crime Victimisation methodology to understand more about how this data was collected" xr:uid="{0CA60715-AC49-41E8-BF70-289BC6E906C1}"/>
    <hyperlink ref="NYW26:NYX26" r:id="rId13265" display="Visit Crime Victimisation methodology to understand more about how this data was collected" xr:uid="{D438EC33-D609-4A5C-AEDC-CFE4B1956C6D}"/>
    <hyperlink ref="NYY26:NYZ26" r:id="rId13266" display="Visit Crime Victimisation methodology to understand more about how this data was collected" xr:uid="{B7C5D2AF-3326-4640-BAA4-D301AE5996B4}"/>
    <hyperlink ref="NZA26:NZB26" r:id="rId13267" display="Visit Crime Victimisation methodology to understand more about how this data was collected" xr:uid="{3A0FFC9A-9129-43BC-A6D0-95DBF158E5A2}"/>
    <hyperlink ref="NZC26:NZD26" r:id="rId13268" display="Visit Crime Victimisation methodology to understand more about how this data was collected" xr:uid="{D9D7946D-D0F5-418B-8DB7-AF848920EFCF}"/>
    <hyperlink ref="NZE26:NZF26" r:id="rId13269" display="Visit Crime Victimisation methodology to understand more about how this data was collected" xr:uid="{DCCBEF38-A420-4FD0-AE26-4E77F236030E}"/>
    <hyperlink ref="NZG26:NZH26" r:id="rId13270" display="Visit Crime Victimisation methodology to understand more about how this data was collected" xr:uid="{F70AE154-997C-4661-9608-A98377F0F6C5}"/>
    <hyperlink ref="NZI26:NZJ26" r:id="rId13271" display="Visit Crime Victimisation methodology to understand more about how this data was collected" xr:uid="{8000BB70-60C5-4944-8B44-D33A8607CCD1}"/>
    <hyperlink ref="NZK26:NZL26" r:id="rId13272" display="Visit Crime Victimisation methodology to understand more about how this data was collected" xr:uid="{796D2EAA-E065-4DE1-93D7-54FDA7C0FDDB}"/>
    <hyperlink ref="NZM26:NZN26" r:id="rId13273" display="Visit Crime Victimisation methodology to understand more about how this data was collected" xr:uid="{EA10B0C6-6714-41B3-9820-CE6E13A87332}"/>
    <hyperlink ref="NZO26:NZP26" r:id="rId13274" display="Visit Crime Victimisation methodology to understand more about how this data was collected" xr:uid="{E5A20FB8-130D-4AD6-BFDD-F27BDF9F2168}"/>
    <hyperlink ref="NZQ26:NZR26" r:id="rId13275" display="Visit Crime Victimisation methodology to understand more about how this data was collected" xr:uid="{EECD6A4A-7422-4A62-9834-0E09708C29D4}"/>
    <hyperlink ref="NZS26:NZT26" r:id="rId13276" display="Visit Crime Victimisation methodology to understand more about how this data was collected" xr:uid="{58C22ECD-1E13-42B6-AB37-2EEE77DB2B5C}"/>
    <hyperlink ref="NZU26:NZV26" r:id="rId13277" display="Visit Crime Victimisation methodology to understand more about how this data was collected" xr:uid="{91630E44-E2A1-44E5-A39F-6DE1E649FE4E}"/>
    <hyperlink ref="NZW26:NZX26" r:id="rId13278" display="Visit Crime Victimisation methodology to understand more about how this data was collected" xr:uid="{9553F860-E05A-4EBD-8253-B2245311D239}"/>
    <hyperlink ref="NZY26:NZZ26" r:id="rId13279" display="Visit Crime Victimisation methodology to understand more about how this data was collected" xr:uid="{226075BD-D8EB-4AAB-8879-1E8AF7354957}"/>
    <hyperlink ref="OAA26:OAB26" r:id="rId13280" display="Visit Crime Victimisation methodology to understand more about how this data was collected" xr:uid="{2C6ABBA0-533A-4090-9B1C-E972AA740A5C}"/>
    <hyperlink ref="OAC26:OAD26" r:id="rId13281" display="Visit Crime Victimisation methodology to understand more about how this data was collected" xr:uid="{BCBC9441-DF32-423E-ADAB-892F85E6C3E1}"/>
    <hyperlink ref="OAE26:OAF26" r:id="rId13282" display="Visit Crime Victimisation methodology to understand more about how this data was collected" xr:uid="{A58667C6-04B2-4722-92E5-48D17BA98E9F}"/>
    <hyperlink ref="OAG26:OAH26" r:id="rId13283" display="Visit Crime Victimisation methodology to understand more about how this data was collected" xr:uid="{E94ED5CD-3BC8-43F2-8730-C08BEDAB5DFE}"/>
    <hyperlink ref="OAI26:OAJ26" r:id="rId13284" display="Visit Crime Victimisation methodology to understand more about how this data was collected" xr:uid="{41BF1509-A0A0-4C2E-9323-0D96B29F389F}"/>
    <hyperlink ref="OAK26:OAL26" r:id="rId13285" display="Visit Crime Victimisation methodology to understand more about how this data was collected" xr:uid="{4F7A9EF8-C6B9-4440-A3AD-B29E40E712D2}"/>
    <hyperlink ref="OAM26:OAN26" r:id="rId13286" display="Visit Crime Victimisation methodology to understand more about how this data was collected" xr:uid="{33EC9F3F-509F-49B7-BB45-7B090A922FA6}"/>
    <hyperlink ref="OAO26:OAP26" r:id="rId13287" display="Visit Crime Victimisation methodology to understand more about how this data was collected" xr:uid="{940917B2-69A1-4D6D-BE1E-B4F420534503}"/>
    <hyperlink ref="OAQ26:OAR26" r:id="rId13288" display="Visit Crime Victimisation methodology to understand more about how this data was collected" xr:uid="{0CF59FDC-F91B-49B0-9DB2-B87A80194246}"/>
    <hyperlink ref="OAS26:OAT26" r:id="rId13289" display="Visit Crime Victimisation methodology to understand more about how this data was collected" xr:uid="{9036F039-AD20-4547-9A23-D608A4697DB9}"/>
    <hyperlink ref="OAU26:OAV26" r:id="rId13290" display="Visit Crime Victimisation methodology to understand more about how this data was collected" xr:uid="{5EF84FA9-0F72-4C96-8B25-34CB030833CA}"/>
    <hyperlink ref="OAW26:OAX26" r:id="rId13291" display="Visit Crime Victimisation methodology to understand more about how this data was collected" xr:uid="{D083D59D-0F11-49E9-8A14-53B5898E7EC2}"/>
    <hyperlink ref="OAY26:OAZ26" r:id="rId13292" display="Visit Crime Victimisation methodology to understand more about how this data was collected" xr:uid="{1C748BB3-5F56-459E-A9EB-89C46A2F878E}"/>
    <hyperlink ref="OBA26:OBB26" r:id="rId13293" display="Visit Crime Victimisation methodology to understand more about how this data was collected" xr:uid="{5453C78D-20A8-4B41-94BF-362A2C8AC416}"/>
    <hyperlink ref="OBC26:OBD26" r:id="rId13294" display="Visit Crime Victimisation methodology to understand more about how this data was collected" xr:uid="{83EFAD18-266F-445A-BF7C-8D69ED44EE02}"/>
    <hyperlink ref="OBE26:OBF26" r:id="rId13295" display="Visit Crime Victimisation methodology to understand more about how this data was collected" xr:uid="{65051DA2-E900-446E-AA42-523778843BCE}"/>
    <hyperlink ref="OBG26:OBH26" r:id="rId13296" display="Visit Crime Victimisation methodology to understand more about how this data was collected" xr:uid="{AF1693AA-6647-4446-88B3-A785C90A7340}"/>
    <hyperlink ref="OBI26:OBJ26" r:id="rId13297" display="Visit Crime Victimisation methodology to understand more about how this data was collected" xr:uid="{A3BBC48F-60DD-4E00-A5EF-5175305EFAD9}"/>
    <hyperlink ref="OBK26:OBL26" r:id="rId13298" display="Visit Crime Victimisation methodology to understand more about how this data was collected" xr:uid="{EB0C2313-8591-4910-816E-BE36DA0C7489}"/>
    <hyperlink ref="OBM26:OBN26" r:id="rId13299" display="Visit Crime Victimisation methodology to understand more about how this data was collected" xr:uid="{001F7A06-A475-4A38-8543-E7A5835C1130}"/>
    <hyperlink ref="OBO26:OBP26" r:id="rId13300" display="Visit Crime Victimisation methodology to understand more about how this data was collected" xr:uid="{1FBD5B73-9FDA-4280-968D-B896C072C09E}"/>
    <hyperlink ref="OBQ26:OBR26" r:id="rId13301" display="Visit Crime Victimisation methodology to understand more about how this data was collected" xr:uid="{4F4A6762-6715-43FB-AC56-B07C3D53AB6C}"/>
    <hyperlink ref="OBS26:OBT26" r:id="rId13302" display="Visit Crime Victimisation methodology to understand more about how this data was collected" xr:uid="{E5BA568B-6F81-4AA4-B4D0-A65BF81BD81F}"/>
    <hyperlink ref="OBU26:OBV26" r:id="rId13303" display="Visit Crime Victimisation methodology to understand more about how this data was collected" xr:uid="{4000B874-FC03-4F6E-BAC4-B7822FC99502}"/>
    <hyperlink ref="OBW26:OBX26" r:id="rId13304" display="Visit Crime Victimisation methodology to understand more about how this data was collected" xr:uid="{D5AAD3A2-D2AE-4DEE-8215-BDC0381FE598}"/>
    <hyperlink ref="OBY26:OBZ26" r:id="rId13305" display="Visit Crime Victimisation methodology to understand more about how this data was collected" xr:uid="{D09AD1C3-86F9-48F5-982B-AD6A1ED50903}"/>
    <hyperlink ref="OCA26:OCB26" r:id="rId13306" display="Visit Crime Victimisation methodology to understand more about how this data was collected" xr:uid="{F1B6D866-E39C-4B25-B701-F32A768B3D19}"/>
    <hyperlink ref="OCC26:OCD26" r:id="rId13307" display="Visit Crime Victimisation methodology to understand more about how this data was collected" xr:uid="{F0C4D5DB-CB55-422D-BF84-B2CDB8251EFD}"/>
    <hyperlink ref="OCE26:OCF26" r:id="rId13308" display="Visit Crime Victimisation methodology to understand more about how this data was collected" xr:uid="{12DF5303-DCE8-4FEA-94ED-DDD29BFC288F}"/>
    <hyperlink ref="OCG26:OCH26" r:id="rId13309" display="Visit Crime Victimisation methodology to understand more about how this data was collected" xr:uid="{44B24E9E-1644-47C2-BE25-BC4760B3302A}"/>
    <hyperlink ref="OCI26:OCJ26" r:id="rId13310" display="Visit Crime Victimisation methodology to understand more about how this data was collected" xr:uid="{CAD5BC1E-DA9E-408E-ABFB-5813929F007F}"/>
    <hyperlink ref="OCK26:OCL26" r:id="rId13311" display="Visit Crime Victimisation methodology to understand more about how this data was collected" xr:uid="{DEDA8AD0-F356-4D20-B105-8CCFA3E1FA8F}"/>
    <hyperlink ref="OCM26:OCN26" r:id="rId13312" display="Visit Crime Victimisation methodology to understand more about how this data was collected" xr:uid="{7AB1FA83-264F-4870-BD44-ADE12FB1874D}"/>
    <hyperlink ref="OCO26:OCP26" r:id="rId13313" display="Visit Crime Victimisation methodology to understand more about how this data was collected" xr:uid="{8FDD16B1-9D5E-4EF0-9AAD-51805D168515}"/>
    <hyperlink ref="OCQ26:OCR26" r:id="rId13314" display="Visit Crime Victimisation methodology to understand more about how this data was collected" xr:uid="{A9F0E438-CCC4-44CE-9782-38FA5A7FCE96}"/>
    <hyperlink ref="OCS26:OCT26" r:id="rId13315" display="Visit Crime Victimisation methodology to understand more about how this data was collected" xr:uid="{0FA929DF-5869-4CD6-A42C-D2503CC35C8C}"/>
    <hyperlink ref="OCU26:OCV26" r:id="rId13316" display="Visit Crime Victimisation methodology to understand more about how this data was collected" xr:uid="{797CC1BE-0222-4E44-BD1E-5864B06FE0A6}"/>
    <hyperlink ref="OCW26:OCX26" r:id="rId13317" display="Visit Crime Victimisation methodology to understand more about how this data was collected" xr:uid="{362DABC5-3590-46D6-B0D2-840674379BDC}"/>
    <hyperlink ref="OCY26:OCZ26" r:id="rId13318" display="Visit Crime Victimisation methodology to understand more about how this data was collected" xr:uid="{F0EE49DC-ED7D-43B6-993A-951623A5277A}"/>
    <hyperlink ref="ODA26:ODB26" r:id="rId13319" display="Visit Crime Victimisation methodology to understand more about how this data was collected" xr:uid="{C1005342-E11C-4826-A735-CB44B096B2F2}"/>
    <hyperlink ref="ODC26:ODD26" r:id="rId13320" display="Visit Crime Victimisation methodology to understand more about how this data was collected" xr:uid="{6B22990D-288B-4853-866F-AD3A8829B05A}"/>
    <hyperlink ref="ODE26:ODF26" r:id="rId13321" display="Visit Crime Victimisation methodology to understand more about how this data was collected" xr:uid="{54166C49-B44D-45DD-B291-B8F69CB00877}"/>
    <hyperlink ref="ODG26:ODH26" r:id="rId13322" display="Visit Crime Victimisation methodology to understand more about how this data was collected" xr:uid="{335B292A-94C6-4BAF-ABDE-AF4D4315E1DD}"/>
    <hyperlink ref="ODI26:ODJ26" r:id="rId13323" display="Visit Crime Victimisation methodology to understand more about how this data was collected" xr:uid="{404C3DA8-A998-4005-A185-3CB7BD6BD352}"/>
    <hyperlink ref="ODK26:ODL26" r:id="rId13324" display="Visit Crime Victimisation methodology to understand more about how this data was collected" xr:uid="{FCF660AA-61A6-492F-A028-82AB6C279E0B}"/>
    <hyperlink ref="ODM26:ODN26" r:id="rId13325" display="Visit Crime Victimisation methodology to understand more about how this data was collected" xr:uid="{B359E151-A693-42C4-AE34-2FBF38DB2233}"/>
    <hyperlink ref="ODO26:ODP26" r:id="rId13326" display="Visit Crime Victimisation methodology to understand more about how this data was collected" xr:uid="{6F97A3B4-E95B-4C0C-9C29-3E9A8352D374}"/>
    <hyperlink ref="ODQ26:ODR26" r:id="rId13327" display="Visit Crime Victimisation methodology to understand more about how this data was collected" xr:uid="{3D3CEC41-9FD6-4F08-9441-6F49619E1BE9}"/>
    <hyperlink ref="ODS26:ODT26" r:id="rId13328" display="Visit Crime Victimisation methodology to understand more about how this data was collected" xr:uid="{8384508A-E5BE-4B62-AA26-E1D04BA249D2}"/>
    <hyperlink ref="ODU26:ODV26" r:id="rId13329" display="Visit Crime Victimisation methodology to understand more about how this data was collected" xr:uid="{FC41E224-AA6C-463A-A69B-B0E6697A810E}"/>
    <hyperlink ref="ODW26:ODX26" r:id="rId13330" display="Visit Crime Victimisation methodology to understand more about how this data was collected" xr:uid="{9C9CAAFB-C81C-4D0B-B94D-3A078A4C03EB}"/>
    <hyperlink ref="ODY26:ODZ26" r:id="rId13331" display="Visit Crime Victimisation methodology to understand more about how this data was collected" xr:uid="{99B223CF-B70C-4D49-B440-58EA85616998}"/>
    <hyperlink ref="OEA26:OEB26" r:id="rId13332" display="Visit Crime Victimisation methodology to understand more about how this data was collected" xr:uid="{725BD4A1-C1F2-497C-A0A8-6B35AC795AAD}"/>
    <hyperlink ref="OEC26:OED26" r:id="rId13333" display="Visit Crime Victimisation methodology to understand more about how this data was collected" xr:uid="{3D7DADA7-0A00-4EB9-9979-7EE7071CF289}"/>
    <hyperlink ref="OEE26:OEF26" r:id="rId13334" display="Visit Crime Victimisation methodology to understand more about how this data was collected" xr:uid="{601539BD-4F5C-44F4-B4E8-13D03D219C76}"/>
    <hyperlink ref="OEG26:OEH26" r:id="rId13335" display="Visit Crime Victimisation methodology to understand more about how this data was collected" xr:uid="{A1675C57-D383-4688-A952-AB020D54B92F}"/>
    <hyperlink ref="OEI26:OEJ26" r:id="rId13336" display="Visit Crime Victimisation methodology to understand more about how this data was collected" xr:uid="{74D934CE-4CFF-4CCE-94DD-17D3B0A24BE6}"/>
    <hyperlink ref="OEK26:OEL26" r:id="rId13337" display="Visit Crime Victimisation methodology to understand more about how this data was collected" xr:uid="{0DFB329A-FAE8-4055-A256-6B3984D1B021}"/>
    <hyperlink ref="OEM26:OEN26" r:id="rId13338" display="Visit Crime Victimisation methodology to understand more about how this data was collected" xr:uid="{73A91B82-1D0B-46A2-81AC-36CE1AE8E8DB}"/>
    <hyperlink ref="OEO26:OEP26" r:id="rId13339" display="Visit Crime Victimisation methodology to understand more about how this data was collected" xr:uid="{95570A66-D701-4E87-95B1-375ADEFA8CA0}"/>
    <hyperlink ref="OEQ26:OER26" r:id="rId13340" display="Visit Crime Victimisation methodology to understand more about how this data was collected" xr:uid="{03B61CA8-1549-4807-B9BE-EAE202551A67}"/>
    <hyperlink ref="OES26:OET26" r:id="rId13341" display="Visit Crime Victimisation methodology to understand more about how this data was collected" xr:uid="{23D6D83F-B6EC-4DE9-AB68-F373C96841F9}"/>
    <hyperlink ref="OEU26:OEV26" r:id="rId13342" display="Visit Crime Victimisation methodology to understand more about how this data was collected" xr:uid="{A3E5A289-38EA-49AE-B61D-AFEAC12E2B20}"/>
    <hyperlink ref="OEW26:OEX26" r:id="rId13343" display="Visit Crime Victimisation methodology to understand more about how this data was collected" xr:uid="{66F19B9F-0682-431C-9AF7-87E0E934B5E0}"/>
    <hyperlink ref="OEY26:OEZ26" r:id="rId13344" display="Visit Crime Victimisation methodology to understand more about how this data was collected" xr:uid="{FFD989CD-6657-4025-AEDC-9EE23AB77F93}"/>
    <hyperlink ref="OFA26:OFB26" r:id="rId13345" display="Visit Crime Victimisation methodology to understand more about how this data was collected" xr:uid="{816DDF4B-96D0-42B1-8B91-03EABB2E21BD}"/>
    <hyperlink ref="OFC26:OFD26" r:id="rId13346" display="Visit Crime Victimisation methodology to understand more about how this data was collected" xr:uid="{E6C3BB43-004A-4789-9193-3B90908B006F}"/>
    <hyperlink ref="OFE26:OFF26" r:id="rId13347" display="Visit Crime Victimisation methodology to understand more about how this data was collected" xr:uid="{6C18A84D-91F4-4374-85E3-0C7E3807271B}"/>
    <hyperlink ref="OFG26:OFH26" r:id="rId13348" display="Visit Crime Victimisation methodology to understand more about how this data was collected" xr:uid="{D1911C4F-0DE4-4B89-9922-D7E4A44985D6}"/>
    <hyperlink ref="OFI26:OFJ26" r:id="rId13349" display="Visit Crime Victimisation methodology to understand more about how this data was collected" xr:uid="{072DA486-3C8B-4F43-AD91-7B5F80BCB903}"/>
    <hyperlink ref="OFK26:OFL26" r:id="rId13350" display="Visit Crime Victimisation methodology to understand more about how this data was collected" xr:uid="{CEFE4D8B-CF10-4F09-9F33-75764E7975D0}"/>
    <hyperlink ref="OFM26:OFN26" r:id="rId13351" display="Visit Crime Victimisation methodology to understand more about how this data was collected" xr:uid="{4D988099-1CFB-47AF-9C90-CD809F0E3848}"/>
    <hyperlink ref="OFO26:OFP26" r:id="rId13352" display="Visit Crime Victimisation methodology to understand more about how this data was collected" xr:uid="{4462CAF7-3C1E-4EB0-8EE2-58A45EA9AD4B}"/>
    <hyperlink ref="OFQ26:OFR26" r:id="rId13353" display="Visit Crime Victimisation methodology to understand more about how this data was collected" xr:uid="{5CBC35DC-9B7F-4DD8-8CC7-30C3B86E0D3E}"/>
    <hyperlink ref="OFS26:OFT26" r:id="rId13354" display="Visit Crime Victimisation methodology to understand more about how this data was collected" xr:uid="{0E4E8348-0B28-4F5E-8665-6746F8E0F7A5}"/>
    <hyperlink ref="OFU26:OFV26" r:id="rId13355" display="Visit Crime Victimisation methodology to understand more about how this data was collected" xr:uid="{BD439C48-96E2-44B5-B97A-30CB37C2BFFA}"/>
    <hyperlink ref="OFW26:OFX26" r:id="rId13356" display="Visit Crime Victimisation methodology to understand more about how this data was collected" xr:uid="{E533F60C-1012-483B-8F96-FC16486389DA}"/>
    <hyperlink ref="OFY26:OFZ26" r:id="rId13357" display="Visit Crime Victimisation methodology to understand more about how this data was collected" xr:uid="{D99FAE47-922F-4F40-B4B3-837689235520}"/>
    <hyperlink ref="OGA26:OGB26" r:id="rId13358" display="Visit Crime Victimisation methodology to understand more about how this data was collected" xr:uid="{DA3B9F81-FF3C-4B1A-A5B1-4BB60D569AD4}"/>
    <hyperlink ref="OGC26:OGD26" r:id="rId13359" display="Visit Crime Victimisation methodology to understand more about how this data was collected" xr:uid="{875E650E-3897-475B-8217-65479A36C9D6}"/>
    <hyperlink ref="OGE26:OGF26" r:id="rId13360" display="Visit Crime Victimisation methodology to understand more about how this data was collected" xr:uid="{DF29314F-1974-41A4-88C5-3703FB230398}"/>
    <hyperlink ref="OGG26:OGH26" r:id="rId13361" display="Visit Crime Victimisation methodology to understand more about how this data was collected" xr:uid="{C28D6E64-72F6-42DA-8DCB-5B6C58854B8F}"/>
    <hyperlink ref="OGI26:OGJ26" r:id="rId13362" display="Visit Crime Victimisation methodology to understand more about how this data was collected" xr:uid="{4C70F9AC-280A-4E06-A635-482C6571E34D}"/>
    <hyperlink ref="OGK26:OGL26" r:id="rId13363" display="Visit Crime Victimisation methodology to understand more about how this data was collected" xr:uid="{535D90AA-A05A-453F-A42D-0B6EE5ADCA02}"/>
    <hyperlink ref="OGM26:OGN26" r:id="rId13364" display="Visit Crime Victimisation methodology to understand more about how this data was collected" xr:uid="{E76EFF0F-70EC-42E0-A60E-79E822A1470C}"/>
    <hyperlink ref="OGO26:OGP26" r:id="rId13365" display="Visit Crime Victimisation methodology to understand more about how this data was collected" xr:uid="{FD5E47C1-C040-47C1-89F2-1F4CE68F79B6}"/>
    <hyperlink ref="OGQ26:OGR26" r:id="rId13366" display="Visit Crime Victimisation methodology to understand more about how this data was collected" xr:uid="{EE1EC324-0D00-49A7-9B81-2487B0545F26}"/>
    <hyperlink ref="OGS26:OGT26" r:id="rId13367" display="Visit Crime Victimisation methodology to understand more about how this data was collected" xr:uid="{F166FAB9-D5F3-48C7-B7F0-7411337E5016}"/>
    <hyperlink ref="OGU26:OGV26" r:id="rId13368" display="Visit Crime Victimisation methodology to understand more about how this data was collected" xr:uid="{0151CB36-0BAC-4798-A0D5-9AE9E140886E}"/>
    <hyperlink ref="OGW26:OGX26" r:id="rId13369" display="Visit Crime Victimisation methodology to understand more about how this data was collected" xr:uid="{E93B1B40-DDDF-4903-9A23-EF3930ADBDEC}"/>
    <hyperlink ref="OGY26:OGZ26" r:id="rId13370" display="Visit Crime Victimisation methodology to understand more about how this data was collected" xr:uid="{34F35690-B2E4-42BE-B2E2-0B897E652AC6}"/>
    <hyperlink ref="OHA26:OHB26" r:id="rId13371" display="Visit Crime Victimisation methodology to understand more about how this data was collected" xr:uid="{79BB33BA-EF9E-4B96-B424-C27AA6FF54A2}"/>
    <hyperlink ref="OHC26:OHD26" r:id="rId13372" display="Visit Crime Victimisation methodology to understand more about how this data was collected" xr:uid="{E031E979-8458-40B9-9715-4CD28CE640F7}"/>
    <hyperlink ref="OHE26:OHF26" r:id="rId13373" display="Visit Crime Victimisation methodology to understand more about how this data was collected" xr:uid="{823AA505-DE40-4938-BFA5-EDB7AF1424C3}"/>
    <hyperlink ref="OHG26:OHH26" r:id="rId13374" display="Visit Crime Victimisation methodology to understand more about how this data was collected" xr:uid="{88A73814-8BD7-42E5-8D3E-22AFBCBD9312}"/>
    <hyperlink ref="OHI26:OHJ26" r:id="rId13375" display="Visit Crime Victimisation methodology to understand more about how this data was collected" xr:uid="{90C13070-55A7-4BA1-A8B5-EC9900A3923B}"/>
    <hyperlink ref="OHK26:OHL26" r:id="rId13376" display="Visit Crime Victimisation methodology to understand more about how this data was collected" xr:uid="{0532BB96-CCDF-4D9F-99C8-AB093AC76AE5}"/>
    <hyperlink ref="OHM26:OHN26" r:id="rId13377" display="Visit Crime Victimisation methodology to understand more about how this data was collected" xr:uid="{87A9658D-C4CA-4C36-9333-B61860E2153E}"/>
    <hyperlink ref="OHO26:OHP26" r:id="rId13378" display="Visit Crime Victimisation methodology to understand more about how this data was collected" xr:uid="{CAEA6657-5BD3-4D96-8A30-3F60A0DAB6E1}"/>
    <hyperlink ref="OHQ26:OHR26" r:id="rId13379" display="Visit Crime Victimisation methodology to understand more about how this data was collected" xr:uid="{1A262A9D-E42A-4E73-B44D-2EA12F284E09}"/>
    <hyperlink ref="OHS26:OHT26" r:id="rId13380" display="Visit Crime Victimisation methodology to understand more about how this data was collected" xr:uid="{64DCFD42-0E50-463C-B612-539D521EC93E}"/>
    <hyperlink ref="OHU26:OHV26" r:id="rId13381" display="Visit Crime Victimisation methodology to understand more about how this data was collected" xr:uid="{BE3A2183-433A-4A61-AF76-B5096B2C8998}"/>
    <hyperlink ref="OHW26:OHX26" r:id="rId13382" display="Visit Crime Victimisation methodology to understand more about how this data was collected" xr:uid="{ADB529A7-8B17-4246-89AE-87BAE2DCB2F0}"/>
    <hyperlink ref="OHY26:OHZ26" r:id="rId13383" display="Visit Crime Victimisation methodology to understand more about how this data was collected" xr:uid="{608066E3-4368-4438-BC55-5E8C03F73B51}"/>
    <hyperlink ref="OIA26:OIB26" r:id="rId13384" display="Visit Crime Victimisation methodology to understand more about how this data was collected" xr:uid="{A00FA3F4-E056-458E-820E-8DF091E6F2A1}"/>
    <hyperlink ref="OIC26:OID26" r:id="rId13385" display="Visit Crime Victimisation methodology to understand more about how this data was collected" xr:uid="{4086481B-B4FD-413D-821E-0F0A7AF80D2A}"/>
    <hyperlink ref="OIE26:OIF26" r:id="rId13386" display="Visit Crime Victimisation methodology to understand more about how this data was collected" xr:uid="{FF51AE0B-28C7-4EE1-9854-A63D0F88A96F}"/>
    <hyperlink ref="OIG26:OIH26" r:id="rId13387" display="Visit Crime Victimisation methodology to understand more about how this data was collected" xr:uid="{5763FE03-F9E5-43C1-AB8B-1FC4C5061927}"/>
    <hyperlink ref="OII26:OIJ26" r:id="rId13388" display="Visit Crime Victimisation methodology to understand more about how this data was collected" xr:uid="{3551A4BB-87F3-4A98-A757-79045481010F}"/>
    <hyperlink ref="OIK26:OIL26" r:id="rId13389" display="Visit Crime Victimisation methodology to understand more about how this data was collected" xr:uid="{36442C22-9BF9-4059-9C52-746E43918B62}"/>
    <hyperlink ref="OIM26:OIN26" r:id="rId13390" display="Visit Crime Victimisation methodology to understand more about how this data was collected" xr:uid="{BB94D1FD-8CB2-4A29-A9A1-98A01D151B34}"/>
    <hyperlink ref="OIO26:OIP26" r:id="rId13391" display="Visit Crime Victimisation methodology to understand more about how this data was collected" xr:uid="{4A9E3B33-E74B-4689-96F0-D31FD676F810}"/>
    <hyperlink ref="OIQ26:OIR26" r:id="rId13392" display="Visit Crime Victimisation methodology to understand more about how this data was collected" xr:uid="{91996859-5A5E-439F-BD09-D7E7ECD6C9CC}"/>
    <hyperlink ref="OIS26:OIT26" r:id="rId13393" display="Visit Crime Victimisation methodology to understand more about how this data was collected" xr:uid="{43DC6012-68D8-4832-907A-39035B10D58E}"/>
    <hyperlink ref="OIU26:OIV26" r:id="rId13394" display="Visit Crime Victimisation methodology to understand more about how this data was collected" xr:uid="{8FB37B78-B860-4974-AFC8-409326C0780B}"/>
    <hyperlink ref="OIW26:OIX26" r:id="rId13395" display="Visit Crime Victimisation methodology to understand more about how this data was collected" xr:uid="{57B9F631-4F34-4CB5-BDC0-C3902E74D793}"/>
    <hyperlink ref="OIY26:OIZ26" r:id="rId13396" display="Visit Crime Victimisation methodology to understand more about how this data was collected" xr:uid="{3C39C3CE-2DD7-45DF-960E-622C484AEC51}"/>
    <hyperlink ref="OJA26:OJB26" r:id="rId13397" display="Visit Crime Victimisation methodology to understand more about how this data was collected" xr:uid="{9DA50FCE-DE6E-453D-82A7-FA65D3A71AD5}"/>
    <hyperlink ref="OJC26:OJD26" r:id="rId13398" display="Visit Crime Victimisation methodology to understand more about how this data was collected" xr:uid="{2BD3337D-18E2-48B0-8A80-0D3105D15306}"/>
    <hyperlink ref="OJE26:OJF26" r:id="rId13399" display="Visit Crime Victimisation methodology to understand more about how this data was collected" xr:uid="{74D4BD87-BF8F-4490-8E56-669B9ED83F15}"/>
    <hyperlink ref="OJG26:OJH26" r:id="rId13400" display="Visit Crime Victimisation methodology to understand more about how this data was collected" xr:uid="{C1B1E593-5605-46C9-85B4-5D487BEC20CF}"/>
    <hyperlink ref="OJI26:OJJ26" r:id="rId13401" display="Visit Crime Victimisation methodology to understand more about how this data was collected" xr:uid="{9DDE305A-F819-44BA-A1B5-B238A43A8A41}"/>
    <hyperlink ref="OJK26:OJL26" r:id="rId13402" display="Visit Crime Victimisation methodology to understand more about how this data was collected" xr:uid="{87B080CF-D495-40CF-AFD4-2129F657E46D}"/>
    <hyperlink ref="OJM26:OJN26" r:id="rId13403" display="Visit Crime Victimisation methodology to understand more about how this data was collected" xr:uid="{BB53800E-97DF-4F81-847B-0B06CC82FDAE}"/>
    <hyperlink ref="OJO26:OJP26" r:id="rId13404" display="Visit Crime Victimisation methodology to understand more about how this data was collected" xr:uid="{40E8D2B4-B08A-41E5-8AE4-F979535DBE58}"/>
    <hyperlink ref="OJQ26:OJR26" r:id="rId13405" display="Visit Crime Victimisation methodology to understand more about how this data was collected" xr:uid="{C8F30D1E-3CDD-49C3-86E2-5CC17DE3E4CB}"/>
    <hyperlink ref="OJS26:OJT26" r:id="rId13406" display="Visit Crime Victimisation methodology to understand more about how this data was collected" xr:uid="{8EE809BD-B7A6-4995-ACB9-C46B7DF65507}"/>
    <hyperlink ref="OJU26:OJV26" r:id="rId13407" display="Visit Crime Victimisation methodology to understand more about how this data was collected" xr:uid="{57F9FFBB-B78C-453F-9164-F47C5AD644D6}"/>
    <hyperlink ref="OJW26:OJX26" r:id="rId13408" display="Visit Crime Victimisation methodology to understand more about how this data was collected" xr:uid="{DFBE71C6-F336-4720-8162-5DE7FD5F26A6}"/>
    <hyperlink ref="OJY26:OJZ26" r:id="rId13409" display="Visit Crime Victimisation methodology to understand more about how this data was collected" xr:uid="{39D245C8-ADEA-4DC0-9136-F93ECE416B5F}"/>
    <hyperlink ref="OKA26:OKB26" r:id="rId13410" display="Visit Crime Victimisation methodology to understand more about how this data was collected" xr:uid="{CBBF9920-71FE-404C-9FC1-0D83A942788D}"/>
    <hyperlink ref="OKC26:OKD26" r:id="rId13411" display="Visit Crime Victimisation methodology to understand more about how this data was collected" xr:uid="{1632CF03-F861-49DC-AF69-7966801A2F28}"/>
    <hyperlink ref="OKE26:OKF26" r:id="rId13412" display="Visit Crime Victimisation methodology to understand more about how this data was collected" xr:uid="{7C17714D-4989-4920-8B53-2AFE96ADFC4B}"/>
    <hyperlink ref="OKG26:OKH26" r:id="rId13413" display="Visit Crime Victimisation methodology to understand more about how this data was collected" xr:uid="{8E0BFE70-C51D-49BE-9699-8E41EABDC835}"/>
    <hyperlink ref="OKI26:OKJ26" r:id="rId13414" display="Visit Crime Victimisation methodology to understand more about how this data was collected" xr:uid="{038DB741-9CED-4E8B-A618-3CCD2EDAC09B}"/>
    <hyperlink ref="OKK26:OKL26" r:id="rId13415" display="Visit Crime Victimisation methodology to understand more about how this data was collected" xr:uid="{FC75C47A-7097-4315-B8F1-0E4B0BC8CB45}"/>
    <hyperlink ref="OKM26:OKN26" r:id="rId13416" display="Visit Crime Victimisation methodology to understand more about how this data was collected" xr:uid="{0C61EE98-D531-4E46-89B5-E4373402AD45}"/>
    <hyperlink ref="OKO26:OKP26" r:id="rId13417" display="Visit Crime Victimisation methodology to understand more about how this data was collected" xr:uid="{474D5D6D-8470-47A9-A695-181969081B1E}"/>
    <hyperlink ref="OKQ26:OKR26" r:id="rId13418" display="Visit Crime Victimisation methodology to understand more about how this data was collected" xr:uid="{0AF3E086-2175-4903-831F-2C97884D1223}"/>
    <hyperlink ref="OKS26:OKT26" r:id="rId13419" display="Visit Crime Victimisation methodology to understand more about how this data was collected" xr:uid="{8F29AF87-E275-49E0-A9A3-4962DEE7A290}"/>
    <hyperlink ref="OKU26:OKV26" r:id="rId13420" display="Visit Crime Victimisation methodology to understand more about how this data was collected" xr:uid="{5AAADE40-D769-437A-B890-08E0E503477B}"/>
    <hyperlink ref="OKW26:OKX26" r:id="rId13421" display="Visit Crime Victimisation methodology to understand more about how this data was collected" xr:uid="{1DD6773C-6779-42B4-84E5-3FFA05B54E28}"/>
    <hyperlink ref="OKY26:OKZ26" r:id="rId13422" display="Visit Crime Victimisation methodology to understand more about how this data was collected" xr:uid="{5A5D5719-9542-403B-B672-13BA41D2A7C8}"/>
    <hyperlink ref="OLA26:OLB26" r:id="rId13423" display="Visit Crime Victimisation methodology to understand more about how this data was collected" xr:uid="{549A723A-E22D-47BD-BFE1-51A1DC59F238}"/>
    <hyperlink ref="OLC26:OLD26" r:id="rId13424" display="Visit Crime Victimisation methodology to understand more about how this data was collected" xr:uid="{082B20F9-9F36-4BC7-80A3-2926F25AD446}"/>
    <hyperlink ref="OLE26:OLF26" r:id="rId13425" display="Visit Crime Victimisation methodology to understand more about how this data was collected" xr:uid="{8903F947-33E2-46A1-A42E-F28FDDC0AC3C}"/>
    <hyperlink ref="OLG26:OLH26" r:id="rId13426" display="Visit Crime Victimisation methodology to understand more about how this data was collected" xr:uid="{871F8619-111C-4BBD-99C6-8278347BA66A}"/>
    <hyperlink ref="OLI26:OLJ26" r:id="rId13427" display="Visit Crime Victimisation methodology to understand more about how this data was collected" xr:uid="{30A0FA03-67A6-417C-9514-B4C90B4B5327}"/>
    <hyperlink ref="OLK26:OLL26" r:id="rId13428" display="Visit Crime Victimisation methodology to understand more about how this data was collected" xr:uid="{159C2C8C-5CD2-4981-9341-93CC7E1DD7A7}"/>
    <hyperlink ref="OLM26:OLN26" r:id="rId13429" display="Visit Crime Victimisation methodology to understand more about how this data was collected" xr:uid="{F0C6F726-9BD5-447E-9741-48FEE772C724}"/>
    <hyperlink ref="OLO26:OLP26" r:id="rId13430" display="Visit Crime Victimisation methodology to understand more about how this data was collected" xr:uid="{E084E3B2-A7CD-4C03-A6D7-2243F4F5E3F0}"/>
    <hyperlink ref="OLQ26:OLR26" r:id="rId13431" display="Visit Crime Victimisation methodology to understand more about how this data was collected" xr:uid="{1E3927E0-3676-4AE3-9DBC-A55E09947C58}"/>
    <hyperlink ref="OLS26:OLT26" r:id="rId13432" display="Visit Crime Victimisation methodology to understand more about how this data was collected" xr:uid="{81B40F19-A35A-4FD0-9B47-7E52AD1FE19C}"/>
    <hyperlink ref="OLU26:OLV26" r:id="rId13433" display="Visit Crime Victimisation methodology to understand more about how this data was collected" xr:uid="{8104EDDF-9E36-45EF-BC48-EA3A318885CB}"/>
    <hyperlink ref="OLW26:OLX26" r:id="rId13434" display="Visit Crime Victimisation methodology to understand more about how this data was collected" xr:uid="{67D66FA9-642B-458D-8964-1B15D4DE7F51}"/>
    <hyperlink ref="OLY26:OLZ26" r:id="rId13435" display="Visit Crime Victimisation methodology to understand more about how this data was collected" xr:uid="{11FCB7A1-1F5F-4DBC-A800-8AD1312703A1}"/>
    <hyperlink ref="OMA26:OMB26" r:id="rId13436" display="Visit Crime Victimisation methodology to understand more about how this data was collected" xr:uid="{E3284002-E2D0-4F46-8074-9789A679C3AD}"/>
    <hyperlink ref="OMC26:OMD26" r:id="rId13437" display="Visit Crime Victimisation methodology to understand more about how this data was collected" xr:uid="{5AF8A651-CD80-4B98-AE1D-6D96D799B9CA}"/>
    <hyperlink ref="OME26:OMF26" r:id="rId13438" display="Visit Crime Victimisation methodology to understand more about how this data was collected" xr:uid="{C82FC61B-000F-442D-9AEC-038B50E9B966}"/>
    <hyperlink ref="OMG26:OMH26" r:id="rId13439" display="Visit Crime Victimisation methodology to understand more about how this data was collected" xr:uid="{628260C6-81BA-4B10-B3C1-CD59107BDEA2}"/>
    <hyperlink ref="OMI26:OMJ26" r:id="rId13440" display="Visit Crime Victimisation methodology to understand more about how this data was collected" xr:uid="{96FE1FEE-89CE-41B4-AB0F-09108B6121E0}"/>
    <hyperlink ref="OMK26:OML26" r:id="rId13441" display="Visit Crime Victimisation methodology to understand more about how this data was collected" xr:uid="{AB01D64C-CF01-4122-9177-6B03175056A5}"/>
    <hyperlink ref="OMM26:OMN26" r:id="rId13442" display="Visit Crime Victimisation methodology to understand more about how this data was collected" xr:uid="{2D3BED8C-0C63-492B-BCAE-43F8100D4381}"/>
    <hyperlink ref="OMO26:OMP26" r:id="rId13443" display="Visit Crime Victimisation methodology to understand more about how this data was collected" xr:uid="{E56FEB77-D621-4FA3-B763-F1B784E5931B}"/>
    <hyperlink ref="OMQ26:OMR26" r:id="rId13444" display="Visit Crime Victimisation methodology to understand more about how this data was collected" xr:uid="{BF9AE253-BC84-4627-B4C4-B552CE4B0263}"/>
    <hyperlink ref="OMS26:OMT26" r:id="rId13445" display="Visit Crime Victimisation methodology to understand more about how this data was collected" xr:uid="{309D7A6F-A50C-4C5F-8827-0686A49EB539}"/>
    <hyperlink ref="OMU26:OMV26" r:id="rId13446" display="Visit Crime Victimisation methodology to understand more about how this data was collected" xr:uid="{FE53BB1F-0927-4BD3-9D2D-4DB2836ED7E5}"/>
    <hyperlink ref="OMW26:OMX26" r:id="rId13447" display="Visit Crime Victimisation methodology to understand more about how this data was collected" xr:uid="{BA322F5F-FD80-4C01-ABF2-C369F53A418A}"/>
    <hyperlink ref="OMY26:OMZ26" r:id="rId13448" display="Visit Crime Victimisation methodology to understand more about how this data was collected" xr:uid="{1006982C-28F5-4FB0-973D-759BAA13640D}"/>
    <hyperlink ref="ONA26:ONB26" r:id="rId13449" display="Visit Crime Victimisation methodology to understand more about how this data was collected" xr:uid="{51A90DD1-CC61-4A8C-ABAF-49442E460E03}"/>
    <hyperlink ref="ONC26:OND26" r:id="rId13450" display="Visit Crime Victimisation methodology to understand more about how this data was collected" xr:uid="{848493BE-008D-4C97-8946-1F07EDE3CB17}"/>
    <hyperlink ref="ONE26:ONF26" r:id="rId13451" display="Visit Crime Victimisation methodology to understand more about how this data was collected" xr:uid="{BDD82A92-728C-4EE2-A10E-FFCFB36A3F5C}"/>
    <hyperlink ref="ONG26:ONH26" r:id="rId13452" display="Visit Crime Victimisation methodology to understand more about how this data was collected" xr:uid="{EE73105B-4967-40D5-8675-4309B6920F4C}"/>
    <hyperlink ref="ONI26:ONJ26" r:id="rId13453" display="Visit Crime Victimisation methodology to understand more about how this data was collected" xr:uid="{2E305FD6-80AC-40D8-BE9E-D82C5C2139E9}"/>
    <hyperlink ref="ONK26:ONL26" r:id="rId13454" display="Visit Crime Victimisation methodology to understand more about how this data was collected" xr:uid="{A02C9D40-8A7D-4CA3-92B9-583B91FDCF31}"/>
    <hyperlink ref="ONM26:ONN26" r:id="rId13455" display="Visit Crime Victimisation methodology to understand more about how this data was collected" xr:uid="{09B50AE2-2520-4457-9D91-67369BF6BDD6}"/>
    <hyperlink ref="ONO26:ONP26" r:id="rId13456" display="Visit Crime Victimisation methodology to understand more about how this data was collected" xr:uid="{53CF7AD8-F0AA-4A74-BC27-8DE676B1CF19}"/>
    <hyperlink ref="ONQ26:ONR26" r:id="rId13457" display="Visit Crime Victimisation methodology to understand more about how this data was collected" xr:uid="{5CAB1191-8A19-4A65-ACA1-1915BB9AA80D}"/>
    <hyperlink ref="ONS26:ONT26" r:id="rId13458" display="Visit Crime Victimisation methodology to understand more about how this data was collected" xr:uid="{FEE8E1B3-A8BE-4546-A2E7-8CC89754076C}"/>
    <hyperlink ref="ONU26:ONV26" r:id="rId13459" display="Visit Crime Victimisation methodology to understand more about how this data was collected" xr:uid="{1B1F7A2A-0D08-47EB-82CF-1413A932E391}"/>
    <hyperlink ref="ONW26:ONX26" r:id="rId13460" display="Visit Crime Victimisation methodology to understand more about how this data was collected" xr:uid="{71C1073F-C71E-4B63-9D02-7C8DE480BAF7}"/>
    <hyperlink ref="ONY26:ONZ26" r:id="rId13461" display="Visit Crime Victimisation methodology to understand more about how this data was collected" xr:uid="{CD09E4ED-76B3-4374-A6DE-A49448720181}"/>
    <hyperlink ref="OOA26:OOB26" r:id="rId13462" display="Visit Crime Victimisation methodology to understand more about how this data was collected" xr:uid="{5D95AD94-AAEE-459F-9009-3410E9078D46}"/>
    <hyperlink ref="OOC26:OOD26" r:id="rId13463" display="Visit Crime Victimisation methodology to understand more about how this data was collected" xr:uid="{D9B0BF33-6A92-4EC1-9D99-C52D3D0E2973}"/>
    <hyperlink ref="OOE26:OOF26" r:id="rId13464" display="Visit Crime Victimisation methodology to understand more about how this data was collected" xr:uid="{F03009CB-98C8-4B8C-9E99-22890F98CDC6}"/>
    <hyperlink ref="OOG26:OOH26" r:id="rId13465" display="Visit Crime Victimisation methodology to understand more about how this data was collected" xr:uid="{1EEBDE24-A9DE-4585-B572-A8C96C92926A}"/>
    <hyperlink ref="OOI26:OOJ26" r:id="rId13466" display="Visit Crime Victimisation methodology to understand more about how this data was collected" xr:uid="{14137A6A-ED17-41A8-BC40-2C72E2DA2C9B}"/>
    <hyperlink ref="OOK26:OOL26" r:id="rId13467" display="Visit Crime Victimisation methodology to understand more about how this data was collected" xr:uid="{2978607D-2C5F-4BD9-89F9-C6AF7A7C2382}"/>
    <hyperlink ref="OOM26:OON26" r:id="rId13468" display="Visit Crime Victimisation methodology to understand more about how this data was collected" xr:uid="{4316EB67-F8A2-49B8-8F22-106A0AE947D2}"/>
    <hyperlink ref="OOO26:OOP26" r:id="rId13469" display="Visit Crime Victimisation methodology to understand more about how this data was collected" xr:uid="{70759BDD-3547-4000-876D-3802AB350CDF}"/>
    <hyperlink ref="OOQ26:OOR26" r:id="rId13470" display="Visit Crime Victimisation methodology to understand more about how this data was collected" xr:uid="{040658C9-0A1F-44BA-8B05-FEDD8DB22D14}"/>
    <hyperlink ref="OOS26:OOT26" r:id="rId13471" display="Visit Crime Victimisation methodology to understand more about how this data was collected" xr:uid="{9DACEABF-248D-4A6F-8272-76D2388B6921}"/>
    <hyperlink ref="OOU26:OOV26" r:id="rId13472" display="Visit Crime Victimisation methodology to understand more about how this data was collected" xr:uid="{3644BD2E-8D99-476A-8D42-D72A0C2C839E}"/>
    <hyperlink ref="OOW26:OOX26" r:id="rId13473" display="Visit Crime Victimisation methodology to understand more about how this data was collected" xr:uid="{4C61E462-B1CC-4BC4-AB17-50291DB3271C}"/>
    <hyperlink ref="OOY26:OOZ26" r:id="rId13474" display="Visit Crime Victimisation methodology to understand more about how this data was collected" xr:uid="{4928E965-0AC4-456D-96AD-48EB17A39474}"/>
    <hyperlink ref="OPA26:OPB26" r:id="rId13475" display="Visit Crime Victimisation methodology to understand more about how this data was collected" xr:uid="{87BDFC87-69CB-4CE1-B37A-B4F357D99D18}"/>
    <hyperlink ref="OPC26:OPD26" r:id="rId13476" display="Visit Crime Victimisation methodology to understand more about how this data was collected" xr:uid="{59FBB5E0-DF68-41B2-9EC1-39A8E229282D}"/>
    <hyperlink ref="OPE26:OPF26" r:id="rId13477" display="Visit Crime Victimisation methodology to understand more about how this data was collected" xr:uid="{DB1EEDA3-B9E8-4EAE-8FCD-83164B8DB7C9}"/>
    <hyperlink ref="OPG26:OPH26" r:id="rId13478" display="Visit Crime Victimisation methodology to understand more about how this data was collected" xr:uid="{2D8F0C5B-9F79-41A6-9035-07324585785A}"/>
    <hyperlink ref="OPI26:OPJ26" r:id="rId13479" display="Visit Crime Victimisation methodology to understand more about how this data was collected" xr:uid="{F2AA5794-7387-4C77-A399-F65E58E659B6}"/>
    <hyperlink ref="OPK26:OPL26" r:id="rId13480" display="Visit Crime Victimisation methodology to understand more about how this data was collected" xr:uid="{E25462DD-7013-42C0-8216-FDCAA1B81C21}"/>
    <hyperlink ref="OPM26:OPN26" r:id="rId13481" display="Visit Crime Victimisation methodology to understand more about how this data was collected" xr:uid="{743F024F-55A2-4D6E-8666-3CED5B447D5A}"/>
    <hyperlink ref="OPO26:OPP26" r:id="rId13482" display="Visit Crime Victimisation methodology to understand more about how this data was collected" xr:uid="{FEB89591-1D94-434F-B5FB-D4E8EF584FA4}"/>
    <hyperlink ref="OPQ26:OPR26" r:id="rId13483" display="Visit Crime Victimisation methodology to understand more about how this data was collected" xr:uid="{79B5D51A-E2CA-43E2-801E-72B1D82BC37A}"/>
    <hyperlink ref="OPS26:OPT26" r:id="rId13484" display="Visit Crime Victimisation methodology to understand more about how this data was collected" xr:uid="{34FE80A3-6EEF-4C5A-8C24-DF34D5334942}"/>
    <hyperlink ref="OPU26:OPV26" r:id="rId13485" display="Visit Crime Victimisation methodology to understand more about how this data was collected" xr:uid="{91A35DCB-DEDF-4D2B-AD46-298F92EF294C}"/>
    <hyperlink ref="OPW26:OPX26" r:id="rId13486" display="Visit Crime Victimisation methodology to understand more about how this data was collected" xr:uid="{341F01EF-0935-4F3F-BC09-930338EEC403}"/>
    <hyperlink ref="OPY26:OPZ26" r:id="rId13487" display="Visit Crime Victimisation methodology to understand more about how this data was collected" xr:uid="{EA6063CC-BAE1-4C07-8891-D4E54E1B8252}"/>
    <hyperlink ref="OQA26:OQB26" r:id="rId13488" display="Visit Crime Victimisation methodology to understand more about how this data was collected" xr:uid="{16FD5EC6-BFF6-4407-9B20-A0C708996F8C}"/>
    <hyperlink ref="OQC26:OQD26" r:id="rId13489" display="Visit Crime Victimisation methodology to understand more about how this data was collected" xr:uid="{00BBFBED-0B90-41AC-8A3A-02A58F27FDCB}"/>
    <hyperlink ref="OQE26:OQF26" r:id="rId13490" display="Visit Crime Victimisation methodology to understand more about how this data was collected" xr:uid="{C4312139-39E3-4B4D-8430-292F595D312D}"/>
    <hyperlink ref="OQG26:OQH26" r:id="rId13491" display="Visit Crime Victimisation methodology to understand more about how this data was collected" xr:uid="{FFD4EC0B-F687-4808-9F2D-B1B10C231FB4}"/>
    <hyperlink ref="OQI26:OQJ26" r:id="rId13492" display="Visit Crime Victimisation methodology to understand more about how this data was collected" xr:uid="{C8FBBE53-88CA-4D5A-B2E5-F0EF676AA8C9}"/>
    <hyperlink ref="OQK26:OQL26" r:id="rId13493" display="Visit Crime Victimisation methodology to understand more about how this data was collected" xr:uid="{9E6F5E3A-F380-4C02-99C5-3D1BFC70C88F}"/>
    <hyperlink ref="OQM26:OQN26" r:id="rId13494" display="Visit Crime Victimisation methodology to understand more about how this data was collected" xr:uid="{651731EA-E9A3-437B-932A-5C4D366DCEAE}"/>
    <hyperlink ref="OQO26:OQP26" r:id="rId13495" display="Visit Crime Victimisation methodology to understand more about how this data was collected" xr:uid="{54111B58-999C-47F1-A242-4E2A05AAAC28}"/>
    <hyperlink ref="OQQ26:OQR26" r:id="rId13496" display="Visit Crime Victimisation methodology to understand more about how this data was collected" xr:uid="{87A49F3E-9894-4546-B2A9-F87339B10320}"/>
    <hyperlink ref="OQS26:OQT26" r:id="rId13497" display="Visit Crime Victimisation methodology to understand more about how this data was collected" xr:uid="{DD4FDE22-8146-4860-85F9-790467F32607}"/>
    <hyperlink ref="OQU26:OQV26" r:id="rId13498" display="Visit Crime Victimisation methodology to understand more about how this data was collected" xr:uid="{AF5621F2-2E61-4C1C-8991-606DFAF9C0B2}"/>
    <hyperlink ref="OQW26:OQX26" r:id="rId13499" display="Visit Crime Victimisation methodology to understand more about how this data was collected" xr:uid="{81EDA0DD-9F1A-4539-9792-CE4663BB9821}"/>
    <hyperlink ref="OQY26:OQZ26" r:id="rId13500" display="Visit Crime Victimisation methodology to understand more about how this data was collected" xr:uid="{204FCE5F-A8FB-4767-8F1D-E9B3553D9E88}"/>
    <hyperlink ref="ORA26:ORB26" r:id="rId13501" display="Visit Crime Victimisation methodology to understand more about how this data was collected" xr:uid="{88D08440-17AE-4B06-994F-FBD8C9E52007}"/>
    <hyperlink ref="ORC26:ORD26" r:id="rId13502" display="Visit Crime Victimisation methodology to understand more about how this data was collected" xr:uid="{494ECBA5-6AEA-4FE0-8092-F12C0EBAEBAD}"/>
    <hyperlink ref="ORE26:ORF26" r:id="rId13503" display="Visit Crime Victimisation methodology to understand more about how this data was collected" xr:uid="{A4FED8CE-E0BB-4647-8D71-8A44C8C86A24}"/>
    <hyperlink ref="ORG26:ORH26" r:id="rId13504" display="Visit Crime Victimisation methodology to understand more about how this data was collected" xr:uid="{B24AFA75-11B1-48EC-B47A-6C6CE3144544}"/>
    <hyperlink ref="ORI26:ORJ26" r:id="rId13505" display="Visit Crime Victimisation methodology to understand more about how this data was collected" xr:uid="{F3599B76-DF41-4BA1-B616-367890931427}"/>
    <hyperlink ref="ORK26:ORL26" r:id="rId13506" display="Visit Crime Victimisation methodology to understand more about how this data was collected" xr:uid="{5304ECAD-9502-41E9-B4BF-0CF63EBDA04F}"/>
    <hyperlink ref="ORM26:ORN26" r:id="rId13507" display="Visit Crime Victimisation methodology to understand more about how this data was collected" xr:uid="{0AACBF1D-D509-4923-8371-41860CDE1571}"/>
    <hyperlink ref="ORO26:ORP26" r:id="rId13508" display="Visit Crime Victimisation methodology to understand more about how this data was collected" xr:uid="{5A024080-459A-4F8B-88C9-022DF4979528}"/>
    <hyperlink ref="ORQ26:ORR26" r:id="rId13509" display="Visit Crime Victimisation methodology to understand more about how this data was collected" xr:uid="{51E7772E-444D-4416-8284-879C65557DCE}"/>
    <hyperlink ref="ORS26:ORT26" r:id="rId13510" display="Visit Crime Victimisation methodology to understand more about how this data was collected" xr:uid="{D37ABF8F-102B-41BD-8410-536D55CA87B5}"/>
    <hyperlink ref="ORU26:ORV26" r:id="rId13511" display="Visit Crime Victimisation methodology to understand more about how this data was collected" xr:uid="{88C86813-A47D-4616-8D29-4B489B923713}"/>
    <hyperlink ref="ORW26:ORX26" r:id="rId13512" display="Visit Crime Victimisation methodology to understand more about how this data was collected" xr:uid="{0FD7611A-FDD6-470D-A897-885095094C12}"/>
    <hyperlink ref="ORY26:ORZ26" r:id="rId13513" display="Visit Crime Victimisation methodology to understand more about how this data was collected" xr:uid="{EC7B9C1E-64B4-4F2B-A9AB-B7CF95B1E1DA}"/>
    <hyperlink ref="OSA26:OSB26" r:id="rId13514" display="Visit Crime Victimisation methodology to understand more about how this data was collected" xr:uid="{7D38E6D1-B257-465F-96B1-9345450E3623}"/>
    <hyperlink ref="OSC26:OSD26" r:id="rId13515" display="Visit Crime Victimisation methodology to understand more about how this data was collected" xr:uid="{A13A13E0-1028-4D59-AC07-9442BEDAB4CC}"/>
    <hyperlink ref="OSE26:OSF26" r:id="rId13516" display="Visit Crime Victimisation methodology to understand more about how this data was collected" xr:uid="{9C65A4F1-74AB-4E40-93B5-5D072083E168}"/>
    <hyperlink ref="OSG26:OSH26" r:id="rId13517" display="Visit Crime Victimisation methodology to understand more about how this data was collected" xr:uid="{337344AB-B75E-44C4-8874-0E4EC7A34175}"/>
    <hyperlink ref="OSI26:OSJ26" r:id="rId13518" display="Visit Crime Victimisation methodology to understand more about how this data was collected" xr:uid="{81709350-5F20-4819-970D-500B3706CFDB}"/>
    <hyperlink ref="OSK26:OSL26" r:id="rId13519" display="Visit Crime Victimisation methodology to understand more about how this data was collected" xr:uid="{AD9480A6-6CC7-4C7C-9215-16B655FCC1C6}"/>
    <hyperlink ref="OSM26:OSN26" r:id="rId13520" display="Visit Crime Victimisation methodology to understand more about how this data was collected" xr:uid="{ACC36881-57F4-4F59-8241-64F261A09F1F}"/>
    <hyperlink ref="OSO26:OSP26" r:id="rId13521" display="Visit Crime Victimisation methodology to understand more about how this data was collected" xr:uid="{32FD61F5-E61A-4EB0-A3C2-6DDE1D334B7F}"/>
    <hyperlink ref="OSQ26:OSR26" r:id="rId13522" display="Visit Crime Victimisation methodology to understand more about how this data was collected" xr:uid="{3873DE4E-69BF-456B-B9D7-96873E640EF3}"/>
    <hyperlink ref="OSS26:OST26" r:id="rId13523" display="Visit Crime Victimisation methodology to understand more about how this data was collected" xr:uid="{92618D6E-50B0-4BD7-9BE1-6EF96F839545}"/>
    <hyperlink ref="OSU26:OSV26" r:id="rId13524" display="Visit Crime Victimisation methodology to understand more about how this data was collected" xr:uid="{C5CBBF3D-CDBE-44D2-99AD-84105E9BB4F4}"/>
    <hyperlink ref="OSW26:OSX26" r:id="rId13525" display="Visit Crime Victimisation methodology to understand more about how this data was collected" xr:uid="{28982F55-8969-40AF-AC0D-377263D57499}"/>
    <hyperlink ref="OSY26:OSZ26" r:id="rId13526" display="Visit Crime Victimisation methodology to understand more about how this data was collected" xr:uid="{460A21C0-029A-45AF-AF41-6C04901D3F1F}"/>
    <hyperlink ref="OTA26:OTB26" r:id="rId13527" display="Visit Crime Victimisation methodology to understand more about how this data was collected" xr:uid="{2E758192-1DAA-4D07-9F9D-574E3044FE44}"/>
    <hyperlink ref="OTC26:OTD26" r:id="rId13528" display="Visit Crime Victimisation methodology to understand more about how this data was collected" xr:uid="{0E718F82-C66B-41D9-BFEF-7DA0EF8CE683}"/>
    <hyperlink ref="OTE26:OTF26" r:id="rId13529" display="Visit Crime Victimisation methodology to understand more about how this data was collected" xr:uid="{1C1BEEF0-36BC-4006-A633-16E9B4C73E84}"/>
    <hyperlink ref="OTG26:OTH26" r:id="rId13530" display="Visit Crime Victimisation methodology to understand more about how this data was collected" xr:uid="{F1170267-A0AA-4FE0-A2BA-03CB213AFC4C}"/>
    <hyperlink ref="OTI26:OTJ26" r:id="rId13531" display="Visit Crime Victimisation methodology to understand more about how this data was collected" xr:uid="{CA1C2AEB-519D-48C0-8A39-CA03115466DA}"/>
    <hyperlink ref="OTK26:OTL26" r:id="rId13532" display="Visit Crime Victimisation methodology to understand more about how this data was collected" xr:uid="{58AF9A1A-2925-4F3C-81F4-FCFEF37074C5}"/>
    <hyperlink ref="OTM26:OTN26" r:id="rId13533" display="Visit Crime Victimisation methodology to understand more about how this data was collected" xr:uid="{C61BE450-81A6-4A09-BCAC-F2CF36A77716}"/>
    <hyperlink ref="OTO26:OTP26" r:id="rId13534" display="Visit Crime Victimisation methodology to understand more about how this data was collected" xr:uid="{1EB65A84-70FD-47A7-B74D-2C81CA650D7A}"/>
    <hyperlink ref="OTQ26:OTR26" r:id="rId13535" display="Visit Crime Victimisation methodology to understand more about how this data was collected" xr:uid="{0917D647-860C-4162-9B32-690AB9CC4C41}"/>
    <hyperlink ref="OTS26:OTT26" r:id="rId13536" display="Visit Crime Victimisation methodology to understand more about how this data was collected" xr:uid="{F3BD0E4C-79EE-4278-8446-253780256135}"/>
    <hyperlink ref="OTU26:OTV26" r:id="rId13537" display="Visit Crime Victimisation methodology to understand more about how this data was collected" xr:uid="{24101540-FF86-4336-B0B7-43C939C28435}"/>
    <hyperlink ref="OTW26:OTX26" r:id="rId13538" display="Visit Crime Victimisation methodology to understand more about how this data was collected" xr:uid="{ABE7CB4E-9FE8-44A2-B4FB-37C36EA13DEF}"/>
    <hyperlink ref="OTY26:OTZ26" r:id="rId13539" display="Visit Crime Victimisation methodology to understand more about how this data was collected" xr:uid="{097CB5A6-E3D1-4649-A667-A256C07F2550}"/>
    <hyperlink ref="OUA26:OUB26" r:id="rId13540" display="Visit Crime Victimisation methodology to understand more about how this data was collected" xr:uid="{0FA874ED-92F4-4250-9E72-43E0AA18DDA7}"/>
    <hyperlink ref="OUC26:OUD26" r:id="rId13541" display="Visit Crime Victimisation methodology to understand more about how this data was collected" xr:uid="{FF6C017C-48AE-4F6C-9B28-AB8EEBD64E1F}"/>
    <hyperlink ref="OUE26:OUF26" r:id="rId13542" display="Visit Crime Victimisation methodology to understand more about how this data was collected" xr:uid="{C142B4AF-3631-4E0F-9A78-8131808E5280}"/>
    <hyperlink ref="OUG26:OUH26" r:id="rId13543" display="Visit Crime Victimisation methodology to understand more about how this data was collected" xr:uid="{EB00A592-7E0A-4E1C-8693-8B733EFE1759}"/>
    <hyperlink ref="OUI26:OUJ26" r:id="rId13544" display="Visit Crime Victimisation methodology to understand more about how this data was collected" xr:uid="{2192C7EB-655C-45E7-90C7-7C887AF9E324}"/>
    <hyperlink ref="OUK26:OUL26" r:id="rId13545" display="Visit Crime Victimisation methodology to understand more about how this data was collected" xr:uid="{C5A109D7-37DE-4EBD-8BF3-3E01BCA139D8}"/>
    <hyperlink ref="OUM26:OUN26" r:id="rId13546" display="Visit Crime Victimisation methodology to understand more about how this data was collected" xr:uid="{99103B2C-72DB-4537-847C-BDFD441CE70B}"/>
    <hyperlink ref="OUO26:OUP26" r:id="rId13547" display="Visit Crime Victimisation methodology to understand more about how this data was collected" xr:uid="{9F32F2C7-8EC9-4750-85D4-05BD208D7346}"/>
    <hyperlink ref="OUQ26:OUR26" r:id="rId13548" display="Visit Crime Victimisation methodology to understand more about how this data was collected" xr:uid="{82456DD2-FCC3-4E64-A349-EAAB38D1749A}"/>
    <hyperlink ref="OUS26:OUT26" r:id="rId13549" display="Visit Crime Victimisation methodology to understand more about how this data was collected" xr:uid="{65DDDDE1-B875-46A6-86D7-AEB618082493}"/>
    <hyperlink ref="OUU26:OUV26" r:id="rId13550" display="Visit Crime Victimisation methodology to understand more about how this data was collected" xr:uid="{8F5D7C3F-1C18-47E2-BA09-E5F66AE977C4}"/>
    <hyperlink ref="OUW26:OUX26" r:id="rId13551" display="Visit Crime Victimisation methodology to understand more about how this data was collected" xr:uid="{8E0BBA33-903B-4113-A404-0682E9ABC95C}"/>
    <hyperlink ref="OUY26:OUZ26" r:id="rId13552" display="Visit Crime Victimisation methodology to understand more about how this data was collected" xr:uid="{127F031C-6CA8-4CA6-83E6-02B411EAC49D}"/>
    <hyperlink ref="OVA26:OVB26" r:id="rId13553" display="Visit Crime Victimisation methodology to understand more about how this data was collected" xr:uid="{0D509BC2-7549-43EB-AE8C-C23FCB279B50}"/>
    <hyperlink ref="OVC26:OVD26" r:id="rId13554" display="Visit Crime Victimisation methodology to understand more about how this data was collected" xr:uid="{F19EAA28-0361-4EC5-8DE9-AA7F15C37865}"/>
    <hyperlink ref="OVE26:OVF26" r:id="rId13555" display="Visit Crime Victimisation methodology to understand more about how this data was collected" xr:uid="{64DDCFCB-4C7A-43A6-99BE-6CFBEAD2A250}"/>
    <hyperlink ref="OVG26:OVH26" r:id="rId13556" display="Visit Crime Victimisation methodology to understand more about how this data was collected" xr:uid="{F102A8B0-1AB9-4C72-95A2-2B3B3706FDBD}"/>
    <hyperlink ref="OVI26:OVJ26" r:id="rId13557" display="Visit Crime Victimisation methodology to understand more about how this data was collected" xr:uid="{F16CE6F1-32AE-4970-9609-528198CC7D82}"/>
    <hyperlink ref="OVK26:OVL26" r:id="rId13558" display="Visit Crime Victimisation methodology to understand more about how this data was collected" xr:uid="{ED2352F6-4736-42D6-BFEF-8F3FD4DEF595}"/>
    <hyperlink ref="OVM26:OVN26" r:id="rId13559" display="Visit Crime Victimisation methodology to understand more about how this data was collected" xr:uid="{0F409266-71D5-4A4B-819B-0705D15E3E87}"/>
    <hyperlink ref="OVO26:OVP26" r:id="rId13560" display="Visit Crime Victimisation methodology to understand more about how this data was collected" xr:uid="{4C328C9C-953A-4A5C-BB34-B1A1D5D5F821}"/>
    <hyperlink ref="OVQ26:OVR26" r:id="rId13561" display="Visit Crime Victimisation methodology to understand more about how this data was collected" xr:uid="{0DF7964E-395B-4499-A435-BB2130EEC439}"/>
    <hyperlink ref="OVS26:OVT26" r:id="rId13562" display="Visit Crime Victimisation methodology to understand more about how this data was collected" xr:uid="{819E54D1-C2AE-49C4-81A4-4CC4F0CC881F}"/>
    <hyperlink ref="OVU26:OVV26" r:id="rId13563" display="Visit Crime Victimisation methodology to understand more about how this data was collected" xr:uid="{30EB372D-C9AC-4904-BFC5-099CCF910DA8}"/>
    <hyperlink ref="OVW26:OVX26" r:id="rId13564" display="Visit Crime Victimisation methodology to understand more about how this data was collected" xr:uid="{502A173D-2C9A-4065-88E9-B4A6BFF7755F}"/>
    <hyperlink ref="OVY26:OVZ26" r:id="rId13565" display="Visit Crime Victimisation methodology to understand more about how this data was collected" xr:uid="{C8831322-3902-4E15-902F-8405FAD6B57C}"/>
    <hyperlink ref="OWA26:OWB26" r:id="rId13566" display="Visit Crime Victimisation methodology to understand more about how this data was collected" xr:uid="{D982E311-3983-40CD-8CB8-E384959822C0}"/>
    <hyperlink ref="OWC26:OWD26" r:id="rId13567" display="Visit Crime Victimisation methodology to understand more about how this data was collected" xr:uid="{98FD27D4-E02F-4A2D-87CF-8B0409F5FBC3}"/>
    <hyperlink ref="OWE26:OWF26" r:id="rId13568" display="Visit Crime Victimisation methodology to understand more about how this data was collected" xr:uid="{63E1596C-80F4-4721-883E-9D7EF131C0C3}"/>
    <hyperlink ref="OWG26:OWH26" r:id="rId13569" display="Visit Crime Victimisation methodology to understand more about how this data was collected" xr:uid="{AC6DA310-5738-4E16-A3EA-D48B5B9F9C5B}"/>
    <hyperlink ref="OWI26:OWJ26" r:id="rId13570" display="Visit Crime Victimisation methodology to understand more about how this data was collected" xr:uid="{13BEE0FB-395F-4E84-B87A-5744B2D0EF9C}"/>
    <hyperlink ref="OWK26:OWL26" r:id="rId13571" display="Visit Crime Victimisation methodology to understand more about how this data was collected" xr:uid="{BBD5F8DA-F100-41DF-99B6-BEED49DD829A}"/>
    <hyperlink ref="OWM26:OWN26" r:id="rId13572" display="Visit Crime Victimisation methodology to understand more about how this data was collected" xr:uid="{AED93817-8837-4DB2-9CC4-9CD3A6E3C0AC}"/>
    <hyperlink ref="OWO26:OWP26" r:id="rId13573" display="Visit Crime Victimisation methodology to understand more about how this data was collected" xr:uid="{8785D896-6333-4DA6-B7C3-3FAF5FAAACA9}"/>
    <hyperlink ref="OWQ26:OWR26" r:id="rId13574" display="Visit Crime Victimisation methodology to understand more about how this data was collected" xr:uid="{C193CB61-D05F-4C1C-9C54-8D9342133DA1}"/>
    <hyperlink ref="OWS26:OWT26" r:id="rId13575" display="Visit Crime Victimisation methodology to understand more about how this data was collected" xr:uid="{C015C574-E970-4A6E-933A-B15468C5C17B}"/>
    <hyperlink ref="OWU26:OWV26" r:id="rId13576" display="Visit Crime Victimisation methodology to understand more about how this data was collected" xr:uid="{12EE6821-5DCB-4B8A-BB39-E821CACEA457}"/>
    <hyperlink ref="OWW26:OWX26" r:id="rId13577" display="Visit Crime Victimisation methodology to understand more about how this data was collected" xr:uid="{DB88046A-5084-4968-A357-3B63F6D8B3CB}"/>
    <hyperlink ref="OWY26:OWZ26" r:id="rId13578" display="Visit Crime Victimisation methodology to understand more about how this data was collected" xr:uid="{3799BCC8-AD91-4EBE-A905-1EA219F0B79D}"/>
    <hyperlink ref="OXA26:OXB26" r:id="rId13579" display="Visit Crime Victimisation methodology to understand more about how this data was collected" xr:uid="{499B73C9-0A8E-4ED2-B0FF-B71AB0E2AB79}"/>
    <hyperlink ref="OXC26:OXD26" r:id="rId13580" display="Visit Crime Victimisation methodology to understand more about how this data was collected" xr:uid="{7EC94BF5-C9D0-432C-AA88-A334CACA34D1}"/>
    <hyperlink ref="OXE26:OXF26" r:id="rId13581" display="Visit Crime Victimisation methodology to understand more about how this data was collected" xr:uid="{1B773EB4-B6C1-4551-AF08-AD8A68641D19}"/>
    <hyperlink ref="OXG26:OXH26" r:id="rId13582" display="Visit Crime Victimisation methodology to understand more about how this data was collected" xr:uid="{E1651C00-F568-4A7B-A007-35C6456F2FA9}"/>
    <hyperlink ref="OXI26:OXJ26" r:id="rId13583" display="Visit Crime Victimisation methodology to understand more about how this data was collected" xr:uid="{28369104-4276-4DB1-AAC3-26A8347C7824}"/>
    <hyperlink ref="OXK26:OXL26" r:id="rId13584" display="Visit Crime Victimisation methodology to understand more about how this data was collected" xr:uid="{5A8DDB52-F464-4EA5-8D23-D8F8E37A411A}"/>
    <hyperlink ref="OXM26:OXN26" r:id="rId13585" display="Visit Crime Victimisation methodology to understand more about how this data was collected" xr:uid="{F8786C06-248D-4B21-8B36-EACFDE97D3C4}"/>
    <hyperlink ref="OXO26:OXP26" r:id="rId13586" display="Visit Crime Victimisation methodology to understand more about how this data was collected" xr:uid="{29F9B638-4517-41F9-8404-9D435FC6FEE9}"/>
    <hyperlink ref="OXQ26:OXR26" r:id="rId13587" display="Visit Crime Victimisation methodology to understand more about how this data was collected" xr:uid="{EDDEC881-DD97-4318-9F25-431456A29FAE}"/>
    <hyperlink ref="OXS26:OXT26" r:id="rId13588" display="Visit Crime Victimisation methodology to understand more about how this data was collected" xr:uid="{3BFDBB76-19AF-47AD-9A41-D96C4E7132A1}"/>
    <hyperlink ref="OXU26:OXV26" r:id="rId13589" display="Visit Crime Victimisation methodology to understand more about how this data was collected" xr:uid="{6A5A8A0F-C0D1-4F9A-93F4-73F2D8B82649}"/>
    <hyperlink ref="OXW26:OXX26" r:id="rId13590" display="Visit Crime Victimisation methodology to understand more about how this data was collected" xr:uid="{28CFE8C7-995B-4841-921B-54FB513EC13D}"/>
    <hyperlink ref="OXY26:OXZ26" r:id="rId13591" display="Visit Crime Victimisation methodology to understand more about how this data was collected" xr:uid="{3FA9C1FC-3361-493E-A8E9-C90976F4B4B0}"/>
    <hyperlink ref="OYA26:OYB26" r:id="rId13592" display="Visit Crime Victimisation methodology to understand more about how this data was collected" xr:uid="{390B5865-57F0-4878-B147-4C9721226EFC}"/>
    <hyperlink ref="OYC26:OYD26" r:id="rId13593" display="Visit Crime Victimisation methodology to understand more about how this data was collected" xr:uid="{0F77537B-04D6-480F-A1C4-78462BBA496E}"/>
    <hyperlink ref="OYE26:OYF26" r:id="rId13594" display="Visit Crime Victimisation methodology to understand more about how this data was collected" xr:uid="{598F46F5-5D7C-453A-BB58-6FFA05C1B1AE}"/>
    <hyperlink ref="OYG26:OYH26" r:id="rId13595" display="Visit Crime Victimisation methodology to understand more about how this data was collected" xr:uid="{B06B91FE-163F-453E-A4D9-00F43D445BB2}"/>
    <hyperlink ref="OYI26:OYJ26" r:id="rId13596" display="Visit Crime Victimisation methodology to understand more about how this data was collected" xr:uid="{F56F7F01-B635-44B9-BE39-CD13BA25361E}"/>
    <hyperlink ref="OYK26:OYL26" r:id="rId13597" display="Visit Crime Victimisation methodology to understand more about how this data was collected" xr:uid="{0D822C65-A5AD-449D-ABEE-B9364B5A0283}"/>
    <hyperlink ref="OYM26:OYN26" r:id="rId13598" display="Visit Crime Victimisation methodology to understand more about how this data was collected" xr:uid="{EF6CD630-EE25-48F2-B7C2-9AD2C2AA9764}"/>
    <hyperlink ref="OYO26:OYP26" r:id="rId13599" display="Visit Crime Victimisation methodology to understand more about how this data was collected" xr:uid="{FE7F0E2F-8E7C-425A-BAB7-D394F82B3B61}"/>
    <hyperlink ref="OYQ26:OYR26" r:id="rId13600" display="Visit Crime Victimisation methodology to understand more about how this data was collected" xr:uid="{6443501A-0D1E-4051-BD80-98A3DCC3D9B1}"/>
    <hyperlink ref="OYS26:OYT26" r:id="rId13601" display="Visit Crime Victimisation methodology to understand more about how this data was collected" xr:uid="{27C3E516-9ED6-4DDD-B93E-2960C0B04DEC}"/>
    <hyperlink ref="OYU26:OYV26" r:id="rId13602" display="Visit Crime Victimisation methodology to understand more about how this data was collected" xr:uid="{D5C3D1F5-F93B-46DF-8EAA-BAC2B820C534}"/>
    <hyperlink ref="OYW26:OYX26" r:id="rId13603" display="Visit Crime Victimisation methodology to understand more about how this data was collected" xr:uid="{D3ECA6E7-899D-4B87-824A-287D1A029B06}"/>
    <hyperlink ref="OYY26:OYZ26" r:id="rId13604" display="Visit Crime Victimisation methodology to understand more about how this data was collected" xr:uid="{15D7B471-0C05-469D-93C9-2837F7227792}"/>
    <hyperlink ref="OZA26:OZB26" r:id="rId13605" display="Visit Crime Victimisation methodology to understand more about how this data was collected" xr:uid="{9487C307-CD71-4F98-A21C-5227A28AAA3C}"/>
    <hyperlink ref="OZC26:OZD26" r:id="rId13606" display="Visit Crime Victimisation methodology to understand more about how this data was collected" xr:uid="{36784B2A-34BA-4C41-A29E-581828E085AC}"/>
    <hyperlink ref="OZE26:OZF26" r:id="rId13607" display="Visit Crime Victimisation methodology to understand more about how this data was collected" xr:uid="{2E891492-95B0-4FE6-BFD0-0418F2AB67E1}"/>
    <hyperlink ref="OZG26:OZH26" r:id="rId13608" display="Visit Crime Victimisation methodology to understand more about how this data was collected" xr:uid="{C7CD97CF-6FB8-4C18-9A6B-69E16839274D}"/>
    <hyperlink ref="OZI26:OZJ26" r:id="rId13609" display="Visit Crime Victimisation methodology to understand more about how this data was collected" xr:uid="{F4D48F8A-1A55-44F7-BE58-AEE89BB51410}"/>
    <hyperlink ref="OZK26:OZL26" r:id="rId13610" display="Visit Crime Victimisation methodology to understand more about how this data was collected" xr:uid="{C19252B6-0E9C-46CA-B1D5-13BBA738A046}"/>
    <hyperlink ref="OZM26:OZN26" r:id="rId13611" display="Visit Crime Victimisation methodology to understand more about how this data was collected" xr:uid="{5A25BB8D-D758-4025-992A-2E426B6EFFD6}"/>
    <hyperlink ref="OZO26:OZP26" r:id="rId13612" display="Visit Crime Victimisation methodology to understand more about how this data was collected" xr:uid="{DF72EE25-91FA-4593-8870-C2A0FFC44A3A}"/>
    <hyperlink ref="OZQ26:OZR26" r:id="rId13613" display="Visit Crime Victimisation methodology to understand more about how this data was collected" xr:uid="{2F1F1B35-E233-4E53-97F8-04A94515EA90}"/>
    <hyperlink ref="OZS26:OZT26" r:id="rId13614" display="Visit Crime Victimisation methodology to understand more about how this data was collected" xr:uid="{B0590C0E-2783-473D-9216-1CD51EC75ED1}"/>
    <hyperlink ref="OZU26:OZV26" r:id="rId13615" display="Visit Crime Victimisation methodology to understand more about how this data was collected" xr:uid="{5BB96514-C879-4917-A9B9-50369BCBDC36}"/>
    <hyperlink ref="OZW26:OZX26" r:id="rId13616" display="Visit Crime Victimisation methodology to understand more about how this data was collected" xr:uid="{517D3751-2DA9-40D9-9AC7-4F77FCCD754A}"/>
    <hyperlink ref="OZY26:OZZ26" r:id="rId13617" display="Visit Crime Victimisation methodology to understand more about how this data was collected" xr:uid="{2A9FBE11-2592-4E29-962A-EE3BC64FE96F}"/>
    <hyperlink ref="PAA26:PAB26" r:id="rId13618" display="Visit Crime Victimisation methodology to understand more about how this data was collected" xr:uid="{9F789BA6-D86B-41B4-8E03-C0CC9C9853B4}"/>
    <hyperlink ref="PAC26:PAD26" r:id="rId13619" display="Visit Crime Victimisation methodology to understand more about how this data was collected" xr:uid="{E8478F0F-D252-4F2E-879D-7C1B7FEBBAA5}"/>
    <hyperlink ref="PAE26:PAF26" r:id="rId13620" display="Visit Crime Victimisation methodology to understand more about how this data was collected" xr:uid="{8272EE27-29F9-41A5-A6D2-542121FA8BF2}"/>
    <hyperlink ref="PAG26:PAH26" r:id="rId13621" display="Visit Crime Victimisation methodology to understand more about how this data was collected" xr:uid="{9B6159ED-F709-435F-8AB7-353365827340}"/>
    <hyperlink ref="PAI26:PAJ26" r:id="rId13622" display="Visit Crime Victimisation methodology to understand more about how this data was collected" xr:uid="{FDD5744D-87CE-4277-A8C5-FDF9E7402208}"/>
    <hyperlink ref="PAK26:PAL26" r:id="rId13623" display="Visit Crime Victimisation methodology to understand more about how this data was collected" xr:uid="{F6830E11-9A4B-4F28-9048-A7A3150E1F24}"/>
    <hyperlink ref="PAM26:PAN26" r:id="rId13624" display="Visit Crime Victimisation methodology to understand more about how this data was collected" xr:uid="{70804879-11AA-466B-B1EE-B33FBF88EE4A}"/>
    <hyperlink ref="PAO26:PAP26" r:id="rId13625" display="Visit Crime Victimisation methodology to understand more about how this data was collected" xr:uid="{AE78DE32-9141-45DE-9581-55E3B3B89743}"/>
    <hyperlink ref="PAQ26:PAR26" r:id="rId13626" display="Visit Crime Victimisation methodology to understand more about how this data was collected" xr:uid="{64E89CD9-9703-4107-B83F-D0D7869D2B5C}"/>
    <hyperlink ref="PAS26:PAT26" r:id="rId13627" display="Visit Crime Victimisation methodology to understand more about how this data was collected" xr:uid="{D5706C94-3038-4957-A751-BC3DC1CB1BEE}"/>
    <hyperlink ref="PAU26:PAV26" r:id="rId13628" display="Visit Crime Victimisation methodology to understand more about how this data was collected" xr:uid="{53576495-36AB-4140-B3F1-6AAB5C94CFD6}"/>
    <hyperlink ref="PAW26:PAX26" r:id="rId13629" display="Visit Crime Victimisation methodology to understand more about how this data was collected" xr:uid="{DF901C20-5A55-40DF-AD7B-37E6BF8C7C1D}"/>
    <hyperlink ref="PAY26:PAZ26" r:id="rId13630" display="Visit Crime Victimisation methodology to understand more about how this data was collected" xr:uid="{BEEE7B2F-8F8B-46C9-B4FF-B16AD5A624E7}"/>
    <hyperlink ref="PBA26:PBB26" r:id="rId13631" display="Visit Crime Victimisation methodology to understand more about how this data was collected" xr:uid="{C5D2C30A-42CB-41F4-B76C-64B74A36638B}"/>
    <hyperlink ref="PBC26:PBD26" r:id="rId13632" display="Visit Crime Victimisation methodology to understand more about how this data was collected" xr:uid="{F94DCFD0-AA54-4C26-98AF-EC1A58C9F084}"/>
    <hyperlink ref="PBE26:PBF26" r:id="rId13633" display="Visit Crime Victimisation methodology to understand more about how this data was collected" xr:uid="{20EE744D-3074-422F-A379-7EBA8801F8A5}"/>
    <hyperlink ref="PBG26:PBH26" r:id="rId13634" display="Visit Crime Victimisation methodology to understand more about how this data was collected" xr:uid="{14C76E1F-5E46-4B83-B613-E09ECF289B76}"/>
    <hyperlink ref="PBI26:PBJ26" r:id="rId13635" display="Visit Crime Victimisation methodology to understand more about how this data was collected" xr:uid="{C9DDCDB9-AF0D-4837-80CA-5CAEC3D01504}"/>
    <hyperlink ref="PBK26:PBL26" r:id="rId13636" display="Visit Crime Victimisation methodology to understand more about how this data was collected" xr:uid="{471B352A-7630-4492-989B-CC8880100218}"/>
    <hyperlink ref="PBM26:PBN26" r:id="rId13637" display="Visit Crime Victimisation methodology to understand more about how this data was collected" xr:uid="{C7567582-18D1-4F07-A3AD-E1A0C0C3DADD}"/>
    <hyperlink ref="PBO26:PBP26" r:id="rId13638" display="Visit Crime Victimisation methodology to understand more about how this data was collected" xr:uid="{F9369914-0471-4DE8-8EF2-1F4422035C43}"/>
    <hyperlink ref="PBQ26:PBR26" r:id="rId13639" display="Visit Crime Victimisation methodology to understand more about how this data was collected" xr:uid="{ED470CFD-3715-4F27-AE48-8F6FB37643E8}"/>
    <hyperlink ref="PBS26:PBT26" r:id="rId13640" display="Visit Crime Victimisation methodology to understand more about how this data was collected" xr:uid="{4F54675B-5892-4F93-9106-6B7CD839A093}"/>
    <hyperlink ref="PBU26:PBV26" r:id="rId13641" display="Visit Crime Victimisation methodology to understand more about how this data was collected" xr:uid="{55DD9DCF-A00A-4DDE-B9EE-2F77502F7615}"/>
    <hyperlink ref="PBW26:PBX26" r:id="rId13642" display="Visit Crime Victimisation methodology to understand more about how this data was collected" xr:uid="{4691D39E-F9AA-47BA-B0EF-6B8AA30CB07C}"/>
    <hyperlink ref="PBY26:PBZ26" r:id="rId13643" display="Visit Crime Victimisation methodology to understand more about how this data was collected" xr:uid="{90C86839-AFB5-4317-8412-DF5276FA8584}"/>
    <hyperlink ref="PCA26:PCB26" r:id="rId13644" display="Visit Crime Victimisation methodology to understand more about how this data was collected" xr:uid="{6A91D57F-B433-4DCC-9B4A-60D962CF368D}"/>
    <hyperlink ref="PCC26:PCD26" r:id="rId13645" display="Visit Crime Victimisation methodology to understand more about how this data was collected" xr:uid="{8BFF139E-388C-4982-A84A-1AAB576A6FE0}"/>
    <hyperlink ref="PCE26:PCF26" r:id="rId13646" display="Visit Crime Victimisation methodology to understand more about how this data was collected" xr:uid="{5732D883-2577-480D-98D9-BC4D423638D7}"/>
    <hyperlink ref="PCG26:PCH26" r:id="rId13647" display="Visit Crime Victimisation methodology to understand more about how this data was collected" xr:uid="{F307F301-87C3-48D4-B83E-27DAA5823B57}"/>
    <hyperlink ref="PCI26:PCJ26" r:id="rId13648" display="Visit Crime Victimisation methodology to understand more about how this data was collected" xr:uid="{84A10BF8-259F-43D4-9E9A-9067196EBAFA}"/>
    <hyperlink ref="PCK26:PCL26" r:id="rId13649" display="Visit Crime Victimisation methodology to understand more about how this data was collected" xr:uid="{452A4900-1052-45E3-82D6-9BE40C5D43DA}"/>
    <hyperlink ref="PCM26:PCN26" r:id="rId13650" display="Visit Crime Victimisation methodology to understand more about how this data was collected" xr:uid="{C5902D72-3511-419D-B6FB-BBCEF762929B}"/>
    <hyperlink ref="PCO26:PCP26" r:id="rId13651" display="Visit Crime Victimisation methodology to understand more about how this data was collected" xr:uid="{D4546E26-1199-4EF7-A3C4-C9E0998DE99B}"/>
    <hyperlink ref="PCQ26:PCR26" r:id="rId13652" display="Visit Crime Victimisation methodology to understand more about how this data was collected" xr:uid="{8052FCAB-D6AF-4534-8B21-65A165887217}"/>
    <hyperlink ref="PCS26:PCT26" r:id="rId13653" display="Visit Crime Victimisation methodology to understand more about how this data was collected" xr:uid="{B639C792-D6B6-43EB-B8E8-EEEBFBDAAF9A}"/>
    <hyperlink ref="PCU26:PCV26" r:id="rId13654" display="Visit Crime Victimisation methodology to understand more about how this data was collected" xr:uid="{EF39F535-8B2D-49AE-B077-E46D192F3B68}"/>
    <hyperlink ref="PCW26:PCX26" r:id="rId13655" display="Visit Crime Victimisation methodology to understand more about how this data was collected" xr:uid="{25EEBF5D-145A-4F1C-BB27-C5369158B4A4}"/>
    <hyperlink ref="PCY26:PCZ26" r:id="rId13656" display="Visit Crime Victimisation methodology to understand more about how this data was collected" xr:uid="{EC4DF7AE-1E59-4379-A6E5-6BE63C280F81}"/>
    <hyperlink ref="PDA26:PDB26" r:id="rId13657" display="Visit Crime Victimisation methodology to understand more about how this data was collected" xr:uid="{81489C77-9B16-491E-B8F6-C3DCCDDC9160}"/>
    <hyperlink ref="PDC26:PDD26" r:id="rId13658" display="Visit Crime Victimisation methodology to understand more about how this data was collected" xr:uid="{E8AD5548-B509-4CF1-A2D4-1DF995AD9B09}"/>
    <hyperlink ref="PDE26:PDF26" r:id="rId13659" display="Visit Crime Victimisation methodology to understand more about how this data was collected" xr:uid="{C122239E-2DA6-48B9-8E95-5A4AACDFC84E}"/>
    <hyperlink ref="PDG26:PDH26" r:id="rId13660" display="Visit Crime Victimisation methodology to understand more about how this data was collected" xr:uid="{2A2FAD88-9AB9-4C5C-9621-506562959DA7}"/>
    <hyperlink ref="PDI26:PDJ26" r:id="rId13661" display="Visit Crime Victimisation methodology to understand more about how this data was collected" xr:uid="{8608CB09-1B0B-478E-8E54-731776F7AFE1}"/>
    <hyperlink ref="PDK26:PDL26" r:id="rId13662" display="Visit Crime Victimisation methodology to understand more about how this data was collected" xr:uid="{2929E1B2-A3AF-480A-82E6-4BC953FCA0FC}"/>
    <hyperlink ref="PDM26:PDN26" r:id="rId13663" display="Visit Crime Victimisation methodology to understand more about how this data was collected" xr:uid="{2222B1A0-9179-41C2-A4A2-F5C2C54E5661}"/>
    <hyperlink ref="PDO26:PDP26" r:id="rId13664" display="Visit Crime Victimisation methodology to understand more about how this data was collected" xr:uid="{EF939222-6DA0-4326-A362-31525F46D9EF}"/>
    <hyperlink ref="PDQ26:PDR26" r:id="rId13665" display="Visit Crime Victimisation methodology to understand more about how this data was collected" xr:uid="{46FD747A-B65E-4AB1-83D7-2C2D97C24433}"/>
    <hyperlink ref="PDS26:PDT26" r:id="rId13666" display="Visit Crime Victimisation methodology to understand more about how this data was collected" xr:uid="{779A8C43-9AA2-4119-A753-BBDA778E7DA8}"/>
    <hyperlink ref="PDU26:PDV26" r:id="rId13667" display="Visit Crime Victimisation methodology to understand more about how this data was collected" xr:uid="{ED36AADE-519C-497C-A707-C9BCEA29E602}"/>
    <hyperlink ref="PDW26:PDX26" r:id="rId13668" display="Visit Crime Victimisation methodology to understand more about how this data was collected" xr:uid="{7514183A-0C42-47EC-8137-331A17732198}"/>
    <hyperlink ref="PDY26:PDZ26" r:id="rId13669" display="Visit Crime Victimisation methodology to understand more about how this data was collected" xr:uid="{D5D5F95A-A4BF-4CF5-B226-ADCEDFAA34DE}"/>
    <hyperlink ref="PEA26:PEB26" r:id="rId13670" display="Visit Crime Victimisation methodology to understand more about how this data was collected" xr:uid="{32455D1A-04D7-4AE2-A5D4-683F82E3A003}"/>
    <hyperlink ref="PEC26:PED26" r:id="rId13671" display="Visit Crime Victimisation methodology to understand more about how this data was collected" xr:uid="{635C049E-77AB-4AEA-BBFD-8AB4BCBF75B7}"/>
    <hyperlink ref="PEE26:PEF26" r:id="rId13672" display="Visit Crime Victimisation methodology to understand more about how this data was collected" xr:uid="{F30369ED-8C47-4EFF-AC36-9EFD7E09D70E}"/>
    <hyperlink ref="PEG26:PEH26" r:id="rId13673" display="Visit Crime Victimisation methodology to understand more about how this data was collected" xr:uid="{09EDDD7C-EB70-4342-BFBD-913FE9448DE3}"/>
    <hyperlink ref="PEI26:PEJ26" r:id="rId13674" display="Visit Crime Victimisation methodology to understand more about how this data was collected" xr:uid="{D127DEB2-E55E-4117-8192-C3BFFF6AF82F}"/>
    <hyperlink ref="PEK26:PEL26" r:id="rId13675" display="Visit Crime Victimisation methodology to understand more about how this data was collected" xr:uid="{B2485379-5E1C-4D2B-BC91-F3782D774465}"/>
    <hyperlink ref="PEM26:PEN26" r:id="rId13676" display="Visit Crime Victimisation methodology to understand more about how this data was collected" xr:uid="{621F1701-12B0-45C5-99A2-BB2D34B6B71C}"/>
    <hyperlink ref="PEO26:PEP26" r:id="rId13677" display="Visit Crime Victimisation methodology to understand more about how this data was collected" xr:uid="{047E37A5-682A-45F5-A890-88DFABC86CE8}"/>
    <hyperlink ref="PEQ26:PER26" r:id="rId13678" display="Visit Crime Victimisation methodology to understand more about how this data was collected" xr:uid="{AE7B54C0-5CD1-4C94-B427-B9695F1B19EC}"/>
    <hyperlink ref="PES26:PET26" r:id="rId13679" display="Visit Crime Victimisation methodology to understand more about how this data was collected" xr:uid="{517D0F1B-DA13-4AFB-9EAB-AF74B8C98757}"/>
    <hyperlink ref="PEU26:PEV26" r:id="rId13680" display="Visit Crime Victimisation methodology to understand more about how this data was collected" xr:uid="{51093851-547D-4540-AEB1-B1F75A7B984C}"/>
    <hyperlink ref="PEW26:PEX26" r:id="rId13681" display="Visit Crime Victimisation methodology to understand more about how this data was collected" xr:uid="{F19FCA88-350C-43F5-A0C7-5C9AE0868279}"/>
    <hyperlink ref="PEY26:PEZ26" r:id="rId13682" display="Visit Crime Victimisation methodology to understand more about how this data was collected" xr:uid="{E2A1F2E6-E68C-485C-B4FB-0AAF20EF5F37}"/>
    <hyperlink ref="PFA26:PFB26" r:id="rId13683" display="Visit Crime Victimisation methodology to understand more about how this data was collected" xr:uid="{CA1B0750-6456-42EC-BBA0-9B8B65FC6521}"/>
    <hyperlink ref="PFC26:PFD26" r:id="rId13684" display="Visit Crime Victimisation methodology to understand more about how this data was collected" xr:uid="{9A2DFF73-7690-42DB-ACAA-647CE1D1CD89}"/>
    <hyperlink ref="PFE26:PFF26" r:id="rId13685" display="Visit Crime Victimisation methodology to understand more about how this data was collected" xr:uid="{0602CC9C-1D32-41C1-B0CB-677BFDECE73E}"/>
    <hyperlink ref="PFG26:PFH26" r:id="rId13686" display="Visit Crime Victimisation methodology to understand more about how this data was collected" xr:uid="{9EB3A18D-495D-49E4-B8A0-8755C969F88A}"/>
    <hyperlink ref="PFI26:PFJ26" r:id="rId13687" display="Visit Crime Victimisation methodology to understand more about how this data was collected" xr:uid="{E8494782-94CA-4383-870E-1756E05E1C2E}"/>
    <hyperlink ref="PFK26:PFL26" r:id="rId13688" display="Visit Crime Victimisation methodology to understand more about how this data was collected" xr:uid="{492600C3-5278-4A41-AE54-120CC8985549}"/>
    <hyperlink ref="PFM26:PFN26" r:id="rId13689" display="Visit Crime Victimisation methodology to understand more about how this data was collected" xr:uid="{D8C544B5-CA22-4963-84AC-926717544DC7}"/>
    <hyperlink ref="PFO26:PFP26" r:id="rId13690" display="Visit Crime Victimisation methodology to understand more about how this data was collected" xr:uid="{CA658D2C-6C5D-4149-A115-D048543B3D46}"/>
    <hyperlink ref="PFQ26:PFR26" r:id="rId13691" display="Visit Crime Victimisation methodology to understand more about how this data was collected" xr:uid="{631BFF0C-42DE-48A0-B780-83F2194295BE}"/>
    <hyperlink ref="PFS26:PFT26" r:id="rId13692" display="Visit Crime Victimisation methodology to understand more about how this data was collected" xr:uid="{BB0FB052-1128-4E3A-96A6-9E3E250806A5}"/>
    <hyperlink ref="PFU26:PFV26" r:id="rId13693" display="Visit Crime Victimisation methodology to understand more about how this data was collected" xr:uid="{11C8B85F-13F4-47F6-8F89-530A336E0477}"/>
    <hyperlink ref="PFW26:PFX26" r:id="rId13694" display="Visit Crime Victimisation methodology to understand more about how this data was collected" xr:uid="{C46D53E8-CD55-4AE3-8526-542CCF697971}"/>
    <hyperlink ref="PFY26:PFZ26" r:id="rId13695" display="Visit Crime Victimisation methodology to understand more about how this data was collected" xr:uid="{54F16AA2-E39B-49B6-BE51-68D04A1D3D6B}"/>
    <hyperlink ref="PGA26:PGB26" r:id="rId13696" display="Visit Crime Victimisation methodology to understand more about how this data was collected" xr:uid="{B6D9DEDF-AAF6-47D2-B135-6DE0F3AE5FB2}"/>
    <hyperlink ref="PGC26:PGD26" r:id="rId13697" display="Visit Crime Victimisation methodology to understand more about how this data was collected" xr:uid="{8A045BBD-2A95-46F4-8CD6-DC2F3D7C26B2}"/>
    <hyperlink ref="PGE26:PGF26" r:id="rId13698" display="Visit Crime Victimisation methodology to understand more about how this data was collected" xr:uid="{F435D72F-93FE-4CE8-A12A-F04855268464}"/>
    <hyperlink ref="PGG26:PGH26" r:id="rId13699" display="Visit Crime Victimisation methodology to understand more about how this data was collected" xr:uid="{9BDE89FC-899F-4A4A-B4E7-39954D959EA0}"/>
    <hyperlink ref="PGI26:PGJ26" r:id="rId13700" display="Visit Crime Victimisation methodology to understand more about how this data was collected" xr:uid="{8135E4E2-EAE7-4488-BBFA-208E40D19823}"/>
    <hyperlink ref="PGK26:PGL26" r:id="rId13701" display="Visit Crime Victimisation methodology to understand more about how this data was collected" xr:uid="{2E669408-620F-4868-9724-E93F4C0F208F}"/>
    <hyperlink ref="PGM26:PGN26" r:id="rId13702" display="Visit Crime Victimisation methodology to understand more about how this data was collected" xr:uid="{A33BFAFF-BDC6-477C-A810-17A11CAACB25}"/>
    <hyperlink ref="PGO26:PGP26" r:id="rId13703" display="Visit Crime Victimisation methodology to understand more about how this data was collected" xr:uid="{A44A4DAB-3966-4BC3-BF51-1896B6395AB2}"/>
    <hyperlink ref="PGQ26:PGR26" r:id="rId13704" display="Visit Crime Victimisation methodology to understand more about how this data was collected" xr:uid="{8639A89A-2A95-43EB-998E-7E340DACBCD9}"/>
    <hyperlink ref="PGS26:PGT26" r:id="rId13705" display="Visit Crime Victimisation methodology to understand more about how this data was collected" xr:uid="{59E3B5FB-217B-48F9-AFA4-2C924B329C82}"/>
    <hyperlink ref="PGU26:PGV26" r:id="rId13706" display="Visit Crime Victimisation methodology to understand more about how this data was collected" xr:uid="{685BE302-E79A-4EEA-9009-F7312538D9D1}"/>
    <hyperlink ref="PGW26:PGX26" r:id="rId13707" display="Visit Crime Victimisation methodology to understand more about how this data was collected" xr:uid="{B5D47926-EF71-400E-B3DF-257D9D7FEC39}"/>
    <hyperlink ref="PGY26:PGZ26" r:id="rId13708" display="Visit Crime Victimisation methodology to understand more about how this data was collected" xr:uid="{16468ADF-9F3E-4316-9754-DC147CCC32DB}"/>
    <hyperlink ref="PHA26:PHB26" r:id="rId13709" display="Visit Crime Victimisation methodology to understand more about how this data was collected" xr:uid="{E6FF6689-4631-4130-A643-30CAAAAD9BEC}"/>
    <hyperlink ref="PHC26:PHD26" r:id="rId13710" display="Visit Crime Victimisation methodology to understand more about how this data was collected" xr:uid="{A28AE20F-43A5-44D0-865E-F40C59E553D6}"/>
    <hyperlink ref="PHE26:PHF26" r:id="rId13711" display="Visit Crime Victimisation methodology to understand more about how this data was collected" xr:uid="{1AA4B9B9-76C1-4A29-87D7-A4F8C2692882}"/>
    <hyperlink ref="PHG26:PHH26" r:id="rId13712" display="Visit Crime Victimisation methodology to understand more about how this data was collected" xr:uid="{5C8C68DB-5BF7-4BBE-991B-7F8B92F52025}"/>
    <hyperlink ref="PHI26:PHJ26" r:id="rId13713" display="Visit Crime Victimisation methodology to understand more about how this data was collected" xr:uid="{E8E46F02-8765-4FE0-9F39-EF93A46DB1F4}"/>
    <hyperlink ref="PHK26:PHL26" r:id="rId13714" display="Visit Crime Victimisation methodology to understand more about how this data was collected" xr:uid="{E4A49522-8A99-465F-96F8-EF30BF34D0F1}"/>
    <hyperlink ref="PHM26:PHN26" r:id="rId13715" display="Visit Crime Victimisation methodology to understand more about how this data was collected" xr:uid="{FA1DAC8B-820A-47DF-9C6E-3920B5A8B640}"/>
    <hyperlink ref="PHO26:PHP26" r:id="rId13716" display="Visit Crime Victimisation methodology to understand more about how this data was collected" xr:uid="{F8868535-59C2-4421-A7AE-C382322C1929}"/>
    <hyperlink ref="PHQ26:PHR26" r:id="rId13717" display="Visit Crime Victimisation methodology to understand more about how this data was collected" xr:uid="{36303AC7-6CAC-4C9D-8A21-7E8283939261}"/>
    <hyperlink ref="PHS26:PHT26" r:id="rId13718" display="Visit Crime Victimisation methodology to understand more about how this data was collected" xr:uid="{E772CA7B-0D0B-40C5-9771-1E44156CB7E8}"/>
    <hyperlink ref="PHU26:PHV26" r:id="rId13719" display="Visit Crime Victimisation methodology to understand more about how this data was collected" xr:uid="{E6B00629-E1C5-449C-B4AB-DC954535CBD2}"/>
    <hyperlink ref="PHW26:PHX26" r:id="rId13720" display="Visit Crime Victimisation methodology to understand more about how this data was collected" xr:uid="{09CA0CE0-DBD8-4DD4-B5E2-2D7082125CAF}"/>
    <hyperlink ref="PHY26:PHZ26" r:id="rId13721" display="Visit Crime Victimisation methodology to understand more about how this data was collected" xr:uid="{F28E43BA-016E-4D7C-A7A1-0213ACFE7175}"/>
    <hyperlink ref="PIA26:PIB26" r:id="rId13722" display="Visit Crime Victimisation methodology to understand more about how this data was collected" xr:uid="{8E615B70-BBD1-4EE6-872B-6B524326755A}"/>
    <hyperlink ref="PIC26:PID26" r:id="rId13723" display="Visit Crime Victimisation methodology to understand more about how this data was collected" xr:uid="{BDE3E37A-AA81-48FD-AE3A-9561E89F416F}"/>
    <hyperlink ref="PIE26:PIF26" r:id="rId13724" display="Visit Crime Victimisation methodology to understand more about how this data was collected" xr:uid="{05D59E9F-2623-4A7A-B052-8B31208D5E2F}"/>
    <hyperlink ref="PIG26:PIH26" r:id="rId13725" display="Visit Crime Victimisation methodology to understand more about how this data was collected" xr:uid="{20E28905-1E0E-4C56-8D11-CE3FED4844AA}"/>
    <hyperlink ref="PII26:PIJ26" r:id="rId13726" display="Visit Crime Victimisation methodology to understand more about how this data was collected" xr:uid="{1F6712B9-A7CA-455D-80E2-7AC0BBC5FF5C}"/>
    <hyperlink ref="PIK26:PIL26" r:id="rId13727" display="Visit Crime Victimisation methodology to understand more about how this data was collected" xr:uid="{832E3571-E19C-482E-8A0A-2BE3A4C105D9}"/>
    <hyperlink ref="PIM26:PIN26" r:id="rId13728" display="Visit Crime Victimisation methodology to understand more about how this data was collected" xr:uid="{7CB45E8E-E00E-4621-BD75-EED3793123E2}"/>
    <hyperlink ref="PIO26:PIP26" r:id="rId13729" display="Visit Crime Victimisation methodology to understand more about how this data was collected" xr:uid="{E1BAC0F4-3AD0-4227-8771-6FD640FF5855}"/>
    <hyperlink ref="PIQ26:PIR26" r:id="rId13730" display="Visit Crime Victimisation methodology to understand more about how this data was collected" xr:uid="{E3FF1F52-CFA9-42C0-90C4-3EDC6804F579}"/>
    <hyperlink ref="PIS26:PIT26" r:id="rId13731" display="Visit Crime Victimisation methodology to understand more about how this data was collected" xr:uid="{4F7CF69E-053D-4D8F-BBC6-988F6E453AA7}"/>
    <hyperlink ref="PIU26:PIV26" r:id="rId13732" display="Visit Crime Victimisation methodology to understand more about how this data was collected" xr:uid="{89083610-B645-499D-9CA9-BDAB06CF55DA}"/>
    <hyperlink ref="PIW26:PIX26" r:id="rId13733" display="Visit Crime Victimisation methodology to understand more about how this data was collected" xr:uid="{154AD26C-289A-43D9-AAFA-DB3816AE3454}"/>
    <hyperlink ref="PIY26:PIZ26" r:id="rId13734" display="Visit Crime Victimisation methodology to understand more about how this data was collected" xr:uid="{8A5BBFBC-0BAB-46C8-980E-5C7C25FB9895}"/>
    <hyperlink ref="PJA26:PJB26" r:id="rId13735" display="Visit Crime Victimisation methodology to understand more about how this data was collected" xr:uid="{C1847685-A312-47D8-870D-F1BA7AD67936}"/>
    <hyperlink ref="PJC26:PJD26" r:id="rId13736" display="Visit Crime Victimisation methodology to understand more about how this data was collected" xr:uid="{4B0DC8CE-0F3C-4A37-BF02-ED367FA6D843}"/>
    <hyperlink ref="PJE26:PJF26" r:id="rId13737" display="Visit Crime Victimisation methodology to understand more about how this data was collected" xr:uid="{50FE741B-ADCB-4292-AFDB-0C4843F9380F}"/>
    <hyperlink ref="PJG26:PJH26" r:id="rId13738" display="Visit Crime Victimisation methodology to understand more about how this data was collected" xr:uid="{45F524EF-0D06-4941-9E28-8FFD2D408B22}"/>
    <hyperlink ref="PJI26:PJJ26" r:id="rId13739" display="Visit Crime Victimisation methodology to understand more about how this data was collected" xr:uid="{0FFF87CF-5FFB-49FD-8CFE-A58B1E765FA6}"/>
    <hyperlink ref="PJK26:PJL26" r:id="rId13740" display="Visit Crime Victimisation methodology to understand more about how this data was collected" xr:uid="{0F13DC88-553A-4EC0-89CE-4B2F4791AFA3}"/>
    <hyperlink ref="PJM26:PJN26" r:id="rId13741" display="Visit Crime Victimisation methodology to understand more about how this data was collected" xr:uid="{6D14FD7A-A035-421F-BFD5-8AAE163EAEDA}"/>
    <hyperlink ref="PJO26:PJP26" r:id="rId13742" display="Visit Crime Victimisation methodology to understand more about how this data was collected" xr:uid="{99D2A831-8C68-4C32-A7A6-21A49435DF74}"/>
    <hyperlink ref="PJQ26:PJR26" r:id="rId13743" display="Visit Crime Victimisation methodology to understand more about how this data was collected" xr:uid="{34379DF5-749B-43DD-9366-69090F955430}"/>
    <hyperlink ref="PJS26:PJT26" r:id="rId13744" display="Visit Crime Victimisation methodology to understand more about how this data was collected" xr:uid="{80B6DCC8-9938-4273-A690-98D2F43331C5}"/>
    <hyperlink ref="PJU26:PJV26" r:id="rId13745" display="Visit Crime Victimisation methodology to understand more about how this data was collected" xr:uid="{F8D50B08-F76A-4538-8261-BD3B1B5C6860}"/>
    <hyperlink ref="PJW26:PJX26" r:id="rId13746" display="Visit Crime Victimisation methodology to understand more about how this data was collected" xr:uid="{E8E4F2E8-4D38-47E5-99E4-C071273685AA}"/>
    <hyperlink ref="PJY26:PJZ26" r:id="rId13747" display="Visit Crime Victimisation methodology to understand more about how this data was collected" xr:uid="{3EE3BB8E-71DC-4A83-AC97-512D89F08ED9}"/>
    <hyperlink ref="PKA26:PKB26" r:id="rId13748" display="Visit Crime Victimisation methodology to understand more about how this data was collected" xr:uid="{FB1FBBF8-DFF7-4F71-8C9B-AB69FD8352A8}"/>
    <hyperlink ref="PKC26:PKD26" r:id="rId13749" display="Visit Crime Victimisation methodology to understand more about how this data was collected" xr:uid="{36C43C9A-0C37-40EA-BD03-DE4DB7026BAD}"/>
    <hyperlink ref="PKE26:PKF26" r:id="rId13750" display="Visit Crime Victimisation methodology to understand more about how this data was collected" xr:uid="{E129D211-388D-4C24-A908-9F6587430582}"/>
    <hyperlink ref="PKG26:PKH26" r:id="rId13751" display="Visit Crime Victimisation methodology to understand more about how this data was collected" xr:uid="{59C95CCB-BE97-43EB-8766-D49F4EC790B6}"/>
    <hyperlink ref="PKI26:PKJ26" r:id="rId13752" display="Visit Crime Victimisation methodology to understand more about how this data was collected" xr:uid="{5CAB2610-9EBD-483E-9E23-9B0F319533B0}"/>
    <hyperlink ref="PKK26:PKL26" r:id="rId13753" display="Visit Crime Victimisation methodology to understand more about how this data was collected" xr:uid="{648629AC-FC02-45CE-87B0-3F971EDA9CFF}"/>
    <hyperlink ref="PKM26:PKN26" r:id="rId13754" display="Visit Crime Victimisation methodology to understand more about how this data was collected" xr:uid="{D1166AD9-1F4F-49E8-ABAB-1EA968AE7371}"/>
    <hyperlink ref="PKO26:PKP26" r:id="rId13755" display="Visit Crime Victimisation methodology to understand more about how this data was collected" xr:uid="{7F58B1D5-3535-4218-B192-7A91653B3E96}"/>
    <hyperlink ref="PKQ26:PKR26" r:id="rId13756" display="Visit Crime Victimisation methodology to understand more about how this data was collected" xr:uid="{C47DBCEF-460D-4345-A603-7F33132C12F1}"/>
    <hyperlink ref="PKS26:PKT26" r:id="rId13757" display="Visit Crime Victimisation methodology to understand more about how this data was collected" xr:uid="{B72DC6E6-78E9-461F-9CEF-A3699F3BB6DE}"/>
    <hyperlink ref="PKU26:PKV26" r:id="rId13758" display="Visit Crime Victimisation methodology to understand more about how this data was collected" xr:uid="{E6CA1F91-CFCA-40A0-95A0-65683673BCE8}"/>
    <hyperlink ref="PKW26:PKX26" r:id="rId13759" display="Visit Crime Victimisation methodology to understand more about how this data was collected" xr:uid="{DC2B0C47-1CB4-43AD-A524-7D240AD6C72B}"/>
    <hyperlink ref="PKY26:PKZ26" r:id="rId13760" display="Visit Crime Victimisation methodology to understand more about how this data was collected" xr:uid="{3A6E8A03-F253-45AE-BAF2-D8B530C1D9D9}"/>
    <hyperlink ref="PLA26:PLB26" r:id="rId13761" display="Visit Crime Victimisation methodology to understand more about how this data was collected" xr:uid="{B31EEC4D-74E9-4A47-AAA2-03C96F54CBF0}"/>
    <hyperlink ref="PLC26:PLD26" r:id="rId13762" display="Visit Crime Victimisation methodology to understand more about how this data was collected" xr:uid="{C8BBFEF2-BF66-4CD0-87A5-1A2B166A0ED4}"/>
    <hyperlink ref="PLE26:PLF26" r:id="rId13763" display="Visit Crime Victimisation methodology to understand more about how this data was collected" xr:uid="{3BBC038F-30D8-4260-90B1-E8351E4F9FB1}"/>
    <hyperlink ref="PLG26:PLH26" r:id="rId13764" display="Visit Crime Victimisation methodology to understand more about how this data was collected" xr:uid="{5F83FC60-BA85-4F67-AB62-151A879E7C30}"/>
    <hyperlink ref="PLI26:PLJ26" r:id="rId13765" display="Visit Crime Victimisation methodology to understand more about how this data was collected" xr:uid="{31893675-7BC2-4154-BEA8-8DC9D02C4C66}"/>
    <hyperlink ref="PLK26:PLL26" r:id="rId13766" display="Visit Crime Victimisation methodology to understand more about how this data was collected" xr:uid="{FC87F9D9-79E9-4A2E-8CB2-9C167ACA93AF}"/>
    <hyperlink ref="PLM26:PLN26" r:id="rId13767" display="Visit Crime Victimisation methodology to understand more about how this data was collected" xr:uid="{DD103AA7-E496-4031-BB88-16B6F0A473DC}"/>
    <hyperlink ref="PLO26:PLP26" r:id="rId13768" display="Visit Crime Victimisation methodology to understand more about how this data was collected" xr:uid="{8F18222D-C29C-463F-B81D-6B4CD8B8F625}"/>
    <hyperlink ref="PLQ26:PLR26" r:id="rId13769" display="Visit Crime Victimisation methodology to understand more about how this data was collected" xr:uid="{5CD6D159-ABD2-4097-A559-FB3F6DBB9115}"/>
    <hyperlink ref="PLS26:PLT26" r:id="rId13770" display="Visit Crime Victimisation methodology to understand more about how this data was collected" xr:uid="{408A52B1-1669-4225-BF00-CE7A978E92D7}"/>
    <hyperlink ref="PLU26:PLV26" r:id="rId13771" display="Visit Crime Victimisation methodology to understand more about how this data was collected" xr:uid="{B878FACD-8717-4BD0-A0E2-73969B032239}"/>
    <hyperlink ref="PLW26:PLX26" r:id="rId13772" display="Visit Crime Victimisation methodology to understand more about how this data was collected" xr:uid="{EA66EB0A-FE7E-4B7E-ACC0-32C23726875C}"/>
    <hyperlink ref="PLY26:PLZ26" r:id="rId13773" display="Visit Crime Victimisation methodology to understand more about how this data was collected" xr:uid="{4B2B73CD-5924-4E9A-9B16-08E3BE86DECF}"/>
    <hyperlink ref="PMA26:PMB26" r:id="rId13774" display="Visit Crime Victimisation methodology to understand more about how this data was collected" xr:uid="{31966537-8D21-4C90-A7A7-A3E65948C084}"/>
    <hyperlink ref="PMC26:PMD26" r:id="rId13775" display="Visit Crime Victimisation methodology to understand more about how this data was collected" xr:uid="{FC42BB75-1A30-411C-ACF5-1733A479D569}"/>
    <hyperlink ref="PME26:PMF26" r:id="rId13776" display="Visit Crime Victimisation methodology to understand more about how this data was collected" xr:uid="{BEA936E0-CBD1-4FA6-AE8D-F604D827C7AE}"/>
    <hyperlink ref="PMG26:PMH26" r:id="rId13777" display="Visit Crime Victimisation methodology to understand more about how this data was collected" xr:uid="{4F1A3153-BDB0-47EA-8E83-99F28DAA71D3}"/>
    <hyperlink ref="PMI26:PMJ26" r:id="rId13778" display="Visit Crime Victimisation methodology to understand more about how this data was collected" xr:uid="{3F370CCE-AEB4-48DE-8D12-CE5889B5463E}"/>
    <hyperlink ref="PMK26:PML26" r:id="rId13779" display="Visit Crime Victimisation methodology to understand more about how this data was collected" xr:uid="{F2EEB2B2-6DF3-4C4E-AFE8-F9609F3944B3}"/>
    <hyperlink ref="PMM26:PMN26" r:id="rId13780" display="Visit Crime Victimisation methodology to understand more about how this data was collected" xr:uid="{94366C9E-D457-49BD-84A8-E11512B98B80}"/>
    <hyperlink ref="PMO26:PMP26" r:id="rId13781" display="Visit Crime Victimisation methodology to understand more about how this data was collected" xr:uid="{753125C0-D2B2-4DBB-A6D6-E9BB458D3ADD}"/>
    <hyperlink ref="PMQ26:PMR26" r:id="rId13782" display="Visit Crime Victimisation methodology to understand more about how this data was collected" xr:uid="{B3A6F658-25D7-41DD-9A74-507A7A6969DA}"/>
    <hyperlink ref="PMS26:PMT26" r:id="rId13783" display="Visit Crime Victimisation methodology to understand more about how this data was collected" xr:uid="{A27E31A2-36E8-4CB9-ABC2-C79173F041BE}"/>
    <hyperlink ref="PMU26:PMV26" r:id="rId13784" display="Visit Crime Victimisation methodology to understand more about how this data was collected" xr:uid="{F6FDEDE3-EA93-46EC-BA0F-F9A1502A6507}"/>
    <hyperlink ref="PMW26:PMX26" r:id="rId13785" display="Visit Crime Victimisation methodology to understand more about how this data was collected" xr:uid="{D3EA6687-27C5-4F76-AFF6-1C66B64A71D8}"/>
    <hyperlink ref="PMY26:PMZ26" r:id="rId13786" display="Visit Crime Victimisation methodology to understand more about how this data was collected" xr:uid="{445EB4A0-EC37-4B85-BC27-4564E2E181F2}"/>
    <hyperlink ref="PNA26:PNB26" r:id="rId13787" display="Visit Crime Victimisation methodology to understand more about how this data was collected" xr:uid="{7C9E8C4F-DF5E-4358-AE38-631383D3D801}"/>
    <hyperlink ref="PNC26:PND26" r:id="rId13788" display="Visit Crime Victimisation methodology to understand more about how this data was collected" xr:uid="{BF47CAB3-16A9-4B3D-BFC8-C67CA3FAC66E}"/>
    <hyperlink ref="PNE26:PNF26" r:id="rId13789" display="Visit Crime Victimisation methodology to understand more about how this data was collected" xr:uid="{86B8D809-51BF-46DB-914B-87A49D07F2A2}"/>
    <hyperlink ref="PNG26:PNH26" r:id="rId13790" display="Visit Crime Victimisation methodology to understand more about how this data was collected" xr:uid="{7E84E0CA-EC5E-4F62-8D2B-C5557852D3DA}"/>
    <hyperlink ref="PNI26:PNJ26" r:id="rId13791" display="Visit Crime Victimisation methodology to understand more about how this data was collected" xr:uid="{0E70D6AC-DD7F-4031-813D-3BD74082193B}"/>
    <hyperlink ref="PNK26:PNL26" r:id="rId13792" display="Visit Crime Victimisation methodology to understand more about how this data was collected" xr:uid="{A3637DB4-5844-4316-9B49-2915DF4EFF3A}"/>
    <hyperlink ref="PNM26:PNN26" r:id="rId13793" display="Visit Crime Victimisation methodology to understand more about how this data was collected" xr:uid="{5174EBFD-41C3-4AEF-B9D7-A8807C581577}"/>
    <hyperlink ref="PNO26:PNP26" r:id="rId13794" display="Visit Crime Victimisation methodology to understand more about how this data was collected" xr:uid="{597A06FB-3815-4045-A7BC-CB8C90D9AFA2}"/>
    <hyperlink ref="PNQ26:PNR26" r:id="rId13795" display="Visit Crime Victimisation methodology to understand more about how this data was collected" xr:uid="{695F878E-1788-4F60-A144-0D19D52D3BDF}"/>
    <hyperlink ref="PNS26:PNT26" r:id="rId13796" display="Visit Crime Victimisation methodology to understand more about how this data was collected" xr:uid="{10611BD1-2AA4-4F1E-B4B6-00C8E79075A2}"/>
    <hyperlink ref="PNU26:PNV26" r:id="rId13797" display="Visit Crime Victimisation methodology to understand more about how this data was collected" xr:uid="{859DAADA-1830-4351-8AE8-E830005CCF4F}"/>
    <hyperlink ref="PNW26:PNX26" r:id="rId13798" display="Visit Crime Victimisation methodology to understand more about how this data was collected" xr:uid="{005458F0-C96D-4616-B44C-342CE7B83677}"/>
    <hyperlink ref="PNY26:PNZ26" r:id="rId13799" display="Visit Crime Victimisation methodology to understand more about how this data was collected" xr:uid="{3F73CE08-0FC4-44A7-8892-29B03F8AD614}"/>
    <hyperlink ref="POA26:POB26" r:id="rId13800" display="Visit Crime Victimisation methodology to understand more about how this data was collected" xr:uid="{5433C350-2FA0-4BD6-959D-7A9343AD68B0}"/>
    <hyperlink ref="POC26:POD26" r:id="rId13801" display="Visit Crime Victimisation methodology to understand more about how this data was collected" xr:uid="{4C5CDEA0-4374-4511-A8E5-A9575BBD58A4}"/>
    <hyperlink ref="POE26:POF26" r:id="rId13802" display="Visit Crime Victimisation methodology to understand more about how this data was collected" xr:uid="{2D753983-143E-4D70-B406-DDEE0A8138C6}"/>
    <hyperlink ref="POG26:POH26" r:id="rId13803" display="Visit Crime Victimisation methodology to understand more about how this data was collected" xr:uid="{408577FC-57B0-4903-A764-55054D25D108}"/>
    <hyperlink ref="POI26:POJ26" r:id="rId13804" display="Visit Crime Victimisation methodology to understand more about how this data was collected" xr:uid="{6CF9D9B9-3491-4FB5-BEA6-92456CD76C5B}"/>
    <hyperlink ref="POK26:POL26" r:id="rId13805" display="Visit Crime Victimisation methodology to understand more about how this data was collected" xr:uid="{316D3EEC-0571-4BBA-83E5-0DAC6EE765BE}"/>
    <hyperlink ref="POM26:PON26" r:id="rId13806" display="Visit Crime Victimisation methodology to understand more about how this data was collected" xr:uid="{105F71B6-3C1B-4C4B-87BA-DD77078AC014}"/>
    <hyperlink ref="POO26:POP26" r:id="rId13807" display="Visit Crime Victimisation methodology to understand more about how this data was collected" xr:uid="{6E30084B-4D2B-4768-8A82-08D77987E3FB}"/>
    <hyperlink ref="POQ26:POR26" r:id="rId13808" display="Visit Crime Victimisation methodology to understand more about how this data was collected" xr:uid="{73F2B96C-5095-41DF-8A25-3C07F16E39E2}"/>
    <hyperlink ref="POS26:POT26" r:id="rId13809" display="Visit Crime Victimisation methodology to understand more about how this data was collected" xr:uid="{C0C45A81-A24D-4C76-89CE-15DE3A0F04D4}"/>
    <hyperlink ref="POU26:POV26" r:id="rId13810" display="Visit Crime Victimisation methodology to understand more about how this data was collected" xr:uid="{D6EA0D98-A64D-4CDB-AB7C-17B44E98D783}"/>
    <hyperlink ref="POW26:POX26" r:id="rId13811" display="Visit Crime Victimisation methodology to understand more about how this data was collected" xr:uid="{ECA3069C-2C9D-4B59-898D-8406F6479F29}"/>
    <hyperlink ref="POY26:POZ26" r:id="rId13812" display="Visit Crime Victimisation methodology to understand more about how this data was collected" xr:uid="{F97AB6BE-7EC3-4358-BDC4-BFF17285CDC2}"/>
    <hyperlink ref="PPA26:PPB26" r:id="rId13813" display="Visit Crime Victimisation methodology to understand more about how this data was collected" xr:uid="{67C0797B-2012-4F93-A13A-1DAF58EA835F}"/>
    <hyperlink ref="PPC26:PPD26" r:id="rId13814" display="Visit Crime Victimisation methodology to understand more about how this data was collected" xr:uid="{5214969E-A504-41CA-B36E-FE3B9A893821}"/>
    <hyperlink ref="PPE26:PPF26" r:id="rId13815" display="Visit Crime Victimisation methodology to understand more about how this data was collected" xr:uid="{D0FAE8D9-8BC7-4224-9D73-D3ACB41D4BC0}"/>
    <hyperlink ref="PPG26:PPH26" r:id="rId13816" display="Visit Crime Victimisation methodology to understand more about how this data was collected" xr:uid="{7A52B692-E5F3-4A0D-A51E-F7151139E781}"/>
    <hyperlink ref="PPI26:PPJ26" r:id="rId13817" display="Visit Crime Victimisation methodology to understand more about how this data was collected" xr:uid="{46C84C02-8576-45BD-BB51-7778DB8D1EAE}"/>
    <hyperlink ref="PPK26:PPL26" r:id="rId13818" display="Visit Crime Victimisation methodology to understand more about how this data was collected" xr:uid="{02126361-D67F-4A26-89DF-F747C6E9B64C}"/>
    <hyperlink ref="PPM26:PPN26" r:id="rId13819" display="Visit Crime Victimisation methodology to understand more about how this data was collected" xr:uid="{173FC6FB-EBEB-4630-8A00-5185771DCA15}"/>
    <hyperlink ref="PPO26:PPP26" r:id="rId13820" display="Visit Crime Victimisation methodology to understand more about how this data was collected" xr:uid="{50EC92A4-264A-4BED-834C-42EDD7C9D448}"/>
    <hyperlink ref="PPQ26:PPR26" r:id="rId13821" display="Visit Crime Victimisation methodology to understand more about how this data was collected" xr:uid="{6481E85F-32AD-4393-A9E9-06FB67DAAEFA}"/>
    <hyperlink ref="PPS26:PPT26" r:id="rId13822" display="Visit Crime Victimisation methodology to understand more about how this data was collected" xr:uid="{4BC95518-44DD-4FBC-B1F1-68FEA7A480F1}"/>
    <hyperlink ref="PPU26:PPV26" r:id="rId13823" display="Visit Crime Victimisation methodology to understand more about how this data was collected" xr:uid="{5AE82928-5272-4D38-B503-BFCE3A5E139F}"/>
    <hyperlink ref="PPW26:PPX26" r:id="rId13824" display="Visit Crime Victimisation methodology to understand more about how this data was collected" xr:uid="{937A8BBD-6AE2-41A2-8C33-CAE9E193820F}"/>
    <hyperlink ref="PPY26:PPZ26" r:id="rId13825" display="Visit Crime Victimisation methodology to understand more about how this data was collected" xr:uid="{E8A7A25D-8EDE-4488-9070-FE4E16F063EF}"/>
    <hyperlink ref="PQA26:PQB26" r:id="rId13826" display="Visit Crime Victimisation methodology to understand more about how this data was collected" xr:uid="{8E20DE25-AD40-4F2C-AB6A-0D999D1F950F}"/>
    <hyperlink ref="PQC26:PQD26" r:id="rId13827" display="Visit Crime Victimisation methodology to understand more about how this data was collected" xr:uid="{EECA82C9-79E5-480A-A06B-0A9931FB4A06}"/>
    <hyperlink ref="PQE26:PQF26" r:id="rId13828" display="Visit Crime Victimisation methodology to understand more about how this data was collected" xr:uid="{9B6A826A-70D5-486A-B0D0-FBD0FBA8E288}"/>
    <hyperlink ref="PQG26:PQH26" r:id="rId13829" display="Visit Crime Victimisation methodology to understand more about how this data was collected" xr:uid="{983CF0D3-7474-4178-B266-DD5D9032386B}"/>
    <hyperlink ref="PQI26:PQJ26" r:id="rId13830" display="Visit Crime Victimisation methodology to understand more about how this data was collected" xr:uid="{E9777659-8DBA-41A7-AE3D-CBE56D641DAC}"/>
    <hyperlink ref="PQK26:PQL26" r:id="rId13831" display="Visit Crime Victimisation methodology to understand more about how this data was collected" xr:uid="{06CE7224-9FEA-4D57-B3EA-3050EF5E02B9}"/>
    <hyperlink ref="PQM26:PQN26" r:id="rId13832" display="Visit Crime Victimisation methodology to understand more about how this data was collected" xr:uid="{74578EA9-D93C-495C-9033-616C72950B34}"/>
    <hyperlink ref="PQO26:PQP26" r:id="rId13833" display="Visit Crime Victimisation methodology to understand more about how this data was collected" xr:uid="{5727FA35-F0C0-40E9-9D8F-81232E96CF52}"/>
    <hyperlink ref="PQQ26:PQR26" r:id="rId13834" display="Visit Crime Victimisation methodology to understand more about how this data was collected" xr:uid="{C0AA0ABA-B4CA-4749-BB2C-0C39352D5A68}"/>
    <hyperlink ref="PQS26:PQT26" r:id="rId13835" display="Visit Crime Victimisation methodology to understand more about how this data was collected" xr:uid="{E960A60E-0DF6-448E-A3B3-62D7B2EF1A3C}"/>
    <hyperlink ref="PQU26:PQV26" r:id="rId13836" display="Visit Crime Victimisation methodology to understand more about how this data was collected" xr:uid="{7C8A3185-0B1C-44D2-9F8E-A60568AA4C05}"/>
    <hyperlink ref="PQW26:PQX26" r:id="rId13837" display="Visit Crime Victimisation methodology to understand more about how this data was collected" xr:uid="{84E19A19-B98E-4017-84E2-455C0A378A7D}"/>
    <hyperlink ref="PQY26:PQZ26" r:id="rId13838" display="Visit Crime Victimisation methodology to understand more about how this data was collected" xr:uid="{4FCAE670-8A20-40BC-85A1-F0B0FF3A0AA7}"/>
    <hyperlink ref="PRA26:PRB26" r:id="rId13839" display="Visit Crime Victimisation methodology to understand more about how this data was collected" xr:uid="{34E14C17-B809-48E7-B561-21CD1EAD7C86}"/>
    <hyperlink ref="PRC26:PRD26" r:id="rId13840" display="Visit Crime Victimisation methodology to understand more about how this data was collected" xr:uid="{A185F6C5-E259-4256-8B71-B43D6E757FD1}"/>
    <hyperlink ref="PRE26:PRF26" r:id="rId13841" display="Visit Crime Victimisation methodology to understand more about how this data was collected" xr:uid="{23D6177C-42D3-41B2-98B1-7E37674B5CE8}"/>
    <hyperlink ref="PRG26:PRH26" r:id="rId13842" display="Visit Crime Victimisation methodology to understand more about how this data was collected" xr:uid="{E84C1C47-AB14-4E49-BF3E-263166FAACA2}"/>
    <hyperlink ref="PRI26:PRJ26" r:id="rId13843" display="Visit Crime Victimisation methodology to understand more about how this data was collected" xr:uid="{73E885EA-FBED-449F-B0B6-0AF015BBBA11}"/>
    <hyperlink ref="PRK26:PRL26" r:id="rId13844" display="Visit Crime Victimisation methodology to understand more about how this data was collected" xr:uid="{09A62DA2-C077-4321-B570-9B25E02FE3EE}"/>
    <hyperlink ref="PRM26:PRN26" r:id="rId13845" display="Visit Crime Victimisation methodology to understand more about how this data was collected" xr:uid="{87C8EACB-D7BE-4DD8-A219-90C8DE6FD520}"/>
    <hyperlink ref="PRO26:PRP26" r:id="rId13846" display="Visit Crime Victimisation methodology to understand more about how this data was collected" xr:uid="{85B67FD1-E7E0-43D6-9350-E895EB6C1305}"/>
    <hyperlink ref="PRQ26:PRR26" r:id="rId13847" display="Visit Crime Victimisation methodology to understand more about how this data was collected" xr:uid="{1D5CC505-2F54-4717-B2BE-B84797ED40E0}"/>
    <hyperlink ref="PRS26:PRT26" r:id="rId13848" display="Visit Crime Victimisation methodology to understand more about how this data was collected" xr:uid="{8BED72B2-F2A2-4F59-A929-09ACBE500874}"/>
    <hyperlink ref="PRU26:PRV26" r:id="rId13849" display="Visit Crime Victimisation methodology to understand more about how this data was collected" xr:uid="{82E50AF6-89D1-4144-9E71-0A8FF7E609ED}"/>
    <hyperlink ref="PRW26:PRX26" r:id="rId13850" display="Visit Crime Victimisation methodology to understand more about how this data was collected" xr:uid="{F3D6FB72-8D69-49A3-A223-7281107F979F}"/>
    <hyperlink ref="PRY26:PRZ26" r:id="rId13851" display="Visit Crime Victimisation methodology to understand more about how this data was collected" xr:uid="{BCFBB550-E0AA-46AE-8E10-ACFC53479E2E}"/>
    <hyperlink ref="PSA26:PSB26" r:id="rId13852" display="Visit Crime Victimisation methodology to understand more about how this data was collected" xr:uid="{77CA06BD-F186-4A2C-B1B5-A02233989DED}"/>
    <hyperlink ref="PSC26:PSD26" r:id="rId13853" display="Visit Crime Victimisation methodology to understand more about how this data was collected" xr:uid="{AE3B2C77-5261-4881-A776-A71AF75D1CAF}"/>
    <hyperlink ref="PSE26:PSF26" r:id="rId13854" display="Visit Crime Victimisation methodology to understand more about how this data was collected" xr:uid="{535766D6-B508-42E2-BC3D-26321A009BA7}"/>
    <hyperlink ref="PSG26:PSH26" r:id="rId13855" display="Visit Crime Victimisation methodology to understand more about how this data was collected" xr:uid="{BE4493B3-9667-4C6B-80EE-3D677D43F7A4}"/>
    <hyperlink ref="PSI26:PSJ26" r:id="rId13856" display="Visit Crime Victimisation methodology to understand more about how this data was collected" xr:uid="{0071A605-602E-48A2-B73F-A37F549E02B4}"/>
    <hyperlink ref="PSK26:PSL26" r:id="rId13857" display="Visit Crime Victimisation methodology to understand more about how this data was collected" xr:uid="{C38BC890-2F68-40A8-8D51-33BB623C835F}"/>
    <hyperlink ref="PSM26:PSN26" r:id="rId13858" display="Visit Crime Victimisation methodology to understand more about how this data was collected" xr:uid="{73FFDFA8-43A5-4FA7-AEAE-E7677C243515}"/>
    <hyperlink ref="PSO26:PSP26" r:id="rId13859" display="Visit Crime Victimisation methodology to understand more about how this data was collected" xr:uid="{F6E8EB8B-5AEA-47AA-B08E-A684E74C2BE1}"/>
    <hyperlink ref="PSQ26:PSR26" r:id="rId13860" display="Visit Crime Victimisation methodology to understand more about how this data was collected" xr:uid="{FE9E63D6-C64C-44F3-BDF9-5D03728793F3}"/>
    <hyperlink ref="PSS26:PST26" r:id="rId13861" display="Visit Crime Victimisation methodology to understand more about how this data was collected" xr:uid="{DA8B959D-2DA8-4FD8-8235-FA52F3F2BBCA}"/>
    <hyperlink ref="PSU26:PSV26" r:id="rId13862" display="Visit Crime Victimisation methodology to understand more about how this data was collected" xr:uid="{62AE48AC-135D-49C8-86A9-AFACB901E6DA}"/>
    <hyperlink ref="PSW26:PSX26" r:id="rId13863" display="Visit Crime Victimisation methodology to understand more about how this data was collected" xr:uid="{A6AF667D-0991-44EE-8017-23500356208A}"/>
    <hyperlink ref="PSY26:PSZ26" r:id="rId13864" display="Visit Crime Victimisation methodology to understand more about how this data was collected" xr:uid="{C57A5F62-1A7A-4E14-9E42-AE350A79E822}"/>
    <hyperlink ref="PTA26:PTB26" r:id="rId13865" display="Visit Crime Victimisation methodology to understand more about how this data was collected" xr:uid="{DB58740F-DBF3-4D6B-90C6-77B71450C4E6}"/>
    <hyperlink ref="PTC26:PTD26" r:id="rId13866" display="Visit Crime Victimisation methodology to understand more about how this data was collected" xr:uid="{B4561AEE-067F-4D4D-BADF-6B9DBD887287}"/>
    <hyperlink ref="PTE26:PTF26" r:id="rId13867" display="Visit Crime Victimisation methodology to understand more about how this data was collected" xr:uid="{FA3959C7-35EC-45B3-A565-C6EC4AD934F9}"/>
    <hyperlink ref="PTG26:PTH26" r:id="rId13868" display="Visit Crime Victimisation methodology to understand more about how this data was collected" xr:uid="{089490C1-7C70-478D-89B4-8EECE65EECB7}"/>
    <hyperlink ref="PTI26:PTJ26" r:id="rId13869" display="Visit Crime Victimisation methodology to understand more about how this data was collected" xr:uid="{232EBF57-CFEB-4521-92ED-1D291706D3FD}"/>
    <hyperlink ref="PTK26:PTL26" r:id="rId13870" display="Visit Crime Victimisation methodology to understand more about how this data was collected" xr:uid="{AF7D57DA-A04E-454D-86DD-C5374A212462}"/>
    <hyperlink ref="PTM26:PTN26" r:id="rId13871" display="Visit Crime Victimisation methodology to understand more about how this data was collected" xr:uid="{42D18871-15B3-4D09-A2CC-C5A21F291E68}"/>
    <hyperlink ref="PTO26:PTP26" r:id="rId13872" display="Visit Crime Victimisation methodology to understand more about how this data was collected" xr:uid="{92CE97A6-E15F-4BCD-B1F0-6FB6D00F9AF9}"/>
    <hyperlink ref="PTQ26:PTR26" r:id="rId13873" display="Visit Crime Victimisation methodology to understand more about how this data was collected" xr:uid="{A3F25031-E249-4AA3-8B6A-D10383C96F79}"/>
    <hyperlink ref="PTS26:PTT26" r:id="rId13874" display="Visit Crime Victimisation methodology to understand more about how this data was collected" xr:uid="{12A4453A-69CE-4E64-96CB-939AD7F222B4}"/>
    <hyperlink ref="PTU26:PTV26" r:id="rId13875" display="Visit Crime Victimisation methodology to understand more about how this data was collected" xr:uid="{47D0BDAB-8798-4C02-B5D3-EB8505CBDE33}"/>
    <hyperlink ref="PTW26:PTX26" r:id="rId13876" display="Visit Crime Victimisation methodology to understand more about how this data was collected" xr:uid="{7D254D2A-2875-4C27-A706-327AFE48CAC8}"/>
    <hyperlink ref="PTY26:PTZ26" r:id="rId13877" display="Visit Crime Victimisation methodology to understand more about how this data was collected" xr:uid="{8AF50839-1577-4ACF-A308-A39DE3A51908}"/>
    <hyperlink ref="PUA26:PUB26" r:id="rId13878" display="Visit Crime Victimisation methodology to understand more about how this data was collected" xr:uid="{818EDAF0-122D-4169-84FC-6DE737C65AD9}"/>
    <hyperlink ref="PUC26:PUD26" r:id="rId13879" display="Visit Crime Victimisation methodology to understand more about how this data was collected" xr:uid="{1FF12A49-85AA-403E-A92E-B7E162928F35}"/>
    <hyperlink ref="PUE26:PUF26" r:id="rId13880" display="Visit Crime Victimisation methodology to understand more about how this data was collected" xr:uid="{21D944CF-216F-4ED1-A855-339214C0430D}"/>
    <hyperlink ref="PUG26:PUH26" r:id="rId13881" display="Visit Crime Victimisation methodology to understand more about how this data was collected" xr:uid="{6A3F7716-725D-4F43-82D0-47DC1D58B97B}"/>
    <hyperlink ref="PUI26:PUJ26" r:id="rId13882" display="Visit Crime Victimisation methodology to understand more about how this data was collected" xr:uid="{A4362FC3-2FBB-47CC-A000-26993A9DA0A3}"/>
    <hyperlink ref="PUK26:PUL26" r:id="rId13883" display="Visit Crime Victimisation methodology to understand more about how this data was collected" xr:uid="{6FB11B73-8E9A-4D4E-BCE3-C532E44A4C08}"/>
    <hyperlink ref="PUM26:PUN26" r:id="rId13884" display="Visit Crime Victimisation methodology to understand more about how this data was collected" xr:uid="{2F21E040-3AE3-450D-A6EC-E629DEEE0CBC}"/>
    <hyperlink ref="PUO26:PUP26" r:id="rId13885" display="Visit Crime Victimisation methodology to understand more about how this data was collected" xr:uid="{61FB84C5-F01D-4401-9D58-8529A8390F72}"/>
    <hyperlink ref="PUQ26:PUR26" r:id="rId13886" display="Visit Crime Victimisation methodology to understand more about how this data was collected" xr:uid="{5AFFCF65-8812-447D-99EC-A80BB658279A}"/>
    <hyperlink ref="PUS26:PUT26" r:id="rId13887" display="Visit Crime Victimisation methodology to understand more about how this data was collected" xr:uid="{11C5A582-E146-4B56-9FA5-C3E34485F515}"/>
    <hyperlink ref="PUU26:PUV26" r:id="rId13888" display="Visit Crime Victimisation methodology to understand more about how this data was collected" xr:uid="{2E0DAFF2-4433-43CB-8B3E-1F02ED953B17}"/>
    <hyperlink ref="PUW26:PUX26" r:id="rId13889" display="Visit Crime Victimisation methodology to understand more about how this data was collected" xr:uid="{7FD43A5E-E79A-4D0D-98AC-A31F02867D87}"/>
    <hyperlink ref="PUY26:PUZ26" r:id="rId13890" display="Visit Crime Victimisation methodology to understand more about how this data was collected" xr:uid="{2E71E3C9-2E71-4448-9EA3-A468D08C6C5B}"/>
    <hyperlink ref="PVA26:PVB26" r:id="rId13891" display="Visit Crime Victimisation methodology to understand more about how this data was collected" xr:uid="{8BD85EF4-2B10-41BB-91C2-CA5BCBC1BE9E}"/>
    <hyperlink ref="PVC26:PVD26" r:id="rId13892" display="Visit Crime Victimisation methodology to understand more about how this data was collected" xr:uid="{EAE26D4A-7E38-4B0D-A85C-F5C27BEE65C1}"/>
    <hyperlink ref="PVE26:PVF26" r:id="rId13893" display="Visit Crime Victimisation methodology to understand more about how this data was collected" xr:uid="{9DD37F2F-1F5F-40E4-B3ED-E9FA03EFD652}"/>
    <hyperlink ref="PVG26:PVH26" r:id="rId13894" display="Visit Crime Victimisation methodology to understand more about how this data was collected" xr:uid="{FBAA1CD8-E8AA-467F-8AD4-5D67A46783F8}"/>
    <hyperlink ref="PVI26:PVJ26" r:id="rId13895" display="Visit Crime Victimisation methodology to understand more about how this data was collected" xr:uid="{B883931E-7996-49CF-A6C8-E12141712700}"/>
    <hyperlink ref="PVK26:PVL26" r:id="rId13896" display="Visit Crime Victimisation methodology to understand more about how this data was collected" xr:uid="{A697DCD2-57F2-40CB-8A0F-43163C479223}"/>
    <hyperlink ref="PVM26:PVN26" r:id="rId13897" display="Visit Crime Victimisation methodology to understand more about how this data was collected" xr:uid="{347E395F-F704-496D-A9CF-35E73EA8AF2F}"/>
    <hyperlink ref="PVO26:PVP26" r:id="rId13898" display="Visit Crime Victimisation methodology to understand more about how this data was collected" xr:uid="{8AE6C6A3-736F-4D9E-A552-59C6A3B799DB}"/>
    <hyperlink ref="PVQ26:PVR26" r:id="rId13899" display="Visit Crime Victimisation methodology to understand more about how this data was collected" xr:uid="{9010FB9C-0E7F-4F72-8C43-697E82C1314C}"/>
    <hyperlink ref="PVS26:PVT26" r:id="rId13900" display="Visit Crime Victimisation methodology to understand more about how this data was collected" xr:uid="{B81A6FEB-631D-4631-9896-0238D257EE21}"/>
    <hyperlink ref="PVU26:PVV26" r:id="rId13901" display="Visit Crime Victimisation methodology to understand more about how this data was collected" xr:uid="{3C37A219-31C8-40F3-9A2A-23C6D829B49F}"/>
    <hyperlink ref="PVW26:PVX26" r:id="rId13902" display="Visit Crime Victimisation methodology to understand more about how this data was collected" xr:uid="{39FB603D-1F65-431D-9277-010D0748F1A7}"/>
    <hyperlink ref="PVY26:PVZ26" r:id="rId13903" display="Visit Crime Victimisation methodology to understand more about how this data was collected" xr:uid="{E1AD22C8-B1A3-4399-AF80-A86C05C8E1B2}"/>
    <hyperlink ref="PWA26:PWB26" r:id="rId13904" display="Visit Crime Victimisation methodology to understand more about how this data was collected" xr:uid="{81B1D0C4-DADF-4B03-A111-4E16497F4792}"/>
    <hyperlink ref="PWC26:PWD26" r:id="rId13905" display="Visit Crime Victimisation methodology to understand more about how this data was collected" xr:uid="{5CD38F49-EB06-4F54-AF33-C43139411EE2}"/>
    <hyperlink ref="PWE26:PWF26" r:id="rId13906" display="Visit Crime Victimisation methodology to understand more about how this data was collected" xr:uid="{36D394F3-6514-484A-8B95-91068242550F}"/>
    <hyperlink ref="PWG26:PWH26" r:id="rId13907" display="Visit Crime Victimisation methodology to understand more about how this data was collected" xr:uid="{371ABBE3-5BBD-4371-9416-B8A4BDB024C7}"/>
    <hyperlink ref="PWI26:PWJ26" r:id="rId13908" display="Visit Crime Victimisation methodology to understand more about how this data was collected" xr:uid="{65E5DB41-46F0-4E91-86E6-BA2391863C30}"/>
    <hyperlink ref="PWK26:PWL26" r:id="rId13909" display="Visit Crime Victimisation methodology to understand more about how this data was collected" xr:uid="{E0C014AC-190C-4656-AFDA-E2C5134B60A6}"/>
    <hyperlink ref="PWM26:PWN26" r:id="rId13910" display="Visit Crime Victimisation methodology to understand more about how this data was collected" xr:uid="{90DBB71D-A5E3-446C-9800-AFFBD24BBAB6}"/>
    <hyperlink ref="PWO26:PWP26" r:id="rId13911" display="Visit Crime Victimisation methodology to understand more about how this data was collected" xr:uid="{A80ABC9C-C807-4C19-BDFD-581B9012ED11}"/>
    <hyperlink ref="PWQ26:PWR26" r:id="rId13912" display="Visit Crime Victimisation methodology to understand more about how this data was collected" xr:uid="{0C8B63B3-1786-4EA4-B824-AE8C62E74E6F}"/>
    <hyperlink ref="PWS26:PWT26" r:id="rId13913" display="Visit Crime Victimisation methodology to understand more about how this data was collected" xr:uid="{29CA5588-BC16-4FDB-87A4-08F1D0148C82}"/>
    <hyperlink ref="PWU26:PWV26" r:id="rId13914" display="Visit Crime Victimisation methodology to understand more about how this data was collected" xr:uid="{D3350171-5F89-41BF-9A61-080D40906E45}"/>
    <hyperlink ref="PWW26:PWX26" r:id="rId13915" display="Visit Crime Victimisation methodology to understand more about how this data was collected" xr:uid="{88E53B45-656F-43E1-9BB7-276DCEF32F3C}"/>
    <hyperlink ref="PWY26:PWZ26" r:id="rId13916" display="Visit Crime Victimisation methodology to understand more about how this data was collected" xr:uid="{972F54AF-CA53-47DA-B1FC-08349BAE530C}"/>
    <hyperlink ref="PXA26:PXB26" r:id="rId13917" display="Visit Crime Victimisation methodology to understand more about how this data was collected" xr:uid="{05336C8F-3AB2-4566-A2FD-63B8F7D43C42}"/>
    <hyperlink ref="PXC26:PXD26" r:id="rId13918" display="Visit Crime Victimisation methodology to understand more about how this data was collected" xr:uid="{2B8BABE1-AFBD-4A6C-8F04-549A25992332}"/>
    <hyperlink ref="PXE26:PXF26" r:id="rId13919" display="Visit Crime Victimisation methodology to understand more about how this data was collected" xr:uid="{D1BE3FB1-A736-4C40-8104-F21CC794518C}"/>
    <hyperlink ref="PXG26:PXH26" r:id="rId13920" display="Visit Crime Victimisation methodology to understand more about how this data was collected" xr:uid="{C1B07958-A16B-4FD9-9F7C-119A76496F8A}"/>
    <hyperlink ref="PXI26:PXJ26" r:id="rId13921" display="Visit Crime Victimisation methodology to understand more about how this data was collected" xr:uid="{00AA0FB0-F9C5-4727-A8E3-B803DBEA7055}"/>
    <hyperlink ref="PXK26:PXL26" r:id="rId13922" display="Visit Crime Victimisation methodology to understand more about how this data was collected" xr:uid="{94CA357D-7F71-44D0-B591-1F4614AE8172}"/>
    <hyperlink ref="PXM26:PXN26" r:id="rId13923" display="Visit Crime Victimisation methodology to understand more about how this data was collected" xr:uid="{C7FDBBBA-A006-44C9-860F-04D6D07B814D}"/>
    <hyperlink ref="PXO26:PXP26" r:id="rId13924" display="Visit Crime Victimisation methodology to understand more about how this data was collected" xr:uid="{7320DFB8-1828-4230-AC47-17142603250A}"/>
    <hyperlink ref="PXQ26:PXR26" r:id="rId13925" display="Visit Crime Victimisation methodology to understand more about how this data was collected" xr:uid="{CF888165-1E57-4FA7-A170-01D903D9A3DB}"/>
    <hyperlink ref="PXS26:PXT26" r:id="rId13926" display="Visit Crime Victimisation methodology to understand more about how this data was collected" xr:uid="{91836DE0-E5D3-4A9B-A3A5-D9E5FF79FE95}"/>
    <hyperlink ref="PXU26:PXV26" r:id="rId13927" display="Visit Crime Victimisation methodology to understand more about how this data was collected" xr:uid="{D7CCDEC7-B328-49E5-BE77-AA57D01D9948}"/>
    <hyperlink ref="PXW26:PXX26" r:id="rId13928" display="Visit Crime Victimisation methodology to understand more about how this data was collected" xr:uid="{24C7552D-58D7-4B99-8C9D-7721E328A41A}"/>
    <hyperlink ref="PXY26:PXZ26" r:id="rId13929" display="Visit Crime Victimisation methodology to understand more about how this data was collected" xr:uid="{C3377CE5-9027-495B-B969-5D7B8A3D1852}"/>
    <hyperlink ref="PYA26:PYB26" r:id="rId13930" display="Visit Crime Victimisation methodology to understand more about how this data was collected" xr:uid="{79155FD7-435E-4AB6-B130-46D261471EEA}"/>
    <hyperlink ref="PYC26:PYD26" r:id="rId13931" display="Visit Crime Victimisation methodology to understand more about how this data was collected" xr:uid="{C212438C-C42F-4D17-B1CF-A07003FC3BE1}"/>
    <hyperlink ref="PYE26:PYF26" r:id="rId13932" display="Visit Crime Victimisation methodology to understand more about how this data was collected" xr:uid="{EC3EC1AE-0665-42C8-81B4-B40CF1274623}"/>
    <hyperlink ref="PYG26:PYH26" r:id="rId13933" display="Visit Crime Victimisation methodology to understand more about how this data was collected" xr:uid="{06F72F5B-E285-4D97-8A78-EBC1C35BE435}"/>
    <hyperlink ref="PYI26:PYJ26" r:id="rId13934" display="Visit Crime Victimisation methodology to understand more about how this data was collected" xr:uid="{E9835FC4-C369-4D8F-9E46-4C66F6DD3429}"/>
    <hyperlink ref="PYK26:PYL26" r:id="rId13935" display="Visit Crime Victimisation methodology to understand more about how this data was collected" xr:uid="{B9C2D4C4-F6A5-49AF-96B0-42C6FF9F87FE}"/>
    <hyperlink ref="PYM26:PYN26" r:id="rId13936" display="Visit Crime Victimisation methodology to understand more about how this data was collected" xr:uid="{EEC105BD-72F8-412C-8839-175EB5967A5A}"/>
    <hyperlink ref="PYO26:PYP26" r:id="rId13937" display="Visit Crime Victimisation methodology to understand more about how this data was collected" xr:uid="{09F16F9A-BB49-4685-BFDE-405E7FD50206}"/>
    <hyperlink ref="PYQ26:PYR26" r:id="rId13938" display="Visit Crime Victimisation methodology to understand more about how this data was collected" xr:uid="{5A33E19B-1BD4-4EB6-A046-BE5B3F66F005}"/>
    <hyperlink ref="PYS26:PYT26" r:id="rId13939" display="Visit Crime Victimisation methodology to understand more about how this data was collected" xr:uid="{82270976-789E-4734-9705-08BAE208D733}"/>
    <hyperlink ref="PYU26:PYV26" r:id="rId13940" display="Visit Crime Victimisation methodology to understand more about how this data was collected" xr:uid="{DB48DDF6-C3AB-4046-992F-B8E13047DF82}"/>
    <hyperlink ref="PYW26:PYX26" r:id="rId13941" display="Visit Crime Victimisation methodology to understand more about how this data was collected" xr:uid="{0ACFBF91-7F47-4DA9-8B89-59BCD983EE29}"/>
    <hyperlink ref="PYY26:PYZ26" r:id="rId13942" display="Visit Crime Victimisation methodology to understand more about how this data was collected" xr:uid="{7E3FD149-F7A6-4743-A789-D9358568DA86}"/>
    <hyperlink ref="PZA26:PZB26" r:id="rId13943" display="Visit Crime Victimisation methodology to understand more about how this data was collected" xr:uid="{9162023A-FCAC-4930-B2DB-4ADEA5204EB8}"/>
    <hyperlink ref="PZC26:PZD26" r:id="rId13944" display="Visit Crime Victimisation methodology to understand more about how this data was collected" xr:uid="{578BD6FD-FB06-4572-BA09-6435030DA100}"/>
    <hyperlink ref="PZE26:PZF26" r:id="rId13945" display="Visit Crime Victimisation methodology to understand more about how this data was collected" xr:uid="{1EC1FAB6-C264-4D6E-BC1F-7FBA217157CE}"/>
    <hyperlink ref="PZG26:PZH26" r:id="rId13946" display="Visit Crime Victimisation methodology to understand more about how this data was collected" xr:uid="{E9FC2F95-4794-46F3-A794-293EB57EB236}"/>
    <hyperlink ref="PZI26:PZJ26" r:id="rId13947" display="Visit Crime Victimisation methodology to understand more about how this data was collected" xr:uid="{C806C277-9E8E-4F75-BBBC-8B30E0018146}"/>
    <hyperlink ref="PZK26:PZL26" r:id="rId13948" display="Visit Crime Victimisation methodology to understand more about how this data was collected" xr:uid="{FD3ED4C9-71F4-4858-A9A2-4AF76DF5AFC2}"/>
    <hyperlink ref="PZM26:PZN26" r:id="rId13949" display="Visit Crime Victimisation methodology to understand more about how this data was collected" xr:uid="{6205733C-1DFA-4659-95A6-DB8186E09F6E}"/>
    <hyperlink ref="PZO26:PZP26" r:id="rId13950" display="Visit Crime Victimisation methodology to understand more about how this data was collected" xr:uid="{5CF275EA-7CF2-43A4-BE98-FC44C7CB0627}"/>
    <hyperlink ref="PZQ26:PZR26" r:id="rId13951" display="Visit Crime Victimisation methodology to understand more about how this data was collected" xr:uid="{80AD8AEC-9675-4ED0-8C12-607C4DCD5988}"/>
    <hyperlink ref="PZS26:PZT26" r:id="rId13952" display="Visit Crime Victimisation methodology to understand more about how this data was collected" xr:uid="{5CF46F23-9D72-4722-A5D0-AFD066C1B902}"/>
    <hyperlink ref="PZU26:PZV26" r:id="rId13953" display="Visit Crime Victimisation methodology to understand more about how this data was collected" xr:uid="{E358E9F3-7D6A-45D2-AA73-F9CF7C03827D}"/>
    <hyperlink ref="PZW26:PZX26" r:id="rId13954" display="Visit Crime Victimisation methodology to understand more about how this data was collected" xr:uid="{1D431189-CA62-4452-A43E-5CDC65787458}"/>
    <hyperlink ref="PZY26:PZZ26" r:id="rId13955" display="Visit Crime Victimisation methodology to understand more about how this data was collected" xr:uid="{6BF04FCD-B481-4A67-B997-EE236CA6D386}"/>
    <hyperlink ref="QAA26:QAB26" r:id="rId13956" display="Visit Crime Victimisation methodology to understand more about how this data was collected" xr:uid="{75BF2419-63C9-42E0-BBF4-1240F1B3A988}"/>
    <hyperlink ref="QAC26:QAD26" r:id="rId13957" display="Visit Crime Victimisation methodology to understand more about how this data was collected" xr:uid="{20CCF88B-67EC-4786-9071-953C990BC755}"/>
    <hyperlink ref="QAE26:QAF26" r:id="rId13958" display="Visit Crime Victimisation methodology to understand more about how this data was collected" xr:uid="{A641629D-9DF7-4192-81E3-419D551B6BC6}"/>
    <hyperlink ref="QAG26:QAH26" r:id="rId13959" display="Visit Crime Victimisation methodology to understand more about how this data was collected" xr:uid="{49CE7F8A-D140-40BA-AABC-B81AC53408E6}"/>
    <hyperlink ref="QAI26:QAJ26" r:id="rId13960" display="Visit Crime Victimisation methodology to understand more about how this data was collected" xr:uid="{42CACF3C-0CFC-4CE2-8B42-53C8206AC24D}"/>
    <hyperlink ref="QAK26:QAL26" r:id="rId13961" display="Visit Crime Victimisation methodology to understand more about how this data was collected" xr:uid="{D1E0164E-8753-4D6F-8D89-D819FE7EC74C}"/>
    <hyperlink ref="QAM26:QAN26" r:id="rId13962" display="Visit Crime Victimisation methodology to understand more about how this data was collected" xr:uid="{6393ECE6-BE94-4C29-816C-968DB8BE1B4C}"/>
    <hyperlink ref="QAO26:QAP26" r:id="rId13963" display="Visit Crime Victimisation methodology to understand more about how this data was collected" xr:uid="{1CC1B35F-4A70-4EBE-B6BD-35A0BF8F4D40}"/>
    <hyperlink ref="QAQ26:QAR26" r:id="rId13964" display="Visit Crime Victimisation methodology to understand more about how this data was collected" xr:uid="{9BAF58BC-C772-47F8-84D4-EAFAAC57CFF4}"/>
    <hyperlink ref="QAS26:QAT26" r:id="rId13965" display="Visit Crime Victimisation methodology to understand more about how this data was collected" xr:uid="{D1E3F59B-1FDE-4F56-A7E1-DF70E83E0EDE}"/>
    <hyperlink ref="QAU26:QAV26" r:id="rId13966" display="Visit Crime Victimisation methodology to understand more about how this data was collected" xr:uid="{0485044E-C564-41DC-9F80-EB8B501D9B59}"/>
    <hyperlink ref="QAW26:QAX26" r:id="rId13967" display="Visit Crime Victimisation methodology to understand more about how this data was collected" xr:uid="{4C6D5860-ECEE-48CB-8A1D-93D0CFBD544B}"/>
    <hyperlink ref="QAY26:QAZ26" r:id="rId13968" display="Visit Crime Victimisation methodology to understand more about how this data was collected" xr:uid="{BB235EEE-F4A6-43A7-AA02-CEBBBD47431F}"/>
    <hyperlink ref="QBA26:QBB26" r:id="rId13969" display="Visit Crime Victimisation methodology to understand more about how this data was collected" xr:uid="{B29526A4-3F82-442A-B4D9-3B85BBF174C5}"/>
    <hyperlink ref="QBC26:QBD26" r:id="rId13970" display="Visit Crime Victimisation methodology to understand more about how this data was collected" xr:uid="{9BAF2C3F-C380-4C72-AF55-5D73CDEAFC03}"/>
    <hyperlink ref="QBE26:QBF26" r:id="rId13971" display="Visit Crime Victimisation methodology to understand more about how this data was collected" xr:uid="{AD9C8EB7-627B-4078-BA71-18D71B68E667}"/>
    <hyperlink ref="QBG26:QBH26" r:id="rId13972" display="Visit Crime Victimisation methodology to understand more about how this data was collected" xr:uid="{1770B3C5-247A-4684-825E-8C6A23C109AC}"/>
    <hyperlink ref="QBI26:QBJ26" r:id="rId13973" display="Visit Crime Victimisation methodology to understand more about how this data was collected" xr:uid="{ED96CBFC-2CD4-41B8-A3DA-67542FF83B51}"/>
    <hyperlink ref="QBK26:QBL26" r:id="rId13974" display="Visit Crime Victimisation methodology to understand more about how this data was collected" xr:uid="{B0DBB04C-CC83-47E0-BC5E-BD632E243BE7}"/>
    <hyperlink ref="QBM26:QBN26" r:id="rId13975" display="Visit Crime Victimisation methodology to understand more about how this data was collected" xr:uid="{D4466414-6B20-4064-B9F6-42F3BA66E2F4}"/>
    <hyperlink ref="QBO26:QBP26" r:id="rId13976" display="Visit Crime Victimisation methodology to understand more about how this data was collected" xr:uid="{DC91B920-54F9-494A-8D52-A2BB15D3B4A8}"/>
    <hyperlink ref="QBQ26:QBR26" r:id="rId13977" display="Visit Crime Victimisation methodology to understand more about how this data was collected" xr:uid="{62DA49E3-2D78-4F18-A089-7C10B0C6CF22}"/>
    <hyperlink ref="QBS26:QBT26" r:id="rId13978" display="Visit Crime Victimisation methodology to understand more about how this data was collected" xr:uid="{DDE857E4-4778-41B0-9767-3F5FA8339CCD}"/>
    <hyperlink ref="QBU26:QBV26" r:id="rId13979" display="Visit Crime Victimisation methodology to understand more about how this data was collected" xr:uid="{9C43303B-354D-4956-A2CC-98C46C402AA2}"/>
    <hyperlink ref="QBW26:QBX26" r:id="rId13980" display="Visit Crime Victimisation methodology to understand more about how this data was collected" xr:uid="{14A4887F-BBFB-4EDB-B7BD-65DA4749FD46}"/>
    <hyperlink ref="QBY26:QBZ26" r:id="rId13981" display="Visit Crime Victimisation methodology to understand more about how this data was collected" xr:uid="{C9F800EF-1629-440C-A532-0A3FF73F3D3B}"/>
    <hyperlink ref="QCA26:QCB26" r:id="rId13982" display="Visit Crime Victimisation methodology to understand more about how this data was collected" xr:uid="{F02975A6-8671-4BB1-8C07-29EAC6FA312D}"/>
    <hyperlink ref="QCC26:QCD26" r:id="rId13983" display="Visit Crime Victimisation methodology to understand more about how this data was collected" xr:uid="{7F28FBA8-EBD0-4E92-9630-75A476FB17DD}"/>
    <hyperlink ref="QCE26:QCF26" r:id="rId13984" display="Visit Crime Victimisation methodology to understand more about how this data was collected" xr:uid="{B3D1D0DB-CB12-41E7-B17A-39B3E1A9F6EF}"/>
    <hyperlink ref="QCG26:QCH26" r:id="rId13985" display="Visit Crime Victimisation methodology to understand more about how this data was collected" xr:uid="{DD8D31F3-9D2A-412C-99AD-6B373635A6CE}"/>
    <hyperlink ref="QCI26:QCJ26" r:id="rId13986" display="Visit Crime Victimisation methodology to understand more about how this data was collected" xr:uid="{7337C78A-1037-4F1B-BD59-C1E881D33FE7}"/>
    <hyperlink ref="QCK26:QCL26" r:id="rId13987" display="Visit Crime Victimisation methodology to understand more about how this data was collected" xr:uid="{53D7CFBA-F59D-4DDB-A043-77BAFD7AEA4E}"/>
    <hyperlink ref="QCM26:QCN26" r:id="rId13988" display="Visit Crime Victimisation methodology to understand more about how this data was collected" xr:uid="{102816D3-8CE0-4BBD-8F71-0B7C84C34100}"/>
    <hyperlink ref="QCO26:QCP26" r:id="rId13989" display="Visit Crime Victimisation methodology to understand more about how this data was collected" xr:uid="{3553C76B-3488-47C0-9BD2-E618C61FE7B1}"/>
    <hyperlink ref="QCQ26:QCR26" r:id="rId13990" display="Visit Crime Victimisation methodology to understand more about how this data was collected" xr:uid="{38851D81-2F66-4199-9E18-125F3B5FB050}"/>
    <hyperlink ref="QCS26:QCT26" r:id="rId13991" display="Visit Crime Victimisation methodology to understand more about how this data was collected" xr:uid="{907661DA-23E8-45A6-AE00-FEDB5E5E3F39}"/>
    <hyperlink ref="QCU26:QCV26" r:id="rId13992" display="Visit Crime Victimisation methodology to understand more about how this data was collected" xr:uid="{933E55CA-7839-460C-8E1C-0D80618F1B2D}"/>
    <hyperlink ref="QCW26:QCX26" r:id="rId13993" display="Visit Crime Victimisation methodology to understand more about how this data was collected" xr:uid="{8AE0B241-F9F2-43E0-8400-BA3FE6EBE41D}"/>
    <hyperlink ref="QCY26:QCZ26" r:id="rId13994" display="Visit Crime Victimisation methodology to understand more about how this data was collected" xr:uid="{3D325295-7C8E-4E02-9F33-FA225D97C66C}"/>
    <hyperlink ref="QDA26:QDB26" r:id="rId13995" display="Visit Crime Victimisation methodology to understand more about how this data was collected" xr:uid="{457CD154-B5C5-4FB2-A03E-573262E98BF2}"/>
    <hyperlink ref="QDC26:QDD26" r:id="rId13996" display="Visit Crime Victimisation methodology to understand more about how this data was collected" xr:uid="{00804551-7B20-42EF-B749-BAF071658191}"/>
    <hyperlink ref="QDE26:QDF26" r:id="rId13997" display="Visit Crime Victimisation methodology to understand more about how this data was collected" xr:uid="{4E5F116F-C96D-4C6F-B077-80E52587C229}"/>
    <hyperlink ref="QDG26:QDH26" r:id="rId13998" display="Visit Crime Victimisation methodology to understand more about how this data was collected" xr:uid="{17E45199-2CB7-4A75-B68C-22D414D14D28}"/>
    <hyperlink ref="QDI26:QDJ26" r:id="rId13999" display="Visit Crime Victimisation methodology to understand more about how this data was collected" xr:uid="{F2E7D95E-7A71-4CA2-9751-19AE3E218E67}"/>
    <hyperlink ref="QDK26:QDL26" r:id="rId14000" display="Visit Crime Victimisation methodology to understand more about how this data was collected" xr:uid="{8B9E06BA-8BD6-4FF8-9EC7-9DF21E3A72CD}"/>
    <hyperlink ref="QDM26:QDN26" r:id="rId14001" display="Visit Crime Victimisation methodology to understand more about how this data was collected" xr:uid="{B20219FE-A47F-4B7D-B3FF-02495353247D}"/>
    <hyperlink ref="QDO26:QDP26" r:id="rId14002" display="Visit Crime Victimisation methodology to understand more about how this data was collected" xr:uid="{834E9483-C3FE-41FD-90DD-AF54C5812ADE}"/>
    <hyperlink ref="QDQ26:QDR26" r:id="rId14003" display="Visit Crime Victimisation methodology to understand more about how this data was collected" xr:uid="{6D5CD2DC-8E8C-481C-BD61-B8E3FAC08F15}"/>
    <hyperlink ref="QDS26:QDT26" r:id="rId14004" display="Visit Crime Victimisation methodology to understand more about how this data was collected" xr:uid="{115F6356-2983-45CB-B9BE-3DC422192CBE}"/>
    <hyperlink ref="QDU26:QDV26" r:id="rId14005" display="Visit Crime Victimisation methodology to understand more about how this data was collected" xr:uid="{5C4FA8B2-1C6D-412F-B41B-ECCC54833122}"/>
    <hyperlink ref="QDW26:QDX26" r:id="rId14006" display="Visit Crime Victimisation methodology to understand more about how this data was collected" xr:uid="{97B51751-F3D2-49C1-A7CD-9A05975F362B}"/>
    <hyperlink ref="QDY26:QDZ26" r:id="rId14007" display="Visit Crime Victimisation methodology to understand more about how this data was collected" xr:uid="{64EF12D8-DBD1-4D13-867B-216436054EE9}"/>
    <hyperlink ref="QEA26:QEB26" r:id="rId14008" display="Visit Crime Victimisation methodology to understand more about how this data was collected" xr:uid="{45976D14-6480-4770-84B8-725495019B5F}"/>
    <hyperlink ref="QEC26:QED26" r:id="rId14009" display="Visit Crime Victimisation methodology to understand more about how this data was collected" xr:uid="{720E53FC-5219-4CB3-8AF7-89941B916144}"/>
    <hyperlink ref="QEE26:QEF26" r:id="rId14010" display="Visit Crime Victimisation methodology to understand more about how this data was collected" xr:uid="{0AE93529-BDEA-4190-8A48-350CAB96820D}"/>
    <hyperlink ref="QEG26:QEH26" r:id="rId14011" display="Visit Crime Victimisation methodology to understand more about how this data was collected" xr:uid="{26D63149-DF3B-4D4D-868F-A61180156870}"/>
    <hyperlink ref="QEI26:QEJ26" r:id="rId14012" display="Visit Crime Victimisation methodology to understand more about how this data was collected" xr:uid="{CAE460A0-8FF5-41EB-BE8C-F45999A5F397}"/>
    <hyperlink ref="QEK26:QEL26" r:id="rId14013" display="Visit Crime Victimisation methodology to understand more about how this data was collected" xr:uid="{0F8EF252-C2D2-4C26-A51A-D652F93C8CA9}"/>
    <hyperlink ref="QEM26:QEN26" r:id="rId14014" display="Visit Crime Victimisation methodology to understand more about how this data was collected" xr:uid="{699B8FF3-E746-47F5-AC6A-EBD1CC75A432}"/>
    <hyperlink ref="QEO26:QEP26" r:id="rId14015" display="Visit Crime Victimisation methodology to understand more about how this data was collected" xr:uid="{8D3309DF-B7A5-43C8-9553-D5ECE8CF3DBF}"/>
    <hyperlink ref="QEQ26:QER26" r:id="rId14016" display="Visit Crime Victimisation methodology to understand more about how this data was collected" xr:uid="{95DA76BF-E78A-41F0-B36C-1CCC1E67A6D7}"/>
    <hyperlink ref="QES26:QET26" r:id="rId14017" display="Visit Crime Victimisation methodology to understand more about how this data was collected" xr:uid="{B0ADD7C2-3F69-469D-BEBE-20F1F055A55F}"/>
    <hyperlink ref="QEU26:QEV26" r:id="rId14018" display="Visit Crime Victimisation methodology to understand more about how this data was collected" xr:uid="{A907F3CE-C713-49A8-B326-15A6F0BF4630}"/>
    <hyperlink ref="QEW26:QEX26" r:id="rId14019" display="Visit Crime Victimisation methodology to understand more about how this data was collected" xr:uid="{952610CF-0DFD-41A5-9842-91A91C5A9669}"/>
    <hyperlink ref="QEY26:QEZ26" r:id="rId14020" display="Visit Crime Victimisation methodology to understand more about how this data was collected" xr:uid="{8B4832A5-F7A4-482C-A152-7538C64CBC5F}"/>
    <hyperlink ref="QFA26:QFB26" r:id="rId14021" display="Visit Crime Victimisation methodology to understand more about how this data was collected" xr:uid="{0F8730D2-A371-45CB-86C2-19A5180E925E}"/>
    <hyperlink ref="QFC26:QFD26" r:id="rId14022" display="Visit Crime Victimisation methodology to understand more about how this data was collected" xr:uid="{85C0C231-193D-4E95-BD38-A290102E44D5}"/>
    <hyperlink ref="QFE26:QFF26" r:id="rId14023" display="Visit Crime Victimisation methodology to understand more about how this data was collected" xr:uid="{8E88999C-45F6-4273-AA3E-4374E6DF6A31}"/>
    <hyperlink ref="QFG26:QFH26" r:id="rId14024" display="Visit Crime Victimisation methodology to understand more about how this data was collected" xr:uid="{470A0F24-3472-494B-88F6-E3AC1C791A05}"/>
    <hyperlink ref="QFI26:QFJ26" r:id="rId14025" display="Visit Crime Victimisation methodology to understand more about how this data was collected" xr:uid="{34DE43DA-24AC-44E1-A5FC-BABDA00AA3A1}"/>
    <hyperlink ref="QFK26:QFL26" r:id="rId14026" display="Visit Crime Victimisation methodology to understand more about how this data was collected" xr:uid="{8ACCBF35-1393-4CF7-89F3-D3884BE03DD7}"/>
    <hyperlink ref="QFM26:QFN26" r:id="rId14027" display="Visit Crime Victimisation methodology to understand more about how this data was collected" xr:uid="{5831F224-8876-4DEC-B38E-D5432054906B}"/>
    <hyperlink ref="QFO26:QFP26" r:id="rId14028" display="Visit Crime Victimisation methodology to understand more about how this data was collected" xr:uid="{5FC7FD44-D2FB-4B7E-996A-28976F2E4601}"/>
    <hyperlink ref="QFQ26:QFR26" r:id="rId14029" display="Visit Crime Victimisation methodology to understand more about how this data was collected" xr:uid="{2222BBB0-EF5D-4943-88B8-772ED8F9A3C9}"/>
    <hyperlink ref="QFS26:QFT26" r:id="rId14030" display="Visit Crime Victimisation methodology to understand more about how this data was collected" xr:uid="{DE63B44C-073D-4F93-A3ED-797456577FFB}"/>
    <hyperlink ref="QFU26:QFV26" r:id="rId14031" display="Visit Crime Victimisation methodology to understand more about how this data was collected" xr:uid="{4B068AB9-CACA-4735-A13D-00162E41FB0A}"/>
    <hyperlink ref="QFW26:QFX26" r:id="rId14032" display="Visit Crime Victimisation methodology to understand more about how this data was collected" xr:uid="{4527DBCE-D4B0-4A4F-90BD-7C0895AC6010}"/>
    <hyperlink ref="QFY26:QFZ26" r:id="rId14033" display="Visit Crime Victimisation methodology to understand more about how this data was collected" xr:uid="{87BA4C24-9894-47B0-BFAD-B12CA5E67730}"/>
    <hyperlink ref="QGA26:QGB26" r:id="rId14034" display="Visit Crime Victimisation methodology to understand more about how this data was collected" xr:uid="{92FBBE62-5436-4D8B-94D3-8E2F20287E93}"/>
    <hyperlink ref="QGC26:QGD26" r:id="rId14035" display="Visit Crime Victimisation methodology to understand more about how this data was collected" xr:uid="{D920F6BD-3CE3-4684-AE04-638077D8BC3D}"/>
    <hyperlink ref="QGE26:QGF26" r:id="rId14036" display="Visit Crime Victimisation methodology to understand more about how this data was collected" xr:uid="{AE402E5C-87C6-4E03-9CBF-4DBCDC626A25}"/>
    <hyperlink ref="QGG26:QGH26" r:id="rId14037" display="Visit Crime Victimisation methodology to understand more about how this data was collected" xr:uid="{46A9394B-B30F-4C4C-BA5B-71CC7F4698D3}"/>
    <hyperlink ref="QGI26:QGJ26" r:id="rId14038" display="Visit Crime Victimisation methodology to understand more about how this data was collected" xr:uid="{7C05706D-F288-4FF8-B1BF-74C6692C0E1C}"/>
    <hyperlink ref="QGK26:QGL26" r:id="rId14039" display="Visit Crime Victimisation methodology to understand more about how this data was collected" xr:uid="{9D5594EF-BE50-4161-B469-7223699D9A3B}"/>
    <hyperlink ref="QGM26:QGN26" r:id="rId14040" display="Visit Crime Victimisation methodology to understand more about how this data was collected" xr:uid="{0C396CC7-98E6-46C1-86CA-C129EDD2993F}"/>
    <hyperlink ref="QGO26:QGP26" r:id="rId14041" display="Visit Crime Victimisation methodology to understand more about how this data was collected" xr:uid="{3B878866-8285-437B-AE7B-80F547CC6DDD}"/>
    <hyperlink ref="QGQ26:QGR26" r:id="rId14042" display="Visit Crime Victimisation methodology to understand more about how this data was collected" xr:uid="{84192463-1C5B-4B4D-9C6F-B3954026F33B}"/>
    <hyperlink ref="QGS26:QGT26" r:id="rId14043" display="Visit Crime Victimisation methodology to understand more about how this data was collected" xr:uid="{C646603C-8BE3-4B64-BDE4-352C5CD15DEF}"/>
    <hyperlink ref="QGU26:QGV26" r:id="rId14044" display="Visit Crime Victimisation methodology to understand more about how this data was collected" xr:uid="{AF65EBE7-EB37-4032-9ACD-42FFE046F081}"/>
    <hyperlink ref="QGW26:QGX26" r:id="rId14045" display="Visit Crime Victimisation methodology to understand more about how this data was collected" xr:uid="{E64DDC95-E5EC-4AAB-A33A-596CA3E10179}"/>
    <hyperlink ref="QGY26:QGZ26" r:id="rId14046" display="Visit Crime Victimisation methodology to understand more about how this data was collected" xr:uid="{9B5C6BE3-11D7-4137-B06C-F36813EF377C}"/>
    <hyperlink ref="QHA26:QHB26" r:id="rId14047" display="Visit Crime Victimisation methodology to understand more about how this data was collected" xr:uid="{52E455F0-DDCB-4204-95E2-91DFA75D315D}"/>
    <hyperlink ref="QHC26:QHD26" r:id="rId14048" display="Visit Crime Victimisation methodology to understand more about how this data was collected" xr:uid="{D9A795B4-ED59-448F-93F5-802A7E0180F1}"/>
    <hyperlink ref="QHE26:QHF26" r:id="rId14049" display="Visit Crime Victimisation methodology to understand more about how this data was collected" xr:uid="{E83D31F2-65BD-4973-AE96-EC6840A202C5}"/>
    <hyperlink ref="QHG26:QHH26" r:id="rId14050" display="Visit Crime Victimisation methodology to understand more about how this data was collected" xr:uid="{0C595DC8-6CAE-424E-8603-C84FAF5EE8C5}"/>
    <hyperlink ref="QHI26:QHJ26" r:id="rId14051" display="Visit Crime Victimisation methodology to understand more about how this data was collected" xr:uid="{B0039BA2-A24D-46D6-B3C9-3E63C81A9CD8}"/>
    <hyperlink ref="QHK26:QHL26" r:id="rId14052" display="Visit Crime Victimisation methodology to understand more about how this data was collected" xr:uid="{86F7C032-3B22-41CD-BCC8-C93E8DD3FA60}"/>
    <hyperlink ref="QHM26:QHN26" r:id="rId14053" display="Visit Crime Victimisation methodology to understand more about how this data was collected" xr:uid="{1C3A58DD-D182-4123-8CBD-AF2AEB3D4607}"/>
    <hyperlink ref="QHO26:QHP26" r:id="rId14054" display="Visit Crime Victimisation methodology to understand more about how this data was collected" xr:uid="{B6C2D2CC-6660-48B7-B3F8-016C837DEA00}"/>
    <hyperlink ref="QHQ26:QHR26" r:id="rId14055" display="Visit Crime Victimisation methodology to understand more about how this data was collected" xr:uid="{2813642C-D5B8-4071-8461-AD5FBE757B8F}"/>
    <hyperlink ref="QHS26:QHT26" r:id="rId14056" display="Visit Crime Victimisation methodology to understand more about how this data was collected" xr:uid="{C34F79AA-944F-4480-AA2C-ECA3DAC84101}"/>
    <hyperlink ref="QHU26:QHV26" r:id="rId14057" display="Visit Crime Victimisation methodology to understand more about how this data was collected" xr:uid="{D1C16A11-2491-45CB-977C-243B2DD05AFA}"/>
    <hyperlink ref="QHW26:QHX26" r:id="rId14058" display="Visit Crime Victimisation methodology to understand more about how this data was collected" xr:uid="{ADB09D47-20ED-4E8F-A995-1C23987F379F}"/>
    <hyperlink ref="QHY26:QHZ26" r:id="rId14059" display="Visit Crime Victimisation methodology to understand more about how this data was collected" xr:uid="{FD6B1FF8-AACD-4455-A2FA-856875696F48}"/>
    <hyperlink ref="QIA26:QIB26" r:id="rId14060" display="Visit Crime Victimisation methodology to understand more about how this data was collected" xr:uid="{4D30F7A3-487E-44EB-A6DD-2CDF0BF753D0}"/>
    <hyperlink ref="QIC26:QID26" r:id="rId14061" display="Visit Crime Victimisation methodology to understand more about how this data was collected" xr:uid="{748DDCDC-F0FB-49D2-B155-4103F9566DE9}"/>
    <hyperlink ref="QIE26:QIF26" r:id="rId14062" display="Visit Crime Victimisation methodology to understand more about how this data was collected" xr:uid="{22085D61-0BA2-4D0E-BCAB-2091923036B4}"/>
    <hyperlink ref="QIG26:QIH26" r:id="rId14063" display="Visit Crime Victimisation methodology to understand more about how this data was collected" xr:uid="{AE00333B-5FE0-42AD-8303-F6E59F346CC5}"/>
    <hyperlink ref="QII26:QIJ26" r:id="rId14064" display="Visit Crime Victimisation methodology to understand more about how this data was collected" xr:uid="{1B4E73E7-EBBF-4070-A0E2-E9C75423FE29}"/>
    <hyperlink ref="QIK26:QIL26" r:id="rId14065" display="Visit Crime Victimisation methodology to understand more about how this data was collected" xr:uid="{6A0C3EDB-E530-4D81-880E-B98F2C3FE6B6}"/>
    <hyperlink ref="QIM26:QIN26" r:id="rId14066" display="Visit Crime Victimisation methodology to understand more about how this data was collected" xr:uid="{E83AEA15-652D-4E22-A327-CE72F2FBE022}"/>
    <hyperlink ref="QIO26:QIP26" r:id="rId14067" display="Visit Crime Victimisation methodology to understand more about how this data was collected" xr:uid="{ECDC74E9-851A-4302-A967-2DD2A3131451}"/>
    <hyperlink ref="QIQ26:QIR26" r:id="rId14068" display="Visit Crime Victimisation methodology to understand more about how this data was collected" xr:uid="{A4AC2106-358F-4568-9634-788FC8CE166D}"/>
    <hyperlink ref="QIS26:QIT26" r:id="rId14069" display="Visit Crime Victimisation methodology to understand more about how this data was collected" xr:uid="{E2CD3C27-0340-4D9B-998B-61B60FBBE4A2}"/>
    <hyperlink ref="QIU26:QIV26" r:id="rId14070" display="Visit Crime Victimisation methodology to understand more about how this data was collected" xr:uid="{40769B1B-6B53-4107-BDF6-434D595ECD7D}"/>
    <hyperlink ref="QIW26:QIX26" r:id="rId14071" display="Visit Crime Victimisation methodology to understand more about how this data was collected" xr:uid="{A9089602-1CF5-4103-B120-33D1B1823CD8}"/>
    <hyperlink ref="QIY26:QIZ26" r:id="rId14072" display="Visit Crime Victimisation methodology to understand more about how this data was collected" xr:uid="{F8D2718C-02F3-4F18-8EE4-5905BD5A466A}"/>
    <hyperlink ref="QJA26:QJB26" r:id="rId14073" display="Visit Crime Victimisation methodology to understand more about how this data was collected" xr:uid="{BDE28FA2-36EA-4872-9C8A-218C19D8FDA9}"/>
    <hyperlink ref="QJC26:QJD26" r:id="rId14074" display="Visit Crime Victimisation methodology to understand more about how this data was collected" xr:uid="{363BF14E-80EA-4A9D-A443-A0449DA9680F}"/>
    <hyperlink ref="QJE26:QJF26" r:id="rId14075" display="Visit Crime Victimisation methodology to understand more about how this data was collected" xr:uid="{7157242E-2BC2-4D7D-A26B-62860A630A61}"/>
    <hyperlink ref="QJG26:QJH26" r:id="rId14076" display="Visit Crime Victimisation methodology to understand more about how this data was collected" xr:uid="{B6A72E7E-4973-4C85-B4A2-9A862541508F}"/>
    <hyperlink ref="QJI26:QJJ26" r:id="rId14077" display="Visit Crime Victimisation methodology to understand more about how this data was collected" xr:uid="{07CAAFF6-D1D9-45DE-8110-352BFC044B99}"/>
    <hyperlink ref="QJK26:QJL26" r:id="rId14078" display="Visit Crime Victimisation methodology to understand more about how this data was collected" xr:uid="{30A69900-0417-4C51-8ACD-0E6F53BF84B8}"/>
    <hyperlink ref="QJM26:QJN26" r:id="rId14079" display="Visit Crime Victimisation methodology to understand more about how this data was collected" xr:uid="{4D4A2ACB-DD55-4787-B080-C2E59E326CF0}"/>
    <hyperlink ref="QJO26:QJP26" r:id="rId14080" display="Visit Crime Victimisation methodology to understand more about how this data was collected" xr:uid="{5E71E8A2-82DC-41A6-ADA4-E3D9974EDFBF}"/>
    <hyperlink ref="QJQ26:QJR26" r:id="rId14081" display="Visit Crime Victimisation methodology to understand more about how this data was collected" xr:uid="{9A44BD59-D8D6-4EF0-BF5D-46B84401F438}"/>
    <hyperlink ref="QJS26:QJT26" r:id="rId14082" display="Visit Crime Victimisation methodology to understand more about how this data was collected" xr:uid="{CDE4D2A7-2AA2-4064-A523-814375C2B15A}"/>
    <hyperlink ref="QJU26:QJV26" r:id="rId14083" display="Visit Crime Victimisation methodology to understand more about how this data was collected" xr:uid="{2E3BBA4D-EF63-4767-A7C9-89B9E500EF7E}"/>
    <hyperlink ref="QJW26:QJX26" r:id="rId14084" display="Visit Crime Victimisation methodology to understand more about how this data was collected" xr:uid="{46DE6135-71D6-44CA-B05B-7449ADAA7051}"/>
    <hyperlink ref="QJY26:QJZ26" r:id="rId14085" display="Visit Crime Victimisation methodology to understand more about how this data was collected" xr:uid="{9F0E6779-53BC-4E1D-B06C-AD686730AA9D}"/>
    <hyperlink ref="QKA26:QKB26" r:id="rId14086" display="Visit Crime Victimisation methodology to understand more about how this data was collected" xr:uid="{6AAE1AD0-CCA7-408F-9EF6-145F4C2C2F29}"/>
    <hyperlink ref="QKC26:QKD26" r:id="rId14087" display="Visit Crime Victimisation methodology to understand more about how this data was collected" xr:uid="{A1242DBA-162D-4E4B-B665-5536E514C2DC}"/>
    <hyperlink ref="QKE26:QKF26" r:id="rId14088" display="Visit Crime Victimisation methodology to understand more about how this data was collected" xr:uid="{CF333CB7-33D8-4501-93BF-7F341DDDC900}"/>
    <hyperlink ref="QKG26:QKH26" r:id="rId14089" display="Visit Crime Victimisation methodology to understand more about how this data was collected" xr:uid="{7DF463AC-7FB4-4957-800B-0D7EB9C61078}"/>
    <hyperlink ref="QKI26:QKJ26" r:id="rId14090" display="Visit Crime Victimisation methodology to understand more about how this data was collected" xr:uid="{F1538800-35A7-4DA7-A643-0116CB073CC8}"/>
    <hyperlink ref="QKK26:QKL26" r:id="rId14091" display="Visit Crime Victimisation methodology to understand more about how this data was collected" xr:uid="{EDE98085-2911-4C3A-B6C2-2772C4C0DC93}"/>
    <hyperlink ref="QKM26:QKN26" r:id="rId14092" display="Visit Crime Victimisation methodology to understand more about how this data was collected" xr:uid="{40EA5B53-B99D-4EEF-AE7D-CEF07AA5BDFE}"/>
    <hyperlink ref="QKO26:QKP26" r:id="rId14093" display="Visit Crime Victimisation methodology to understand more about how this data was collected" xr:uid="{2D913CAC-C359-4616-808D-294A03A7CDDB}"/>
    <hyperlink ref="QKQ26:QKR26" r:id="rId14094" display="Visit Crime Victimisation methodology to understand more about how this data was collected" xr:uid="{86A8FD66-DE01-45C0-A437-52DB1BA4C5B4}"/>
    <hyperlink ref="QKS26:QKT26" r:id="rId14095" display="Visit Crime Victimisation methodology to understand more about how this data was collected" xr:uid="{22B18B00-AE7A-4506-A811-A933ADC1F1EB}"/>
    <hyperlink ref="QKU26:QKV26" r:id="rId14096" display="Visit Crime Victimisation methodology to understand more about how this data was collected" xr:uid="{6EDA5A01-35C7-40E6-9D00-969BBB2B51A6}"/>
    <hyperlink ref="QKW26:QKX26" r:id="rId14097" display="Visit Crime Victimisation methodology to understand more about how this data was collected" xr:uid="{DD4E8CC2-058E-4B7A-92E1-F0EA61974012}"/>
    <hyperlink ref="QKY26:QKZ26" r:id="rId14098" display="Visit Crime Victimisation methodology to understand more about how this data was collected" xr:uid="{EBE04A96-C1A8-4A02-A9E6-9706ADE173DF}"/>
    <hyperlink ref="QLA26:QLB26" r:id="rId14099" display="Visit Crime Victimisation methodology to understand more about how this data was collected" xr:uid="{64ED8055-9D08-484D-A6B5-D99F6E5C251B}"/>
    <hyperlink ref="QLC26:QLD26" r:id="rId14100" display="Visit Crime Victimisation methodology to understand more about how this data was collected" xr:uid="{43E42B9F-160A-4EE7-BB19-CCA44B970FC3}"/>
    <hyperlink ref="QLE26:QLF26" r:id="rId14101" display="Visit Crime Victimisation methodology to understand more about how this data was collected" xr:uid="{EFBDA0EC-A042-4709-85B4-6D031C0B6D16}"/>
    <hyperlink ref="QLG26:QLH26" r:id="rId14102" display="Visit Crime Victimisation methodology to understand more about how this data was collected" xr:uid="{B2267C01-E4CD-4A84-8FDF-DD10DD4DC2C6}"/>
    <hyperlink ref="QLI26:QLJ26" r:id="rId14103" display="Visit Crime Victimisation methodology to understand more about how this data was collected" xr:uid="{02ED17AD-C800-4535-9982-8F21081536BF}"/>
    <hyperlink ref="QLK26:QLL26" r:id="rId14104" display="Visit Crime Victimisation methodology to understand more about how this data was collected" xr:uid="{42F4235A-9724-4E7C-95EA-CF119B75EE6D}"/>
    <hyperlink ref="QLM26:QLN26" r:id="rId14105" display="Visit Crime Victimisation methodology to understand more about how this data was collected" xr:uid="{7F596535-FE5C-4292-89EE-0B208E6F6884}"/>
    <hyperlink ref="QLO26:QLP26" r:id="rId14106" display="Visit Crime Victimisation methodology to understand more about how this data was collected" xr:uid="{173A8F45-FD21-4789-A5A6-9AF100F74EC1}"/>
    <hyperlink ref="QLQ26:QLR26" r:id="rId14107" display="Visit Crime Victimisation methodology to understand more about how this data was collected" xr:uid="{A222438E-1E37-448B-B09B-5239D76A1EC3}"/>
    <hyperlink ref="QLS26:QLT26" r:id="rId14108" display="Visit Crime Victimisation methodology to understand more about how this data was collected" xr:uid="{40F33B27-DC55-4AEA-974E-97E03D1403D1}"/>
    <hyperlink ref="QLU26:QLV26" r:id="rId14109" display="Visit Crime Victimisation methodology to understand more about how this data was collected" xr:uid="{23914644-7F1E-49C0-8947-53F208141A5A}"/>
    <hyperlink ref="QLW26:QLX26" r:id="rId14110" display="Visit Crime Victimisation methodology to understand more about how this data was collected" xr:uid="{F2659580-C059-4E96-8F4F-BE1FD1AB479F}"/>
    <hyperlink ref="QLY26:QLZ26" r:id="rId14111" display="Visit Crime Victimisation methodology to understand more about how this data was collected" xr:uid="{42B7ED3B-C6D1-4374-8343-117E2F559CE9}"/>
    <hyperlink ref="QMA26:QMB26" r:id="rId14112" display="Visit Crime Victimisation methodology to understand more about how this data was collected" xr:uid="{10627706-B2BA-4F74-A9F4-5CB97A106BF8}"/>
    <hyperlink ref="QMC26:QMD26" r:id="rId14113" display="Visit Crime Victimisation methodology to understand more about how this data was collected" xr:uid="{83A63642-6FDD-4E2E-98E8-1BB10FD503D6}"/>
    <hyperlink ref="QME26:QMF26" r:id="rId14114" display="Visit Crime Victimisation methodology to understand more about how this data was collected" xr:uid="{E5FB8EFF-F3DC-4DFB-874C-5B2B13380576}"/>
    <hyperlink ref="QMG26:QMH26" r:id="rId14115" display="Visit Crime Victimisation methodology to understand more about how this data was collected" xr:uid="{5B6D6BE6-3DFC-4B09-BF6E-9168FFBE5D30}"/>
    <hyperlink ref="QMI26:QMJ26" r:id="rId14116" display="Visit Crime Victimisation methodology to understand more about how this data was collected" xr:uid="{32012B31-C7DD-41C7-96E5-91A5F12B68B0}"/>
    <hyperlink ref="QMK26:QML26" r:id="rId14117" display="Visit Crime Victimisation methodology to understand more about how this data was collected" xr:uid="{0423DA63-B1D2-47AC-B2EC-572904402553}"/>
    <hyperlink ref="QMM26:QMN26" r:id="rId14118" display="Visit Crime Victimisation methodology to understand more about how this data was collected" xr:uid="{5CE38600-D86C-436A-A89E-523E2A384F70}"/>
    <hyperlink ref="QMO26:QMP26" r:id="rId14119" display="Visit Crime Victimisation methodology to understand more about how this data was collected" xr:uid="{F34174F2-E5F5-4B1B-86E7-1C45AA4E0502}"/>
    <hyperlink ref="QMQ26:QMR26" r:id="rId14120" display="Visit Crime Victimisation methodology to understand more about how this data was collected" xr:uid="{FA90D071-0C61-404F-A69F-A2AFBFDDC693}"/>
    <hyperlink ref="QMS26:QMT26" r:id="rId14121" display="Visit Crime Victimisation methodology to understand more about how this data was collected" xr:uid="{DE10E61D-0D23-4071-9DE7-246D1AECEF8E}"/>
    <hyperlink ref="QMU26:QMV26" r:id="rId14122" display="Visit Crime Victimisation methodology to understand more about how this data was collected" xr:uid="{8247ADD9-BDC9-452A-90EF-2DF39687B4AC}"/>
    <hyperlink ref="QMW26:QMX26" r:id="rId14123" display="Visit Crime Victimisation methodology to understand more about how this data was collected" xr:uid="{A34E8952-7BE1-43A9-8C6E-FB0324CE7DA0}"/>
    <hyperlink ref="QMY26:QMZ26" r:id="rId14124" display="Visit Crime Victimisation methodology to understand more about how this data was collected" xr:uid="{1FD48B0A-E5AD-4F33-ABFB-3ABAB0836A8B}"/>
    <hyperlink ref="QNA26:QNB26" r:id="rId14125" display="Visit Crime Victimisation methodology to understand more about how this data was collected" xr:uid="{76627176-6B40-4F00-A139-1473A7B2FFC8}"/>
    <hyperlink ref="QNC26:QND26" r:id="rId14126" display="Visit Crime Victimisation methodology to understand more about how this data was collected" xr:uid="{426C9EA6-C7A3-48F4-BB16-13DA290E00D2}"/>
    <hyperlink ref="QNE26:QNF26" r:id="rId14127" display="Visit Crime Victimisation methodology to understand more about how this data was collected" xr:uid="{DB0BCD46-38A3-47CE-91C7-E86BE4453F36}"/>
    <hyperlink ref="QNG26:QNH26" r:id="rId14128" display="Visit Crime Victimisation methodology to understand more about how this data was collected" xr:uid="{0AF5F77F-E4F1-4361-8241-C74E21816CA0}"/>
    <hyperlink ref="QNI26:QNJ26" r:id="rId14129" display="Visit Crime Victimisation methodology to understand more about how this data was collected" xr:uid="{52FA0BC2-C06F-41C8-AB9C-41B0F97F868A}"/>
    <hyperlink ref="QNK26:QNL26" r:id="rId14130" display="Visit Crime Victimisation methodology to understand more about how this data was collected" xr:uid="{D5E9A63F-7E3E-4275-8695-99DB4A7D1504}"/>
    <hyperlink ref="QNM26:QNN26" r:id="rId14131" display="Visit Crime Victimisation methodology to understand more about how this data was collected" xr:uid="{462EC674-1F13-4D43-8109-A69C2164813B}"/>
    <hyperlink ref="QNO26:QNP26" r:id="rId14132" display="Visit Crime Victimisation methodology to understand more about how this data was collected" xr:uid="{3D497404-1EE9-4E04-BA53-0CF61D1A7EF9}"/>
    <hyperlink ref="QNQ26:QNR26" r:id="rId14133" display="Visit Crime Victimisation methodology to understand more about how this data was collected" xr:uid="{FCCF9EE7-6972-4C99-848E-F92F3B9202A3}"/>
    <hyperlink ref="QNS26:QNT26" r:id="rId14134" display="Visit Crime Victimisation methodology to understand more about how this data was collected" xr:uid="{B4201BAE-BD55-4C50-8668-DB474FD650DF}"/>
    <hyperlink ref="QNU26:QNV26" r:id="rId14135" display="Visit Crime Victimisation methodology to understand more about how this data was collected" xr:uid="{5CED32A9-97EE-4A7C-888C-4FFB9DD7BC23}"/>
    <hyperlink ref="QNW26:QNX26" r:id="rId14136" display="Visit Crime Victimisation methodology to understand more about how this data was collected" xr:uid="{73227F5A-0E10-4BE8-AE64-0F661F3A0480}"/>
    <hyperlink ref="QNY26:QNZ26" r:id="rId14137" display="Visit Crime Victimisation methodology to understand more about how this data was collected" xr:uid="{315F9142-5DBD-4B15-B9FA-604C5261EFB2}"/>
    <hyperlink ref="QOA26:QOB26" r:id="rId14138" display="Visit Crime Victimisation methodology to understand more about how this data was collected" xr:uid="{7FCB5543-1C65-42C6-A02B-82499574D908}"/>
    <hyperlink ref="QOC26:QOD26" r:id="rId14139" display="Visit Crime Victimisation methodology to understand more about how this data was collected" xr:uid="{D3D4199C-96AC-413D-A3BB-7A468A43E414}"/>
    <hyperlink ref="QOE26:QOF26" r:id="rId14140" display="Visit Crime Victimisation methodology to understand more about how this data was collected" xr:uid="{12C85224-2EBA-4762-8042-B1AEC26B8DA5}"/>
    <hyperlink ref="QOG26:QOH26" r:id="rId14141" display="Visit Crime Victimisation methodology to understand more about how this data was collected" xr:uid="{341FF105-769E-45CA-A366-80D85474F1DD}"/>
    <hyperlink ref="QOI26:QOJ26" r:id="rId14142" display="Visit Crime Victimisation methodology to understand more about how this data was collected" xr:uid="{54323E55-1265-4A9F-B656-624E61662304}"/>
    <hyperlink ref="QOK26:QOL26" r:id="rId14143" display="Visit Crime Victimisation methodology to understand more about how this data was collected" xr:uid="{19141ECA-6B5A-4DED-8F20-0D92E305BFB8}"/>
    <hyperlink ref="QOM26:QON26" r:id="rId14144" display="Visit Crime Victimisation methodology to understand more about how this data was collected" xr:uid="{3455C33D-9E04-411A-9507-2B8186047356}"/>
    <hyperlink ref="QOO26:QOP26" r:id="rId14145" display="Visit Crime Victimisation methodology to understand more about how this data was collected" xr:uid="{41477C58-FE18-4EA1-9505-C523166E0744}"/>
    <hyperlink ref="QOQ26:QOR26" r:id="rId14146" display="Visit Crime Victimisation methodology to understand more about how this data was collected" xr:uid="{929DF277-BE12-4445-96F3-8336435EBFEE}"/>
    <hyperlink ref="QOS26:QOT26" r:id="rId14147" display="Visit Crime Victimisation methodology to understand more about how this data was collected" xr:uid="{1D756D3E-8987-46B4-94BE-D69713BD6029}"/>
    <hyperlink ref="QOU26:QOV26" r:id="rId14148" display="Visit Crime Victimisation methodology to understand more about how this data was collected" xr:uid="{FFB9AB4C-C80A-4D29-8D18-3927710634F8}"/>
    <hyperlink ref="QOW26:QOX26" r:id="rId14149" display="Visit Crime Victimisation methodology to understand more about how this data was collected" xr:uid="{F9745D41-A0C8-4AE1-A34A-2A1BD95F2BE6}"/>
    <hyperlink ref="QOY26:QOZ26" r:id="rId14150" display="Visit Crime Victimisation methodology to understand more about how this data was collected" xr:uid="{F76CB1A0-56A6-4B27-BDE8-B0164CC2E844}"/>
    <hyperlink ref="QPA26:QPB26" r:id="rId14151" display="Visit Crime Victimisation methodology to understand more about how this data was collected" xr:uid="{0F76FCEF-4EFC-487B-9A42-4E9F6CCD3E0D}"/>
    <hyperlink ref="QPC26:QPD26" r:id="rId14152" display="Visit Crime Victimisation methodology to understand more about how this data was collected" xr:uid="{FA57B5AB-D422-424A-AEE2-4B4A06EBAFEC}"/>
    <hyperlink ref="QPE26:QPF26" r:id="rId14153" display="Visit Crime Victimisation methodology to understand more about how this data was collected" xr:uid="{9C4BE6B9-D340-45F9-8461-B9F52B48974C}"/>
    <hyperlink ref="QPG26:QPH26" r:id="rId14154" display="Visit Crime Victimisation methodology to understand more about how this data was collected" xr:uid="{B19ADBEE-B85F-4317-96DC-FDCCB8139681}"/>
    <hyperlink ref="QPI26:QPJ26" r:id="rId14155" display="Visit Crime Victimisation methodology to understand more about how this data was collected" xr:uid="{93A307DB-751A-4631-AFE3-6FBEE1BC716B}"/>
    <hyperlink ref="QPK26:QPL26" r:id="rId14156" display="Visit Crime Victimisation methodology to understand more about how this data was collected" xr:uid="{5F2B3BED-04FA-43E8-A529-A1EA51FA8FB3}"/>
    <hyperlink ref="QPM26:QPN26" r:id="rId14157" display="Visit Crime Victimisation methodology to understand more about how this data was collected" xr:uid="{9C68B844-5145-4C1B-B8E9-AB025EFC8729}"/>
    <hyperlink ref="QPO26:QPP26" r:id="rId14158" display="Visit Crime Victimisation methodology to understand more about how this data was collected" xr:uid="{60110E9F-B197-4F3C-A386-FF8A81CA63A6}"/>
    <hyperlink ref="QPQ26:QPR26" r:id="rId14159" display="Visit Crime Victimisation methodology to understand more about how this data was collected" xr:uid="{E960464D-A1A5-4108-A3A5-72821BB8ED92}"/>
    <hyperlink ref="QPS26:QPT26" r:id="rId14160" display="Visit Crime Victimisation methodology to understand more about how this data was collected" xr:uid="{823AAFB5-28E2-4B61-9AAD-BA016C9F6AC8}"/>
    <hyperlink ref="QPU26:QPV26" r:id="rId14161" display="Visit Crime Victimisation methodology to understand more about how this data was collected" xr:uid="{69BCBA17-C323-43C7-8CC4-9FE9264856E6}"/>
    <hyperlink ref="QPW26:QPX26" r:id="rId14162" display="Visit Crime Victimisation methodology to understand more about how this data was collected" xr:uid="{ABFA85D2-150A-435E-A2BD-6F5B57C12358}"/>
    <hyperlink ref="QPY26:QPZ26" r:id="rId14163" display="Visit Crime Victimisation methodology to understand more about how this data was collected" xr:uid="{EBA00CDF-C278-4893-AA26-538E37EC8DF9}"/>
    <hyperlink ref="QQA26:QQB26" r:id="rId14164" display="Visit Crime Victimisation methodology to understand more about how this data was collected" xr:uid="{AAC89B35-63C6-4D26-B2D5-CB9BBBB3B9D8}"/>
    <hyperlink ref="QQC26:QQD26" r:id="rId14165" display="Visit Crime Victimisation methodology to understand more about how this data was collected" xr:uid="{4B497278-C181-4A62-97C2-C5841E04CDA9}"/>
    <hyperlink ref="QQE26:QQF26" r:id="rId14166" display="Visit Crime Victimisation methodology to understand more about how this data was collected" xr:uid="{FED928A3-F037-4CD5-9A7E-8EA45AA2876A}"/>
    <hyperlink ref="QQG26:QQH26" r:id="rId14167" display="Visit Crime Victimisation methodology to understand more about how this data was collected" xr:uid="{9C0B0229-4493-45A7-B143-5092D4458874}"/>
    <hyperlink ref="QQI26:QQJ26" r:id="rId14168" display="Visit Crime Victimisation methodology to understand more about how this data was collected" xr:uid="{1BFAD058-D189-456F-B275-2F0148D1BEDB}"/>
    <hyperlink ref="QQK26:QQL26" r:id="rId14169" display="Visit Crime Victimisation methodology to understand more about how this data was collected" xr:uid="{7C105E50-9476-4F75-9536-793E87197C05}"/>
    <hyperlink ref="QQM26:QQN26" r:id="rId14170" display="Visit Crime Victimisation methodology to understand more about how this data was collected" xr:uid="{E210BC0C-A37C-43F2-8F48-6E4900C7506A}"/>
    <hyperlink ref="QQO26:QQP26" r:id="rId14171" display="Visit Crime Victimisation methodology to understand more about how this data was collected" xr:uid="{DB3C1BDB-A43F-40DE-8530-BDF3DA11F0BB}"/>
    <hyperlink ref="QQQ26:QQR26" r:id="rId14172" display="Visit Crime Victimisation methodology to understand more about how this data was collected" xr:uid="{D45E67F7-328D-4635-A923-43666E371B34}"/>
    <hyperlink ref="QQS26:QQT26" r:id="rId14173" display="Visit Crime Victimisation methodology to understand more about how this data was collected" xr:uid="{616029DE-234F-4301-94B2-1AD38D86A51C}"/>
    <hyperlink ref="QQU26:QQV26" r:id="rId14174" display="Visit Crime Victimisation methodology to understand more about how this data was collected" xr:uid="{C7A1D061-C68A-491C-80BE-C09FA2C847DC}"/>
    <hyperlink ref="QQW26:QQX26" r:id="rId14175" display="Visit Crime Victimisation methodology to understand more about how this data was collected" xr:uid="{FBF912E5-3D76-4160-9135-5A485D0A2BFE}"/>
    <hyperlink ref="QQY26:QQZ26" r:id="rId14176" display="Visit Crime Victimisation methodology to understand more about how this data was collected" xr:uid="{6F352F92-BC01-41DE-BD3D-A405238399B9}"/>
    <hyperlink ref="QRA26:QRB26" r:id="rId14177" display="Visit Crime Victimisation methodology to understand more about how this data was collected" xr:uid="{4B160500-1475-4441-A126-30F4AC59D763}"/>
    <hyperlink ref="QRC26:QRD26" r:id="rId14178" display="Visit Crime Victimisation methodology to understand more about how this data was collected" xr:uid="{E3BC4596-DB11-4C2A-93F7-94E3B1210E75}"/>
    <hyperlink ref="QRE26:QRF26" r:id="rId14179" display="Visit Crime Victimisation methodology to understand more about how this data was collected" xr:uid="{DB0613D5-BA6A-4A47-BCFD-1819843854BF}"/>
    <hyperlink ref="QRG26:QRH26" r:id="rId14180" display="Visit Crime Victimisation methodology to understand more about how this data was collected" xr:uid="{E76DF811-62F6-461D-A99D-E3AAD2F461D2}"/>
    <hyperlink ref="QRI26:QRJ26" r:id="rId14181" display="Visit Crime Victimisation methodology to understand more about how this data was collected" xr:uid="{70423EB9-BC24-45BB-AF1C-638BCA1D2FB9}"/>
    <hyperlink ref="QRK26:QRL26" r:id="rId14182" display="Visit Crime Victimisation methodology to understand more about how this data was collected" xr:uid="{D7328B33-2C74-4A03-9F8F-B9591047C419}"/>
    <hyperlink ref="QRM26:QRN26" r:id="rId14183" display="Visit Crime Victimisation methodology to understand more about how this data was collected" xr:uid="{A1E891AF-6086-4F2B-A58D-5E3646A03275}"/>
    <hyperlink ref="QRO26:QRP26" r:id="rId14184" display="Visit Crime Victimisation methodology to understand more about how this data was collected" xr:uid="{49D9DF24-2469-4374-8851-A8A93BE7F67F}"/>
    <hyperlink ref="QRQ26:QRR26" r:id="rId14185" display="Visit Crime Victimisation methodology to understand more about how this data was collected" xr:uid="{9EB4FADE-0128-4441-B5C8-266F04F633A7}"/>
    <hyperlink ref="QRS26:QRT26" r:id="rId14186" display="Visit Crime Victimisation methodology to understand more about how this data was collected" xr:uid="{8871B28F-DF49-4002-BC6A-379EEFC1350F}"/>
    <hyperlink ref="QRU26:QRV26" r:id="rId14187" display="Visit Crime Victimisation methodology to understand more about how this data was collected" xr:uid="{E383EDFB-341B-4CBD-A4FE-E8B144DA0D57}"/>
    <hyperlink ref="QRW26:QRX26" r:id="rId14188" display="Visit Crime Victimisation methodology to understand more about how this data was collected" xr:uid="{2BE1CA24-ABEF-4C95-AEC1-E2680D192DB7}"/>
    <hyperlink ref="QRY26:QRZ26" r:id="rId14189" display="Visit Crime Victimisation methodology to understand more about how this data was collected" xr:uid="{CF50C7D8-EA32-430E-B4E5-2200A9513A94}"/>
    <hyperlink ref="QSA26:QSB26" r:id="rId14190" display="Visit Crime Victimisation methodology to understand more about how this data was collected" xr:uid="{AE309A08-A500-40E2-9281-7843135D2C4C}"/>
    <hyperlink ref="QSC26:QSD26" r:id="rId14191" display="Visit Crime Victimisation methodology to understand more about how this data was collected" xr:uid="{E45D5438-8B2E-4B8C-8F73-55AEB80722D4}"/>
    <hyperlink ref="QSE26:QSF26" r:id="rId14192" display="Visit Crime Victimisation methodology to understand more about how this data was collected" xr:uid="{BB0E968A-DCE7-4A40-8DA6-B0D68FE5F815}"/>
    <hyperlink ref="QSG26:QSH26" r:id="rId14193" display="Visit Crime Victimisation methodology to understand more about how this data was collected" xr:uid="{77D68B8F-B9A0-40C9-8795-59C54290D8D9}"/>
    <hyperlink ref="QSI26:QSJ26" r:id="rId14194" display="Visit Crime Victimisation methodology to understand more about how this data was collected" xr:uid="{0730299B-98D7-41B3-83AD-DA7106F68623}"/>
    <hyperlink ref="QSK26:QSL26" r:id="rId14195" display="Visit Crime Victimisation methodology to understand more about how this data was collected" xr:uid="{7F3B30DD-EEA9-4728-AF11-4B64EBAD1438}"/>
    <hyperlink ref="QSM26:QSN26" r:id="rId14196" display="Visit Crime Victimisation methodology to understand more about how this data was collected" xr:uid="{2298B746-BD9C-4069-97F9-560990D59611}"/>
    <hyperlink ref="QSO26:QSP26" r:id="rId14197" display="Visit Crime Victimisation methodology to understand more about how this data was collected" xr:uid="{3E7B9D6A-5134-4F80-9D3F-62D8833D6FF4}"/>
    <hyperlink ref="QSQ26:QSR26" r:id="rId14198" display="Visit Crime Victimisation methodology to understand more about how this data was collected" xr:uid="{06A6B511-0FE1-4525-8CDC-23CF497FCCBD}"/>
    <hyperlink ref="QSS26:QST26" r:id="rId14199" display="Visit Crime Victimisation methodology to understand more about how this data was collected" xr:uid="{8EF1E1F5-0BB4-4283-9834-A95CDCEDBB3C}"/>
    <hyperlink ref="QSU26:QSV26" r:id="rId14200" display="Visit Crime Victimisation methodology to understand more about how this data was collected" xr:uid="{E0DBEF78-D763-473B-84DE-5544DE496E9D}"/>
    <hyperlink ref="QSW26:QSX26" r:id="rId14201" display="Visit Crime Victimisation methodology to understand more about how this data was collected" xr:uid="{221412C8-46E6-49C9-85CB-20D57C740EB0}"/>
    <hyperlink ref="QSY26:QSZ26" r:id="rId14202" display="Visit Crime Victimisation methodology to understand more about how this data was collected" xr:uid="{07A3E353-F9B3-4F91-9141-E89A0C03EAFE}"/>
    <hyperlink ref="QTA26:QTB26" r:id="rId14203" display="Visit Crime Victimisation methodology to understand more about how this data was collected" xr:uid="{FE901A2F-D235-494A-99FA-53D3A0250913}"/>
    <hyperlink ref="QTC26:QTD26" r:id="rId14204" display="Visit Crime Victimisation methodology to understand more about how this data was collected" xr:uid="{AC3FBEA7-BB13-481E-B317-51209398313D}"/>
    <hyperlink ref="QTE26:QTF26" r:id="rId14205" display="Visit Crime Victimisation methodology to understand more about how this data was collected" xr:uid="{ECA12FEC-818A-42F4-9220-795AF1AB9366}"/>
    <hyperlink ref="QTG26:QTH26" r:id="rId14206" display="Visit Crime Victimisation methodology to understand more about how this data was collected" xr:uid="{64449BA9-8D1E-45A1-845A-EE84CEA8F8C4}"/>
    <hyperlink ref="QTI26:QTJ26" r:id="rId14207" display="Visit Crime Victimisation methodology to understand more about how this data was collected" xr:uid="{86F2DFB2-B190-4510-985D-2B44FAB099A9}"/>
    <hyperlink ref="QTK26:QTL26" r:id="rId14208" display="Visit Crime Victimisation methodology to understand more about how this data was collected" xr:uid="{B95044A2-943A-40C0-B091-E42772E35FEB}"/>
    <hyperlink ref="QTM26:QTN26" r:id="rId14209" display="Visit Crime Victimisation methodology to understand more about how this data was collected" xr:uid="{80B4999F-734E-475A-A39F-17DC00856D34}"/>
    <hyperlink ref="QTO26:QTP26" r:id="rId14210" display="Visit Crime Victimisation methodology to understand more about how this data was collected" xr:uid="{00A5B1D9-145E-4D49-A693-69808EBA3972}"/>
    <hyperlink ref="QTQ26:QTR26" r:id="rId14211" display="Visit Crime Victimisation methodology to understand more about how this data was collected" xr:uid="{716F9B8C-5B75-47B2-B0AC-56C57E5294BF}"/>
    <hyperlink ref="QTS26:QTT26" r:id="rId14212" display="Visit Crime Victimisation methodology to understand more about how this data was collected" xr:uid="{64407B81-71D0-40B7-8D75-0C52E9E46E3A}"/>
    <hyperlink ref="QTU26:QTV26" r:id="rId14213" display="Visit Crime Victimisation methodology to understand more about how this data was collected" xr:uid="{7B58D40D-1B30-47D9-B1A2-E9C780D65F4E}"/>
    <hyperlink ref="QTW26:QTX26" r:id="rId14214" display="Visit Crime Victimisation methodology to understand more about how this data was collected" xr:uid="{6D43549B-9625-4313-B2AE-66E5CF78AAD0}"/>
    <hyperlink ref="QTY26:QTZ26" r:id="rId14215" display="Visit Crime Victimisation methodology to understand more about how this data was collected" xr:uid="{FE837C73-DF16-477A-938C-44D67C771CE5}"/>
    <hyperlink ref="QUA26:QUB26" r:id="rId14216" display="Visit Crime Victimisation methodology to understand more about how this data was collected" xr:uid="{EE12C482-BC34-4292-9DCE-43F631E7F5E8}"/>
    <hyperlink ref="QUC26:QUD26" r:id="rId14217" display="Visit Crime Victimisation methodology to understand more about how this data was collected" xr:uid="{F5C8A35F-285F-4DC0-9E0C-8094E3EAE6B7}"/>
    <hyperlink ref="QUE26:QUF26" r:id="rId14218" display="Visit Crime Victimisation methodology to understand more about how this data was collected" xr:uid="{DA98C5CB-47F0-4F9C-890E-E163FB7AC4C4}"/>
    <hyperlink ref="QUG26:QUH26" r:id="rId14219" display="Visit Crime Victimisation methodology to understand more about how this data was collected" xr:uid="{1B5D4ED8-BCA9-4BA0-A35F-AA1617E499F4}"/>
    <hyperlink ref="QUI26:QUJ26" r:id="rId14220" display="Visit Crime Victimisation methodology to understand more about how this data was collected" xr:uid="{EF3E08F0-0BD9-4DF7-BB50-1E45167089C1}"/>
    <hyperlink ref="QUK26:QUL26" r:id="rId14221" display="Visit Crime Victimisation methodology to understand more about how this data was collected" xr:uid="{3EE2D541-1496-4A8C-9498-B841E2CF0E20}"/>
    <hyperlink ref="QUM26:QUN26" r:id="rId14222" display="Visit Crime Victimisation methodology to understand more about how this data was collected" xr:uid="{74273873-7E9E-4E33-8C1B-3818346DE6CA}"/>
    <hyperlink ref="QUO26:QUP26" r:id="rId14223" display="Visit Crime Victimisation methodology to understand more about how this data was collected" xr:uid="{4B7EE186-9CD8-4124-89E0-70712B45B302}"/>
    <hyperlink ref="QUQ26:QUR26" r:id="rId14224" display="Visit Crime Victimisation methodology to understand more about how this data was collected" xr:uid="{EC9FEE95-4A49-4EE1-9713-B9B934B2D456}"/>
    <hyperlink ref="QUS26:QUT26" r:id="rId14225" display="Visit Crime Victimisation methodology to understand more about how this data was collected" xr:uid="{A23BE29F-F4D6-49F9-B040-23C80EC56994}"/>
    <hyperlink ref="QUU26:QUV26" r:id="rId14226" display="Visit Crime Victimisation methodology to understand more about how this data was collected" xr:uid="{79AE9628-1ACD-417E-929B-7226364F7C2A}"/>
    <hyperlink ref="QUW26:QUX26" r:id="rId14227" display="Visit Crime Victimisation methodology to understand more about how this data was collected" xr:uid="{F2ED3D59-3873-49E9-AE77-032EDFAFB5EC}"/>
    <hyperlink ref="QUY26:QUZ26" r:id="rId14228" display="Visit Crime Victimisation methodology to understand more about how this data was collected" xr:uid="{44EC0D3A-127E-40B5-89CE-E3F2121F69B7}"/>
    <hyperlink ref="QVA26:QVB26" r:id="rId14229" display="Visit Crime Victimisation methodology to understand more about how this data was collected" xr:uid="{5E0BD10E-DB54-4C16-90E6-00715C8C7D9D}"/>
    <hyperlink ref="QVC26:QVD26" r:id="rId14230" display="Visit Crime Victimisation methodology to understand more about how this data was collected" xr:uid="{5385984A-24E9-4E6B-A85A-BC0B7B5EE472}"/>
    <hyperlink ref="QVE26:QVF26" r:id="rId14231" display="Visit Crime Victimisation methodology to understand more about how this data was collected" xr:uid="{DCC310A3-53A5-4A04-9BF7-AAFC6C78BDCD}"/>
    <hyperlink ref="QVG26:QVH26" r:id="rId14232" display="Visit Crime Victimisation methodology to understand more about how this data was collected" xr:uid="{9ABFB491-1E3D-42E9-BD4B-75E2D2F2A442}"/>
    <hyperlink ref="QVI26:QVJ26" r:id="rId14233" display="Visit Crime Victimisation methodology to understand more about how this data was collected" xr:uid="{E904A634-7B06-4BC5-AF51-CA07B1784DF8}"/>
    <hyperlink ref="QVK26:QVL26" r:id="rId14234" display="Visit Crime Victimisation methodology to understand more about how this data was collected" xr:uid="{07ECCD31-8E78-4A5E-80B0-820E090212D0}"/>
    <hyperlink ref="QVM26:QVN26" r:id="rId14235" display="Visit Crime Victimisation methodology to understand more about how this data was collected" xr:uid="{19D18982-E06A-477C-BD1E-EA66151C63AD}"/>
    <hyperlink ref="QVO26:QVP26" r:id="rId14236" display="Visit Crime Victimisation methodology to understand more about how this data was collected" xr:uid="{38757757-8F13-4F22-BD0F-2B2B055B37D9}"/>
    <hyperlink ref="QVQ26:QVR26" r:id="rId14237" display="Visit Crime Victimisation methodology to understand more about how this data was collected" xr:uid="{3F7D4A17-D735-4D7E-AE92-E634F50E48E9}"/>
    <hyperlink ref="QVS26:QVT26" r:id="rId14238" display="Visit Crime Victimisation methodology to understand more about how this data was collected" xr:uid="{D68BDF23-7F41-4FC7-A6B5-D9DD7226AC2C}"/>
    <hyperlink ref="QVU26:QVV26" r:id="rId14239" display="Visit Crime Victimisation methodology to understand more about how this data was collected" xr:uid="{F034DC8E-64D4-4BFE-8586-8B5218B3269B}"/>
    <hyperlink ref="QVW26:QVX26" r:id="rId14240" display="Visit Crime Victimisation methodology to understand more about how this data was collected" xr:uid="{552D9C15-B44D-48E3-A209-36B21237F32E}"/>
    <hyperlink ref="QVY26:QVZ26" r:id="rId14241" display="Visit Crime Victimisation methodology to understand more about how this data was collected" xr:uid="{4F51BB1D-25CA-437E-BB6F-3D3E68E64EB4}"/>
    <hyperlink ref="QWA26:QWB26" r:id="rId14242" display="Visit Crime Victimisation methodology to understand more about how this data was collected" xr:uid="{6B6F06F7-5D56-41DB-AF40-D8D9A84A815F}"/>
    <hyperlink ref="QWC26:QWD26" r:id="rId14243" display="Visit Crime Victimisation methodology to understand more about how this data was collected" xr:uid="{CDBF601B-C091-485E-8668-E665F9DAEE17}"/>
    <hyperlink ref="QWE26:QWF26" r:id="rId14244" display="Visit Crime Victimisation methodology to understand more about how this data was collected" xr:uid="{9043B4EE-5622-4CC2-B7F6-5B8C0016D0C8}"/>
    <hyperlink ref="QWG26:QWH26" r:id="rId14245" display="Visit Crime Victimisation methodology to understand more about how this data was collected" xr:uid="{9ED9154C-74B4-4D62-8EA0-ECA8AF76BD80}"/>
    <hyperlink ref="QWI26:QWJ26" r:id="rId14246" display="Visit Crime Victimisation methodology to understand more about how this data was collected" xr:uid="{CCD4A150-BF64-4BAF-8816-CFB8F5719630}"/>
    <hyperlink ref="QWK26:QWL26" r:id="rId14247" display="Visit Crime Victimisation methodology to understand more about how this data was collected" xr:uid="{6C042D1C-1FE5-4135-8CC3-39849AB30A68}"/>
    <hyperlink ref="QWM26:QWN26" r:id="rId14248" display="Visit Crime Victimisation methodology to understand more about how this data was collected" xr:uid="{11EF9590-7C11-46E6-A9D6-0FD3A8CADAF0}"/>
    <hyperlink ref="QWO26:QWP26" r:id="rId14249" display="Visit Crime Victimisation methodology to understand more about how this data was collected" xr:uid="{E94B1E34-4E31-47C7-AE24-E4EE063FCFB5}"/>
    <hyperlink ref="QWQ26:QWR26" r:id="rId14250" display="Visit Crime Victimisation methodology to understand more about how this data was collected" xr:uid="{5B8F3BCE-04E7-4981-AD5C-4D594ECD9C77}"/>
    <hyperlink ref="QWS26:QWT26" r:id="rId14251" display="Visit Crime Victimisation methodology to understand more about how this data was collected" xr:uid="{C95A4FD8-62C8-48D2-9904-189DD841A6BF}"/>
    <hyperlink ref="QWU26:QWV26" r:id="rId14252" display="Visit Crime Victimisation methodology to understand more about how this data was collected" xr:uid="{AB5F86D7-1224-45D8-86C5-F9FB356829D3}"/>
    <hyperlink ref="QWW26:QWX26" r:id="rId14253" display="Visit Crime Victimisation methodology to understand more about how this data was collected" xr:uid="{78B4F3DC-BB83-4D47-A21D-9025FC116038}"/>
    <hyperlink ref="QWY26:QWZ26" r:id="rId14254" display="Visit Crime Victimisation methodology to understand more about how this data was collected" xr:uid="{AD8116D5-9923-4C08-9E02-E0E82E7A3A62}"/>
    <hyperlink ref="QXA26:QXB26" r:id="rId14255" display="Visit Crime Victimisation methodology to understand more about how this data was collected" xr:uid="{A1AC02C7-7F12-4BA9-9C44-A5C895EEB112}"/>
    <hyperlink ref="QXC26:QXD26" r:id="rId14256" display="Visit Crime Victimisation methodology to understand more about how this data was collected" xr:uid="{F340A474-67DB-4022-A463-AECA03F599DA}"/>
    <hyperlink ref="QXE26:QXF26" r:id="rId14257" display="Visit Crime Victimisation methodology to understand more about how this data was collected" xr:uid="{8D807D48-582C-4C60-9B80-8510A6425202}"/>
    <hyperlink ref="QXG26:QXH26" r:id="rId14258" display="Visit Crime Victimisation methodology to understand more about how this data was collected" xr:uid="{55C93972-3827-493F-99D5-44AF189FBFBC}"/>
    <hyperlink ref="QXI26:QXJ26" r:id="rId14259" display="Visit Crime Victimisation methodology to understand more about how this data was collected" xr:uid="{2131D153-F577-43BA-B338-B632E7E53D9B}"/>
    <hyperlink ref="QXK26:QXL26" r:id="rId14260" display="Visit Crime Victimisation methodology to understand more about how this data was collected" xr:uid="{B2B1EFAC-3178-4C58-A2D3-A3DEC6E65A65}"/>
    <hyperlink ref="QXM26:QXN26" r:id="rId14261" display="Visit Crime Victimisation methodology to understand more about how this data was collected" xr:uid="{55306D8A-3FDC-40D3-9537-CB81D5FFC401}"/>
    <hyperlink ref="QXO26:QXP26" r:id="rId14262" display="Visit Crime Victimisation methodology to understand more about how this data was collected" xr:uid="{5EC142CB-A0B6-4921-A4B6-3071D9F0FA29}"/>
    <hyperlink ref="QXQ26:QXR26" r:id="rId14263" display="Visit Crime Victimisation methodology to understand more about how this data was collected" xr:uid="{E14A3C57-F721-4D75-B49A-D25C15D434CE}"/>
    <hyperlink ref="QXS26:QXT26" r:id="rId14264" display="Visit Crime Victimisation methodology to understand more about how this data was collected" xr:uid="{88646A98-7559-4512-B7EC-4E095FA45E2D}"/>
    <hyperlink ref="QXU26:QXV26" r:id="rId14265" display="Visit Crime Victimisation methodology to understand more about how this data was collected" xr:uid="{7F58F82E-61AC-4A3E-A28B-CE462A3B1681}"/>
    <hyperlink ref="QXW26:QXX26" r:id="rId14266" display="Visit Crime Victimisation methodology to understand more about how this data was collected" xr:uid="{6BF21B01-3AB3-4FEE-A112-457E6DF5C566}"/>
    <hyperlink ref="QXY26:QXZ26" r:id="rId14267" display="Visit Crime Victimisation methodology to understand more about how this data was collected" xr:uid="{0B4BF2A2-457F-45F4-80E5-71B175565ADB}"/>
    <hyperlink ref="QYA26:QYB26" r:id="rId14268" display="Visit Crime Victimisation methodology to understand more about how this data was collected" xr:uid="{CB10D96E-D25B-479F-B1FD-31B459319738}"/>
    <hyperlink ref="QYC26:QYD26" r:id="rId14269" display="Visit Crime Victimisation methodology to understand more about how this data was collected" xr:uid="{DCE584CB-0816-49FF-AF27-87762A12647C}"/>
    <hyperlink ref="QYE26:QYF26" r:id="rId14270" display="Visit Crime Victimisation methodology to understand more about how this data was collected" xr:uid="{5B24E86F-093C-4277-89CF-4C2F9EC7E206}"/>
    <hyperlink ref="QYG26:QYH26" r:id="rId14271" display="Visit Crime Victimisation methodology to understand more about how this data was collected" xr:uid="{76209E94-BB3A-406F-BF54-C2DD07F91E46}"/>
    <hyperlink ref="QYI26:QYJ26" r:id="rId14272" display="Visit Crime Victimisation methodology to understand more about how this data was collected" xr:uid="{2562FCAF-3442-4BCE-BA03-FCB985602891}"/>
    <hyperlink ref="QYK26:QYL26" r:id="rId14273" display="Visit Crime Victimisation methodology to understand more about how this data was collected" xr:uid="{5DD94A77-1E67-4C44-BD5A-BBE19B80CE9F}"/>
    <hyperlink ref="QYM26:QYN26" r:id="rId14274" display="Visit Crime Victimisation methodology to understand more about how this data was collected" xr:uid="{9F4360AC-2FA9-43ED-B9E7-66967BBD76DB}"/>
    <hyperlink ref="QYO26:QYP26" r:id="rId14275" display="Visit Crime Victimisation methodology to understand more about how this data was collected" xr:uid="{26E53912-4195-4DBA-B166-BF77F23EB961}"/>
    <hyperlink ref="QYQ26:QYR26" r:id="rId14276" display="Visit Crime Victimisation methodology to understand more about how this data was collected" xr:uid="{840D7BDA-734C-4C43-B0AD-25A27597A53F}"/>
    <hyperlink ref="QYS26:QYT26" r:id="rId14277" display="Visit Crime Victimisation methodology to understand more about how this data was collected" xr:uid="{28495CBE-1E94-401D-A6B8-C873C83B4916}"/>
    <hyperlink ref="QYU26:QYV26" r:id="rId14278" display="Visit Crime Victimisation methodology to understand more about how this data was collected" xr:uid="{E21014BD-54B6-4F9F-B237-EB9286F5BB75}"/>
    <hyperlink ref="QYW26:QYX26" r:id="rId14279" display="Visit Crime Victimisation methodology to understand more about how this data was collected" xr:uid="{E849DB6C-735D-4889-B45A-D11EFBCB950C}"/>
    <hyperlink ref="QYY26:QYZ26" r:id="rId14280" display="Visit Crime Victimisation methodology to understand more about how this data was collected" xr:uid="{EACA7962-4B1B-4617-817D-07BF1887C311}"/>
    <hyperlink ref="QZA26:QZB26" r:id="rId14281" display="Visit Crime Victimisation methodology to understand more about how this data was collected" xr:uid="{EC248D9C-C32B-4779-ABFA-09BA0477E0AC}"/>
    <hyperlink ref="QZC26:QZD26" r:id="rId14282" display="Visit Crime Victimisation methodology to understand more about how this data was collected" xr:uid="{BF928A9F-90FC-486D-89BF-25FDF5FD0685}"/>
    <hyperlink ref="QZE26:QZF26" r:id="rId14283" display="Visit Crime Victimisation methodology to understand more about how this data was collected" xr:uid="{E3B0071C-A806-454D-97FB-9C7C49C8CACB}"/>
    <hyperlink ref="QZG26:QZH26" r:id="rId14284" display="Visit Crime Victimisation methodology to understand more about how this data was collected" xr:uid="{7438E4EC-DC2D-449F-8638-97259BB97207}"/>
    <hyperlink ref="QZI26:QZJ26" r:id="rId14285" display="Visit Crime Victimisation methodology to understand more about how this data was collected" xr:uid="{4C63F9C2-5BC6-4045-9363-31F65D5F1A46}"/>
    <hyperlink ref="QZK26:QZL26" r:id="rId14286" display="Visit Crime Victimisation methodology to understand more about how this data was collected" xr:uid="{1EA14CCD-5B80-4AAB-ACD1-8F0E10AEA6DD}"/>
    <hyperlink ref="QZM26:QZN26" r:id="rId14287" display="Visit Crime Victimisation methodology to understand more about how this data was collected" xr:uid="{8482D1E3-DBE6-4F6C-80AC-A64D30B11737}"/>
    <hyperlink ref="QZO26:QZP26" r:id="rId14288" display="Visit Crime Victimisation methodology to understand more about how this data was collected" xr:uid="{80A40535-9865-4533-A82E-1728680BE51C}"/>
    <hyperlink ref="QZQ26:QZR26" r:id="rId14289" display="Visit Crime Victimisation methodology to understand more about how this data was collected" xr:uid="{19C77E23-63DE-4622-93CF-C78795983CFA}"/>
    <hyperlink ref="QZS26:QZT26" r:id="rId14290" display="Visit Crime Victimisation methodology to understand more about how this data was collected" xr:uid="{3860378E-A336-4EDB-A30C-300795C90316}"/>
    <hyperlink ref="QZU26:QZV26" r:id="rId14291" display="Visit Crime Victimisation methodology to understand more about how this data was collected" xr:uid="{78E5377C-BD38-43C8-BBD1-FB40979B67AC}"/>
    <hyperlink ref="QZW26:QZX26" r:id="rId14292" display="Visit Crime Victimisation methodology to understand more about how this data was collected" xr:uid="{C1FAFB23-F1C5-4CAD-B03C-6045A345C600}"/>
    <hyperlink ref="QZY26:QZZ26" r:id="rId14293" display="Visit Crime Victimisation methodology to understand more about how this data was collected" xr:uid="{DEDBCCF0-957D-451B-AAE3-1396697AF36B}"/>
    <hyperlink ref="RAA26:RAB26" r:id="rId14294" display="Visit Crime Victimisation methodology to understand more about how this data was collected" xr:uid="{E81579BB-AF9D-4BA6-B8DE-07F1553651C7}"/>
    <hyperlink ref="RAC26:RAD26" r:id="rId14295" display="Visit Crime Victimisation methodology to understand more about how this data was collected" xr:uid="{D3C7C72B-F448-4EED-8BD0-0535E154CA23}"/>
    <hyperlink ref="RAE26:RAF26" r:id="rId14296" display="Visit Crime Victimisation methodology to understand more about how this data was collected" xr:uid="{B478D44F-61B5-4A69-AA44-D9FFC4A80BEB}"/>
    <hyperlink ref="RAG26:RAH26" r:id="rId14297" display="Visit Crime Victimisation methodology to understand more about how this data was collected" xr:uid="{2977516D-B0B8-46BD-8C91-80D7CDBC19B7}"/>
    <hyperlink ref="RAI26:RAJ26" r:id="rId14298" display="Visit Crime Victimisation methodology to understand more about how this data was collected" xr:uid="{FE0C1954-E2B9-4408-8101-59BC6FA28619}"/>
    <hyperlink ref="RAK26:RAL26" r:id="rId14299" display="Visit Crime Victimisation methodology to understand more about how this data was collected" xr:uid="{DEAF4FF6-7329-46FE-BA6C-F9C053CBD679}"/>
    <hyperlink ref="RAM26:RAN26" r:id="rId14300" display="Visit Crime Victimisation methodology to understand more about how this data was collected" xr:uid="{5D3A03F4-B480-4277-B816-1DC48D2416D4}"/>
    <hyperlink ref="RAO26:RAP26" r:id="rId14301" display="Visit Crime Victimisation methodology to understand more about how this data was collected" xr:uid="{145DF02F-AE4C-443E-AFEC-8C316C46CF30}"/>
    <hyperlink ref="RAQ26:RAR26" r:id="rId14302" display="Visit Crime Victimisation methodology to understand more about how this data was collected" xr:uid="{C8A20A93-3E52-415A-ABFC-E901B46B7BA9}"/>
    <hyperlink ref="RAS26:RAT26" r:id="rId14303" display="Visit Crime Victimisation methodology to understand more about how this data was collected" xr:uid="{C5AFADC3-550C-44CE-937D-E142DCDB6E98}"/>
    <hyperlink ref="RAU26:RAV26" r:id="rId14304" display="Visit Crime Victimisation methodology to understand more about how this data was collected" xr:uid="{7B43FE4B-E9B4-4837-BAE7-662019D3EC1E}"/>
    <hyperlink ref="RAW26:RAX26" r:id="rId14305" display="Visit Crime Victimisation methodology to understand more about how this data was collected" xr:uid="{A842B872-FDE6-47BA-9EAE-172FD9F1E038}"/>
    <hyperlink ref="RAY26:RAZ26" r:id="rId14306" display="Visit Crime Victimisation methodology to understand more about how this data was collected" xr:uid="{533FB42C-3F25-4515-A8CD-A618CC6BFEF3}"/>
    <hyperlink ref="RBA26:RBB26" r:id="rId14307" display="Visit Crime Victimisation methodology to understand more about how this data was collected" xr:uid="{7BCC17F3-399F-40A7-9414-F8C9083011AE}"/>
    <hyperlink ref="RBC26:RBD26" r:id="rId14308" display="Visit Crime Victimisation methodology to understand more about how this data was collected" xr:uid="{AC215544-4B9A-44BE-94D3-455DAB2BE711}"/>
    <hyperlink ref="RBE26:RBF26" r:id="rId14309" display="Visit Crime Victimisation methodology to understand more about how this data was collected" xr:uid="{DD0E15FA-D3E4-4F11-8966-6D29B4CD551D}"/>
    <hyperlink ref="RBG26:RBH26" r:id="rId14310" display="Visit Crime Victimisation methodology to understand more about how this data was collected" xr:uid="{F70C93D0-4A9C-4AFD-9514-9EC776027C10}"/>
    <hyperlink ref="RBI26:RBJ26" r:id="rId14311" display="Visit Crime Victimisation methodology to understand more about how this data was collected" xr:uid="{277B91CA-B87B-4FC2-BE45-10D60D1C4F2C}"/>
    <hyperlink ref="RBK26:RBL26" r:id="rId14312" display="Visit Crime Victimisation methodology to understand more about how this data was collected" xr:uid="{36533F40-5D52-41F7-BFCB-B2D26B712E37}"/>
    <hyperlink ref="RBM26:RBN26" r:id="rId14313" display="Visit Crime Victimisation methodology to understand more about how this data was collected" xr:uid="{3A4BE047-CE2B-4A51-890C-05BFB20E9BED}"/>
    <hyperlink ref="RBO26:RBP26" r:id="rId14314" display="Visit Crime Victimisation methodology to understand more about how this data was collected" xr:uid="{4A07B2C7-ED6B-4B9A-B343-2B2DD57EBA9C}"/>
    <hyperlink ref="RBQ26:RBR26" r:id="rId14315" display="Visit Crime Victimisation methodology to understand more about how this data was collected" xr:uid="{86BE3DB5-6E16-4CEF-948F-4F515AA348D6}"/>
    <hyperlink ref="RBS26:RBT26" r:id="rId14316" display="Visit Crime Victimisation methodology to understand more about how this data was collected" xr:uid="{0DA8DA12-8B2D-4C53-9DF5-2DF5A081C96F}"/>
    <hyperlink ref="RBU26:RBV26" r:id="rId14317" display="Visit Crime Victimisation methodology to understand more about how this data was collected" xr:uid="{291142D0-4845-4B79-B76D-E1B40056765D}"/>
    <hyperlink ref="RBW26:RBX26" r:id="rId14318" display="Visit Crime Victimisation methodology to understand more about how this data was collected" xr:uid="{5BC176AD-E4F7-4959-9BA7-7614F3E2E4C1}"/>
    <hyperlink ref="RBY26:RBZ26" r:id="rId14319" display="Visit Crime Victimisation methodology to understand more about how this data was collected" xr:uid="{D8A9E7C2-C261-425F-AAA3-31127DD24564}"/>
    <hyperlink ref="RCA26:RCB26" r:id="rId14320" display="Visit Crime Victimisation methodology to understand more about how this data was collected" xr:uid="{3977D774-A08F-46F0-A201-45BFBD9DAAAD}"/>
    <hyperlink ref="RCC26:RCD26" r:id="rId14321" display="Visit Crime Victimisation methodology to understand more about how this data was collected" xr:uid="{F931EB1A-F055-493E-AC5D-EB0D20C1848E}"/>
    <hyperlink ref="RCE26:RCF26" r:id="rId14322" display="Visit Crime Victimisation methodology to understand more about how this data was collected" xr:uid="{320ADC80-EEEB-4471-8950-EBF8BC89245A}"/>
    <hyperlink ref="RCG26:RCH26" r:id="rId14323" display="Visit Crime Victimisation methodology to understand more about how this data was collected" xr:uid="{8E78AE82-AAD4-4AEE-A2F0-DFBDAE64BFFA}"/>
    <hyperlink ref="RCI26:RCJ26" r:id="rId14324" display="Visit Crime Victimisation methodology to understand more about how this data was collected" xr:uid="{6A29BBF3-D5EF-41FC-95BF-332E64C37A88}"/>
    <hyperlink ref="RCK26:RCL26" r:id="rId14325" display="Visit Crime Victimisation methodology to understand more about how this data was collected" xr:uid="{E1C9EAC4-B84C-4C8A-B206-3AE551B2E296}"/>
    <hyperlink ref="RCM26:RCN26" r:id="rId14326" display="Visit Crime Victimisation methodology to understand more about how this data was collected" xr:uid="{4DC09C51-130E-46FE-BC9F-2CC89B1236F3}"/>
    <hyperlink ref="RCO26:RCP26" r:id="rId14327" display="Visit Crime Victimisation methodology to understand more about how this data was collected" xr:uid="{F99BDAFF-A4BF-401C-B293-11F7BBAFE514}"/>
    <hyperlink ref="RCQ26:RCR26" r:id="rId14328" display="Visit Crime Victimisation methodology to understand more about how this data was collected" xr:uid="{F7A41454-A2D6-45CC-819F-897DCFBF1D5E}"/>
    <hyperlink ref="RCS26:RCT26" r:id="rId14329" display="Visit Crime Victimisation methodology to understand more about how this data was collected" xr:uid="{A56B6031-38D3-4FC8-9173-E5CB5506D371}"/>
    <hyperlink ref="RCU26:RCV26" r:id="rId14330" display="Visit Crime Victimisation methodology to understand more about how this data was collected" xr:uid="{45E37C2A-5016-4D1E-9D0D-F6B533F693AE}"/>
    <hyperlink ref="RCW26:RCX26" r:id="rId14331" display="Visit Crime Victimisation methodology to understand more about how this data was collected" xr:uid="{A6E3FE9C-306C-4A8D-BEE1-AF8FB9132EE3}"/>
    <hyperlink ref="RCY26:RCZ26" r:id="rId14332" display="Visit Crime Victimisation methodology to understand more about how this data was collected" xr:uid="{D5300E6C-6AC8-4448-BF19-5528DBA5CDDB}"/>
    <hyperlink ref="RDA26:RDB26" r:id="rId14333" display="Visit Crime Victimisation methodology to understand more about how this data was collected" xr:uid="{307280A5-7074-4F98-A10B-431254AA43B9}"/>
    <hyperlink ref="RDC26:RDD26" r:id="rId14334" display="Visit Crime Victimisation methodology to understand more about how this data was collected" xr:uid="{5D5D5A1C-630F-4FFF-A6CB-DCCFDAD4F186}"/>
    <hyperlink ref="RDE26:RDF26" r:id="rId14335" display="Visit Crime Victimisation methodology to understand more about how this data was collected" xr:uid="{45B8E7F5-8C5A-443E-8EED-14C52FFE6DA3}"/>
    <hyperlink ref="RDG26:RDH26" r:id="rId14336" display="Visit Crime Victimisation methodology to understand more about how this data was collected" xr:uid="{2C63C593-EA9E-4F8F-B38C-F4E618CA1E4A}"/>
    <hyperlink ref="RDI26:RDJ26" r:id="rId14337" display="Visit Crime Victimisation methodology to understand more about how this data was collected" xr:uid="{C2E2A67F-31E6-4724-B666-F10BC1272375}"/>
    <hyperlink ref="RDK26:RDL26" r:id="rId14338" display="Visit Crime Victimisation methodology to understand more about how this data was collected" xr:uid="{C7E2795D-68A4-409A-A9CB-9A4453DAD6A8}"/>
    <hyperlink ref="RDM26:RDN26" r:id="rId14339" display="Visit Crime Victimisation methodology to understand more about how this data was collected" xr:uid="{3A0540E7-12D0-4985-8754-1A2C238377B8}"/>
    <hyperlink ref="RDO26:RDP26" r:id="rId14340" display="Visit Crime Victimisation methodology to understand more about how this data was collected" xr:uid="{0F364000-FEF7-407D-AA46-DEBE3F1FED1E}"/>
    <hyperlink ref="RDQ26:RDR26" r:id="rId14341" display="Visit Crime Victimisation methodology to understand more about how this data was collected" xr:uid="{7597D3C9-B2DB-4F61-9C4D-2200FA2FFA86}"/>
    <hyperlink ref="RDS26:RDT26" r:id="rId14342" display="Visit Crime Victimisation methodology to understand more about how this data was collected" xr:uid="{58818019-97E7-4542-93B5-AA779919AC8B}"/>
    <hyperlink ref="RDU26:RDV26" r:id="rId14343" display="Visit Crime Victimisation methodology to understand more about how this data was collected" xr:uid="{A0534C2E-9285-4F23-87BF-125D5EF2D7EE}"/>
    <hyperlink ref="RDW26:RDX26" r:id="rId14344" display="Visit Crime Victimisation methodology to understand more about how this data was collected" xr:uid="{EA45A032-D68D-4A0B-9CE4-8CF0BC4ED6C4}"/>
    <hyperlink ref="RDY26:RDZ26" r:id="rId14345" display="Visit Crime Victimisation methodology to understand more about how this data was collected" xr:uid="{6572E5F5-D027-4214-B948-D8D75B70DEAF}"/>
    <hyperlink ref="REA26:REB26" r:id="rId14346" display="Visit Crime Victimisation methodology to understand more about how this data was collected" xr:uid="{2461B5E7-5C7C-4C21-A34B-70299BFC0E17}"/>
    <hyperlink ref="REC26:RED26" r:id="rId14347" display="Visit Crime Victimisation methodology to understand more about how this data was collected" xr:uid="{3D0ECAC7-9EE0-489B-9FE5-A77038585DE7}"/>
    <hyperlink ref="REE26:REF26" r:id="rId14348" display="Visit Crime Victimisation methodology to understand more about how this data was collected" xr:uid="{829544E6-3482-42D7-925B-6B7D96E011B9}"/>
    <hyperlink ref="REG26:REH26" r:id="rId14349" display="Visit Crime Victimisation methodology to understand more about how this data was collected" xr:uid="{450B5977-0D9A-4FA8-8FB2-4B84C56CF116}"/>
    <hyperlink ref="REI26:REJ26" r:id="rId14350" display="Visit Crime Victimisation methodology to understand more about how this data was collected" xr:uid="{F260364F-6073-4787-8A2C-7F8172988D24}"/>
    <hyperlink ref="REK26:REL26" r:id="rId14351" display="Visit Crime Victimisation methodology to understand more about how this data was collected" xr:uid="{66BD1C60-5D5D-49AC-8F64-BFF9A044F0D8}"/>
    <hyperlink ref="REM26:REN26" r:id="rId14352" display="Visit Crime Victimisation methodology to understand more about how this data was collected" xr:uid="{498561A7-670C-4410-B1D7-C907C83BA17A}"/>
    <hyperlink ref="REO26:REP26" r:id="rId14353" display="Visit Crime Victimisation methodology to understand more about how this data was collected" xr:uid="{16728E3E-99BD-4412-8B9D-DBFD9F60B179}"/>
    <hyperlink ref="REQ26:RER26" r:id="rId14354" display="Visit Crime Victimisation methodology to understand more about how this data was collected" xr:uid="{4367C9DB-A602-42A7-A88A-181ACA1E84F4}"/>
    <hyperlink ref="RES26:RET26" r:id="rId14355" display="Visit Crime Victimisation methodology to understand more about how this data was collected" xr:uid="{57054C1F-7CC6-45CD-8FE2-E797FE427EC4}"/>
    <hyperlink ref="REU26:REV26" r:id="rId14356" display="Visit Crime Victimisation methodology to understand more about how this data was collected" xr:uid="{EF8E998B-A4C6-425C-9AA4-783359B87145}"/>
    <hyperlink ref="REW26:REX26" r:id="rId14357" display="Visit Crime Victimisation methodology to understand more about how this data was collected" xr:uid="{771C6923-EFF3-419A-B2E3-38644D043154}"/>
    <hyperlink ref="REY26:REZ26" r:id="rId14358" display="Visit Crime Victimisation methodology to understand more about how this data was collected" xr:uid="{6E84BF71-8385-4E97-87A3-2ADCAD9BE398}"/>
    <hyperlink ref="RFA26:RFB26" r:id="rId14359" display="Visit Crime Victimisation methodology to understand more about how this data was collected" xr:uid="{CB0AB200-5D41-404C-859E-07C97E960A27}"/>
    <hyperlink ref="RFC26:RFD26" r:id="rId14360" display="Visit Crime Victimisation methodology to understand more about how this data was collected" xr:uid="{9630435C-532E-4282-B458-327308AF175A}"/>
    <hyperlink ref="RFE26:RFF26" r:id="rId14361" display="Visit Crime Victimisation methodology to understand more about how this data was collected" xr:uid="{9503240E-690F-4D6B-8655-CAAEED50DBF5}"/>
    <hyperlink ref="RFG26:RFH26" r:id="rId14362" display="Visit Crime Victimisation methodology to understand more about how this data was collected" xr:uid="{443F098A-CC86-49C3-BDCE-89BF93BA6117}"/>
    <hyperlink ref="RFI26:RFJ26" r:id="rId14363" display="Visit Crime Victimisation methodology to understand more about how this data was collected" xr:uid="{7D2CA355-0F38-4568-A34A-6549CD929E7B}"/>
    <hyperlink ref="RFK26:RFL26" r:id="rId14364" display="Visit Crime Victimisation methodology to understand more about how this data was collected" xr:uid="{25BC29BA-0DDD-4F85-AFA5-392463E16DAC}"/>
    <hyperlink ref="RFM26:RFN26" r:id="rId14365" display="Visit Crime Victimisation methodology to understand more about how this data was collected" xr:uid="{1E3783AC-C548-41C5-AD57-A6070924485A}"/>
    <hyperlink ref="RFO26:RFP26" r:id="rId14366" display="Visit Crime Victimisation methodology to understand more about how this data was collected" xr:uid="{A99BE325-4ED6-416F-9B52-8E65B4127613}"/>
    <hyperlink ref="RFQ26:RFR26" r:id="rId14367" display="Visit Crime Victimisation methodology to understand more about how this data was collected" xr:uid="{C04B6390-E878-4128-8731-403626DBBE36}"/>
    <hyperlink ref="RFS26:RFT26" r:id="rId14368" display="Visit Crime Victimisation methodology to understand more about how this data was collected" xr:uid="{C7604D97-3A87-480C-B5D4-56EE76FF507C}"/>
    <hyperlink ref="RFU26:RFV26" r:id="rId14369" display="Visit Crime Victimisation methodology to understand more about how this data was collected" xr:uid="{75D87F45-7B46-4060-B4F1-6AD8EAD22FBA}"/>
    <hyperlink ref="RFW26:RFX26" r:id="rId14370" display="Visit Crime Victimisation methodology to understand more about how this data was collected" xr:uid="{AD039B50-5B50-413F-8C70-5DC1B189CC38}"/>
    <hyperlink ref="RFY26:RFZ26" r:id="rId14371" display="Visit Crime Victimisation methodology to understand more about how this data was collected" xr:uid="{35A7C765-1344-4931-A7FE-0255E161A435}"/>
    <hyperlink ref="RGA26:RGB26" r:id="rId14372" display="Visit Crime Victimisation methodology to understand more about how this data was collected" xr:uid="{CA61038A-EC1F-4C5B-B20E-8D560BAEF374}"/>
    <hyperlink ref="RGC26:RGD26" r:id="rId14373" display="Visit Crime Victimisation methodology to understand more about how this data was collected" xr:uid="{822BB3A6-85AC-44E6-A792-DB5FBDE733EE}"/>
    <hyperlink ref="RGE26:RGF26" r:id="rId14374" display="Visit Crime Victimisation methodology to understand more about how this data was collected" xr:uid="{8AC5149C-1FE5-408D-B7B2-DF3C6DA4227B}"/>
    <hyperlink ref="RGG26:RGH26" r:id="rId14375" display="Visit Crime Victimisation methodology to understand more about how this data was collected" xr:uid="{1421E546-3E4E-4419-8FF5-E00B0C0F9CA2}"/>
    <hyperlink ref="RGI26:RGJ26" r:id="rId14376" display="Visit Crime Victimisation methodology to understand more about how this data was collected" xr:uid="{9E8989E6-7BDC-4EDE-91EE-9818D82002ED}"/>
    <hyperlink ref="RGK26:RGL26" r:id="rId14377" display="Visit Crime Victimisation methodology to understand more about how this data was collected" xr:uid="{E958534B-AD23-4140-8698-2B8DD7EDF925}"/>
    <hyperlink ref="RGM26:RGN26" r:id="rId14378" display="Visit Crime Victimisation methodology to understand more about how this data was collected" xr:uid="{ED80D9C1-C3B4-4675-B6E4-BB26DB366FD3}"/>
    <hyperlink ref="RGO26:RGP26" r:id="rId14379" display="Visit Crime Victimisation methodology to understand more about how this data was collected" xr:uid="{B6B51F2C-834E-44B9-8D53-3B61B8F650F7}"/>
    <hyperlink ref="RGQ26:RGR26" r:id="rId14380" display="Visit Crime Victimisation methodology to understand more about how this data was collected" xr:uid="{2749B3F3-BFF5-420E-99DA-15ED226709B6}"/>
    <hyperlink ref="RGS26:RGT26" r:id="rId14381" display="Visit Crime Victimisation methodology to understand more about how this data was collected" xr:uid="{A99F9F5D-A809-42AF-B8ED-F6E98A45CD0B}"/>
    <hyperlink ref="RGU26:RGV26" r:id="rId14382" display="Visit Crime Victimisation methodology to understand more about how this data was collected" xr:uid="{81124F9B-06DB-4D8D-896B-8882C7CA57B3}"/>
    <hyperlink ref="RGW26:RGX26" r:id="rId14383" display="Visit Crime Victimisation methodology to understand more about how this data was collected" xr:uid="{CE8A0CA6-E6B4-45D7-8D86-B1FB57A999F9}"/>
    <hyperlink ref="RGY26:RGZ26" r:id="rId14384" display="Visit Crime Victimisation methodology to understand more about how this data was collected" xr:uid="{C71270F9-951B-4909-B521-79D36F800D9C}"/>
    <hyperlink ref="RHA26:RHB26" r:id="rId14385" display="Visit Crime Victimisation methodology to understand more about how this data was collected" xr:uid="{1973E3CD-5480-47D7-88BE-F23DAFFFECD7}"/>
    <hyperlink ref="RHC26:RHD26" r:id="rId14386" display="Visit Crime Victimisation methodology to understand more about how this data was collected" xr:uid="{D93E3745-4C3F-4C71-BB52-315C14751F58}"/>
    <hyperlink ref="RHE26:RHF26" r:id="rId14387" display="Visit Crime Victimisation methodology to understand more about how this data was collected" xr:uid="{319EFE2E-C187-4F1A-97ED-4D6E530B416A}"/>
    <hyperlink ref="RHG26:RHH26" r:id="rId14388" display="Visit Crime Victimisation methodology to understand more about how this data was collected" xr:uid="{C20700BB-E319-4D3D-9E47-FAD9FF5374B7}"/>
    <hyperlink ref="RHI26:RHJ26" r:id="rId14389" display="Visit Crime Victimisation methodology to understand more about how this data was collected" xr:uid="{27FBA957-CD03-4421-9814-A11D3E0423B8}"/>
    <hyperlink ref="RHK26:RHL26" r:id="rId14390" display="Visit Crime Victimisation methodology to understand more about how this data was collected" xr:uid="{E200234A-46CC-456B-B08B-7D87A54C369E}"/>
    <hyperlink ref="RHM26:RHN26" r:id="rId14391" display="Visit Crime Victimisation methodology to understand more about how this data was collected" xr:uid="{FA07DFD5-D40B-42B3-8F5A-0A70D4C45555}"/>
    <hyperlink ref="RHO26:RHP26" r:id="rId14392" display="Visit Crime Victimisation methodology to understand more about how this data was collected" xr:uid="{245D970C-F1CE-4C1E-925F-E67DFC6864E3}"/>
    <hyperlink ref="RHQ26:RHR26" r:id="rId14393" display="Visit Crime Victimisation methodology to understand more about how this data was collected" xr:uid="{151E7960-4FF0-4947-9FA3-2D011EC128FD}"/>
    <hyperlink ref="RHS26:RHT26" r:id="rId14394" display="Visit Crime Victimisation methodology to understand more about how this data was collected" xr:uid="{B2A3850B-1482-48C3-94AD-40A3CCBCA55F}"/>
    <hyperlink ref="RHU26:RHV26" r:id="rId14395" display="Visit Crime Victimisation methodology to understand more about how this data was collected" xr:uid="{21D13D10-B69E-4BAB-984C-18C1B95C4849}"/>
    <hyperlink ref="RHW26:RHX26" r:id="rId14396" display="Visit Crime Victimisation methodology to understand more about how this data was collected" xr:uid="{D622681D-177C-4FCA-9754-CE395C8DF40A}"/>
    <hyperlink ref="RHY26:RHZ26" r:id="rId14397" display="Visit Crime Victimisation methodology to understand more about how this data was collected" xr:uid="{00034B10-1DE3-48D1-846B-3E64BC3764F7}"/>
    <hyperlink ref="RIA26:RIB26" r:id="rId14398" display="Visit Crime Victimisation methodology to understand more about how this data was collected" xr:uid="{AA512891-46BE-4732-A22B-6F0D4AD22598}"/>
    <hyperlink ref="RIC26:RID26" r:id="rId14399" display="Visit Crime Victimisation methodology to understand more about how this data was collected" xr:uid="{9B4C8DCE-5748-421D-B631-8EFD99B7E3B0}"/>
    <hyperlink ref="RIE26:RIF26" r:id="rId14400" display="Visit Crime Victimisation methodology to understand more about how this data was collected" xr:uid="{C2741F60-C071-4255-8228-772A2EEDF9FC}"/>
    <hyperlink ref="RIG26:RIH26" r:id="rId14401" display="Visit Crime Victimisation methodology to understand more about how this data was collected" xr:uid="{0E77224F-1132-42EE-878D-F7FDFC75F55E}"/>
    <hyperlink ref="RII26:RIJ26" r:id="rId14402" display="Visit Crime Victimisation methodology to understand more about how this data was collected" xr:uid="{765D2993-4D13-4979-BB76-71C00897366D}"/>
    <hyperlink ref="RIK26:RIL26" r:id="rId14403" display="Visit Crime Victimisation methodology to understand more about how this data was collected" xr:uid="{E8E7CD5D-AD9F-4650-BF1A-8E0FD78117C6}"/>
    <hyperlink ref="RIM26:RIN26" r:id="rId14404" display="Visit Crime Victimisation methodology to understand more about how this data was collected" xr:uid="{422BDAE8-2794-45E5-9026-694B49C9714E}"/>
    <hyperlink ref="RIO26:RIP26" r:id="rId14405" display="Visit Crime Victimisation methodology to understand more about how this data was collected" xr:uid="{95F812AA-C710-4949-82DC-EA949FA24D76}"/>
    <hyperlink ref="RIQ26:RIR26" r:id="rId14406" display="Visit Crime Victimisation methodology to understand more about how this data was collected" xr:uid="{EA6B8D2C-514E-498F-950D-F18B4BCE6159}"/>
    <hyperlink ref="RIS26:RIT26" r:id="rId14407" display="Visit Crime Victimisation methodology to understand more about how this data was collected" xr:uid="{A9301AAF-0DE7-49E5-B1AA-AD196411287B}"/>
    <hyperlink ref="RIU26:RIV26" r:id="rId14408" display="Visit Crime Victimisation methodology to understand more about how this data was collected" xr:uid="{0D4BFC24-A91C-4458-96B9-422903879CF2}"/>
    <hyperlink ref="RIW26:RIX26" r:id="rId14409" display="Visit Crime Victimisation methodology to understand more about how this data was collected" xr:uid="{9D9F9C06-752D-4F4B-86D7-E7D13F48C463}"/>
    <hyperlink ref="RIY26:RIZ26" r:id="rId14410" display="Visit Crime Victimisation methodology to understand more about how this data was collected" xr:uid="{82EE0F5D-5CEC-4D7C-A29F-B51D37968166}"/>
    <hyperlink ref="RJA26:RJB26" r:id="rId14411" display="Visit Crime Victimisation methodology to understand more about how this data was collected" xr:uid="{2191BEEC-66AA-4B73-B8C6-958846F10CA1}"/>
    <hyperlink ref="RJC26:RJD26" r:id="rId14412" display="Visit Crime Victimisation methodology to understand more about how this data was collected" xr:uid="{716144F3-E12E-4164-A018-5617541C2E99}"/>
    <hyperlink ref="RJE26:RJF26" r:id="rId14413" display="Visit Crime Victimisation methodology to understand more about how this data was collected" xr:uid="{93BF5EDC-560E-44D4-9E7C-5A02CD5E4F1F}"/>
    <hyperlink ref="RJG26:RJH26" r:id="rId14414" display="Visit Crime Victimisation methodology to understand more about how this data was collected" xr:uid="{EB93437C-AB79-4765-8F09-5F4C8EBCAD9F}"/>
    <hyperlink ref="RJI26:RJJ26" r:id="rId14415" display="Visit Crime Victimisation methodology to understand more about how this data was collected" xr:uid="{281E64C1-5973-4714-BD5D-7AF178D3A089}"/>
    <hyperlink ref="RJK26:RJL26" r:id="rId14416" display="Visit Crime Victimisation methodology to understand more about how this data was collected" xr:uid="{565982EE-9C4D-4F04-98DC-418782616F21}"/>
    <hyperlink ref="RJM26:RJN26" r:id="rId14417" display="Visit Crime Victimisation methodology to understand more about how this data was collected" xr:uid="{8E3A657C-2E0B-4D3B-978A-2AB341867D8E}"/>
    <hyperlink ref="RJO26:RJP26" r:id="rId14418" display="Visit Crime Victimisation methodology to understand more about how this data was collected" xr:uid="{59598336-B0F4-4187-891B-BD265133C652}"/>
    <hyperlink ref="RJQ26:RJR26" r:id="rId14419" display="Visit Crime Victimisation methodology to understand more about how this data was collected" xr:uid="{B88B679F-E021-480D-AA53-15F7C3B4B05C}"/>
    <hyperlink ref="RJS26:RJT26" r:id="rId14420" display="Visit Crime Victimisation methodology to understand more about how this data was collected" xr:uid="{E9F57250-B0DA-4F8A-AE1E-3B6E3F66DE17}"/>
    <hyperlink ref="RJU26:RJV26" r:id="rId14421" display="Visit Crime Victimisation methodology to understand more about how this data was collected" xr:uid="{FC0A798A-8323-4503-A57E-6DA7D8975DA6}"/>
    <hyperlink ref="RJW26:RJX26" r:id="rId14422" display="Visit Crime Victimisation methodology to understand more about how this data was collected" xr:uid="{77584A2A-3FD3-4B8A-8EBD-3CE6E9D34DC4}"/>
    <hyperlink ref="RJY26:RJZ26" r:id="rId14423" display="Visit Crime Victimisation methodology to understand more about how this data was collected" xr:uid="{A869205D-7BBE-4C29-954A-7C41CD11A44D}"/>
    <hyperlink ref="RKA26:RKB26" r:id="rId14424" display="Visit Crime Victimisation methodology to understand more about how this data was collected" xr:uid="{4C40D6A0-C26F-4A49-9FF5-5E7692377BC3}"/>
    <hyperlink ref="RKC26:RKD26" r:id="rId14425" display="Visit Crime Victimisation methodology to understand more about how this data was collected" xr:uid="{8BC89059-2731-412A-96AD-045BC0E7D5D4}"/>
    <hyperlink ref="RKE26:RKF26" r:id="rId14426" display="Visit Crime Victimisation methodology to understand more about how this data was collected" xr:uid="{F1C592C0-4B54-47CE-B375-677789A71913}"/>
    <hyperlink ref="RKG26:RKH26" r:id="rId14427" display="Visit Crime Victimisation methodology to understand more about how this data was collected" xr:uid="{A355FC0A-E698-447A-BF8F-E89055DE0FEB}"/>
    <hyperlink ref="RKI26:RKJ26" r:id="rId14428" display="Visit Crime Victimisation methodology to understand more about how this data was collected" xr:uid="{153E54A9-5168-4C59-9BEC-9B6C25C759B4}"/>
    <hyperlink ref="RKK26:RKL26" r:id="rId14429" display="Visit Crime Victimisation methodology to understand more about how this data was collected" xr:uid="{BC165233-2F23-4CE9-A401-5E95F3812169}"/>
    <hyperlink ref="RKM26:RKN26" r:id="rId14430" display="Visit Crime Victimisation methodology to understand more about how this data was collected" xr:uid="{19347A04-DD59-4377-A011-9B0A5F42F80A}"/>
    <hyperlink ref="RKO26:RKP26" r:id="rId14431" display="Visit Crime Victimisation methodology to understand more about how this data was collected" xr:uid="{CC746260-74E4-4E0C-BD23-EB38A47C6F5A}"/>
    <hyperlink ref="RKQ26:RKR26" r:id="rId14432" display="Visit Crime Victimisation methodology to understand more about how this data was collected" xr:uid="{F3230255-F19C-4CE0-896B-12CEF2349E23}"/>
    <hyperlink ref="RKS26:RKT26" r:id="rId14433" display="Visit Crime Victimisation methodology to understand more about how this data was collected" xr:uid="{3CC62EC2-1A1F-4B18-9DCB-34DCB4E26709}"/>
    <hyperlink ref="RKU26:RKV26" r:id="rId14434" display="Visit Crime Victimisation methodology to understand more about how this data was collected" xr:uid="{D0BC94F0-77CF-472F-92D6-EB7C8B3046A9}"/>
    <hyperlink ref="RKW26:RKX26" r:id="rId14435" display="Visit Crime Victimisation methodology to understand more about how this data was collected" xr:uid="{3FC13CE6-C9B6-44ED-A01B-52588902A5A5}"/>
    <hyperlink ref="RKY26:RKZ26" r:id="rId14436" display="Visit Crime Victimisation methodology to understand more about how this data was collected" xr:uid="{A5AA3029-76FC-438E-B7A7-8D5800217200}"/>
    <hyperlink ref="RLA26:RLB26" r:id="rId14437" display="Visit Crime Victimisation methodology to understand more about how this data was collected" xr:uid="{FF5BA8D8-EC82-4BFB-B902-CF4BCA273944}"/>
    <hyperlink ref="RLC26:RLD26" r:id="rId14438" display="Visit Crime Victimisation methodology to understand more about how this data was collected" xr:uid="{1B0303D0-55EE-4F78-8F5D-2E57ECD552F4}"/>
    <hyperlink ref="RLE26:RLF26" r:id="rId14439" display="Visit Crime Victimisation methodology to understand more about how this data was collected" xr:uid="{E5C21A9F-83C5-40C5-AF44-DAB73967FAFF}"/>
    <hyperlink ref="RLG26:RLH26" r:id="rId14440" display="Visit Crime Victimisation methodology to understand more about how this data was collected" xr:uid="{E94CE0B2-D13A-4F6E-84AE-99A2239C1B21}"/>
    <hyperlink ref="RLI26:RLJ26" r:id="rId14441" display="Visit Crime Victimisation methodology to understand more about how this data was collected" xr:uid="{B7B8C4F6-5024-4BDE-A3B6-4F62A9D89B2F}"/>
    <hyperlink ref="RLK26:RLL26" r:id="rId14442" display="Visit Crime Victimisation methodology to understand more about how this data was collected" xr:uid="{55D5058E-76D4-4F20-99CB-DC8F8684B209}"/>
    <hyperlink ref="RLM26:RLN26" r:id="rId14443" display="Visit Crime Victimisation methodology to understand more about how this data was collected" xr:uid="{755DC321-421D-4964-8A01-0658BA8346AC}"/>
    <hyperlink ref="RLO26:RLP26" r:id="rId14444" display="Visit Crime Victimisation methodology to understand more about how this data was collected" xr:uid="{A441CECD-07CE-4923-A0F7-9E46D8C303D8}"/>
    <hyperlink ref="RLQ26:RLR26" r:id="rId14445" display="Visit Crime Victimisation methodology to understand more about how this data was collected" xr:uid="{7C4DCE29-6EDE-46A6-8B9F-27BED7E5381F}"/>
    <hyperlink ref="RLS26:RLT26" r:id="rId14446" display="Visit Crime Victimisation methodology to understand more about how this data was collected" xr:uid="{76E6A871-ACFB-422F-8EB5-24B694583145}"/>
    <hyperlink ref="RLU26:RLV26" r:id="rId14447" display="Visit Crime Victimisation methodology to understand more about how this data was collected" xr:uid="{1EB145A3-6D25-4F40-91A3-ACE0D01A914C}"/>
    <hyperlink ref="RLW26:RLX26" r:id="rId14448" display="Visit Crime Victimisation methodology to understand more about how this data was collected" xr:uid="{C52B043B-8878-4F9C-AE5B-A4550DAFB70F}"/>
    <hyperlink ref="RLY26:RLZ26" r:id="rId14449" display="Visit Crime Victimisation methodology to understand more about how this data was collected" xr:uid="{B842B4BE-FDBC-4057-B2E7-9EB2DE051740}"/>
    <hyperlink ref="RMA26:RMB26" r:id="rId14450" display="Visit Crime Victimisation methodology to understand more about how this data was collected" xr:uid="{FD908BB6-EEA8-4DF3-98BC-98D13F9EB94F}"/>
    <hyperlink ref="RMC26:RMD26" r:id="rId14451" display="Visit Crime Victimisation methodology to understand more about how this data was collected" xr:uid="{1FDF4FB9-D498-4A3B-A2BA-C6EF42656F68}"/>
    <hyperlink ref="RME26:RMF26" r:id="rId14452" display="Visit Crime Victimisation methodology to understand more about how this data was collected" xr:uid="{556B9131-84C9-40C3-A306-1090B5B85CFF}"/>
    <hyperlink ref="RMG26:RMH26" r:id="rId14453" display="Visit Crime Victimisation methodology to understand more about how this data was collected" xr:uid="{9104A667-47F5-4433-8262-D061D08068DB}"/>
    <hyperlink ref="RMI26:RMJ26" r:id="rId14454" display="Visit Crime Victimisation methodology to understand more about how this data was collected" xr:uid="{04791EA2-2573-4D36-B7EC-5D36207E3985}"/>
    <hyperlink ref="RMK26:RML26" r:id="rId14455" display="Visit Crime Victimisation methodology to understand more about how this data was collected" xr:uid="{72E9DF97-C4D4-453B-9011-13C25E0D96E4}"/>
    <hyperlink ref="RMM26:RMN26" r:id="rId14456" display="Visit Crime Victimisation methodology to understand more about how this data was collected" xr:uid="{261CAA78-00F4-44E4-983F-8B7D073BFC87}"/>
    <hyperlink ref="RMO26:RMP26" r:id="rId14457" display="Visit Crime Victimisation methodology to understand more about how this data was collected" xr:uid="{9F08180D-0132-4800-ADD3-30A505A5C4F3}"/>
    <hyperlink ref="RMQ26:RMR26" r:id="rId14458" display="Visit Crime Victimisation methodology to understand more about how this data was collected" xr:uid="{E0DAF169-3EA3-4D2D-BFA3-3828696F4E1C}"/>
    <hyperlink ref="RMS26:RMT26" r:id="rId14459" display="Visit Crime Victimisation methodology to understand more about how this data was collected" xr:uid="{B43D2EFC-B941-479A-8817-17DDA05EAAED}"/>
    <hyperlink ref="RMU26:RMV26" r:id="rId14460" display="Visit Crime Victimisation methodology to understand more about how this data was collected" xr:uid="{10F8F438-78DD-4163-99CA-E0CFC83C38EE}"/>
    <hyperlink ref="RMW26:RMX26" r:id="rId14461" display="Visit Crime Victimisation methodology to understand more about how this data was collected" xr:uid="{60FB04E0-4B4A-474E-9A29-E8B8F09642E6}"/>
    <hyperlink ref="RMY26:RMZ26" r:id="rId14462" display="Visit Crime Victimisation methodology to understand more about how this data was collected" xr:uid="{9DD6DC42-CA51-4311-AEC9-33A976EF8907}"/>
    <hyperlink ref="RNA26:RNB26" r:id="rId14463" display="Visit Crime Victimisation methodology to understand more about how this data was collected" xr:uid="{C04EB491-2566-41E6-B690-2F202B702CC9}"/>
    <hyperlink ref="RNC26:RND26" r:id="rId14464" display="Visit Crime Victimisation methodology to understand more about how this data was collected" xr:uid="{150DAE41-97EC-4D64-BA2A-981C7E5C9F9F}"/>
    <hyperlink ref="RNE26:RNF26" r:id="rId14465" display="Visit Crime Victimisation methodology to understand more about how this data was collected" xr:uid="{9565F272-1766-4298-A6FB-62293ADACE13}"/>
    <hyperlink ref="RNG26:RNH26" r:id="rId14466" display="Visit Crime Victimisation methodology to understand more about how this data was collected" xr:uid="{CEE6AA90-548D-47E7-A149-8087CBBCF40E}"/>
    <hyperlink ref="RNI26:RNJ26" r:id="rId14467" display="Visit Crime Victimisation methodology to understand more about how this data was collected" xr:uid="{C22CCE23-9250-4D3B-8E59-E0AC3C870F2A}"/>
    <hyperlink ref="RNK26:RNL26" r:id="rId14468" display="Visit Crime Victimisation methodology to understand more about how this data was collected" xr:uid="{66373E86-E9B0-4ABC-9CBE-23788BB02AB1}"/>
    <hyperlink ref="RNM26:RNN26" r:id="rId14469" display="Visit Crime Victimisation methodology to understand more about how this data was collected" xr:uid="{0FA03FF5-30DC-42A2-B98E-A933B904B1D0}"/>
    <hyperlink ref="RNO26:RNP26" r:id="rId14470" display="Visit Crime Victimisation methodology to understand more about how this data was collected" xr:uid="{1DEB0AF8-E2F2-4D5F-A3A0-020753E0BD5A}"/>
    <hyperlink ref="RNQ26:RNR26" r:id="rId14471" display="Visit Crime Victimisation methodology to understand more about how this data was collected" xr:uid="{3AF2F15A-39B2-4465-8F07-B0E5611B715F}"/>
    <hyperlink ref="RNS26:RNT26" r:id="rId14472" display="Visit Crime Victimisation methodology to understand more about how this data was collected" xr:uid="{C46D66FE-BEFB-4A31-8ECC-2CAA9711D957}"/>
    <hyperlink ref="RNU26:RNV26" r:id="rId14473" display="Visit Crime Victimisation methodology to understand more about how this data was collected" xr:uid="{70D76914-A960-4AE1-ADA9-961A89BB0B22}"/>
    <hyperlink ref="RNW26:RNX26" r:id="rId14474" display="Visit Crime Victimisation methodology to understand more about how this data was collected" xr:uid="{82E89A85-DA15-496F-B489-B318210DC1A5}"/>
    <hyperlink ref="RNY26:RNZ26" r:id="rId14475" display="Visit Crime Victimisation methodology to understand more about how this data was collected" xr:uid="{559F0439-A53A-4A31-8F28-BE157FAE00F8}"/>
    <hyperlink ref="ROA26:ROB26" r:id="rId14476" display="Visit Crime Victimisation methodology to understand more about how this data was collected" xr:uid="{C912C1FD-C4A0-45BF-80D5-ADEFDA47F723}"/>
    <hyperlink ref="ROC26:ROD26" r:id="rId14477" display="Visit Crime Victimisation methodology to understand more about how this data was collected" xr:uid="{83D50C9B-7289-4922-8998-02B82BD3B072}"/>
    <hyperlink ref="ROE26:ROF26" r:id="rId14478" display="Visit Crime Victimisation methodology to understand more about how this data was collected" xr:uid="{BA290347-9759-4B43-AA1A-0D18F94C42A6}"/>
    <hyperlink ref="ROG26:ROH26" r:id="rId14479" display="Visit Crime Victimisation methodology to understand more about how this data was collected" xr:uid="{A81E4284-12E0-461A-B939-FFF8C35E6D56}"/>
    <hyperlink ref="ROI26:ROJ26" r:id="rId14480" display="Visit Crime Victimisation methodology to understand more about how this data was collected" xr:uid="{64FA700A-0E03-491B-A4F9-FAB2EAA5ADAA}"/>
    <hyperlink ref="ROK26:ROL26" r:id="rId14481" display="Visit Crime Victimisation methodology to understand more about how this data was collected" xr:uid="{0E76D418-222E-4E44-B214-BA9BCAF006AA}"/>
    <hyperlink ref="ROM26:RON26" r:id="rId14482" display="Visit Crime Victimisation methodology to understand more about how this data was collected" xr:uid="{ADF1F88C-8022-4F54-8F2A-5FE9F1DCFC68}"/>
    <hyperlink ref="ROO26:ROP26" r:id="rId14483" display="Visit Crime Victimisation methodology to understand more about how this data was collected" xr:uid="{F60DCFE0-1798-47F0-AA76-AA518ECBE5F9}"/>
    <hyperlink ref="ROQ26:ROR26" r:id="rId14484" display="Visit Crime Victimisation methodology to understand more about how this data was collected" xr:uid="{AFB98BCC-A71D-4EC2-A168-F7460B3FDCAC}"/>
    <hyperlink ref="ROS26:ROT26" r:id="rId14485" display="Visit Crime Victimisation methodology to understand more about how this data was collected" xr:uid="{4AC491B3-8192-4617-8BAF-E88034503363}"/>
    <hyperlink ref="ROU26:ROV26" r:id="rId14486" display="Visit Crime Victimisation methodology to understand more about how this data was collected" xr:uid="{02FE1733-FD29-4B1F-937E-B789DF0056DC}"/>
    <hyperlink ref="ROW26:ROX26" r:id="rId14487" display="Visit Crime Victimisation methodology to understand more about how this data was collected" xr:uid="{8F2BAC2F-4C1A-4CF1-A22F-70A02EEC734A}"/>
    <hyperlink ref="ROY26:ROZ26" r:id="rId14488" display="Visit Crime Victimisation methodology to understand more about how this data was collected" xr:uid="{5FE41159-6870-4421-BFC7-EC21B072B437}"/>
    <hyperlink ref="RPA26:RPB26" r:id="rId14489" display="Visit Crime Victimisation methodology to understand more about how this data was collected" xr:uid="{F077C874-005B-476B-99C8-D52D658BA35E}"/>
    <hyperlink ref="RPC26:RPD26" r:id="rId14490" display="Visit Crime Victimisation methodology to understand more about how this data was collected" xr:uid="{7CA54818-8525-4023-B3CE-431B0E8D64FF}"/>
    <hyperlink ref="RPE26:RPF26" r:id="rId14491" display="Visit Crime Victimisation methodology to understand more about how this data was collected" xr:uid="{8C0F7028-1877-4B9C-ABAF-59B8927DEA81}"/>
    <hyperlink ref="RPG26:RPH26" r:id="rId14492" display="Visit Crime Victimisation methodology to understand more about how this data was collected" xr:uid="{BE784FCE-4D04-4998-99E8-B984E9D8D58A}"/>
    <hyperlink ref="RPI26:RPJ26" r:id="rId14493" display="Visit Crime Victimisation methodology to understand more about how this data was collected" xr:uid="{3CBB5CAE-E03E-48C1-B074-29DB6A9B346A}"/>
    <hyperlink ref="RPK26:RPL26" r:id="rId14494" display="Visit Crime Victimisation methodology to understand more about how this data was collected" xr:uid="{6F3F2F20-796E-4406-8331-1DDAB993D7E1}"/>
    <hyperlink ref="RPM26:RPN26" r:id="rId14495" display="Visit Crime Victimisation methodology to understand more about how this data was collected" xr:uid="{FBBEEDB2-0CE7-4914-A965-639F37D2036D}"/>
    <hyperlink ref="RPO26:RPP26" r:id="rId14496" display="Visit Crime Victimisation methodology to understand more about how this data was collected" xr:uid="{E18DA1B9-FFC7-4956-879B-478E0CE98069}"/>
    <hyperlink ref="RPQ26:RPR26" r:id="rId14497" display="Visit Crime Victimisation methodology to understand more about how this data was collected" xr:uid="{FF86C03B-6824-4A2F-A4FB-47B86EA74FFF}"/>
    <hyperlink ref="RPS26:RPT26" r:id="rId14498" display="Visit Crime Victimisation methodology to understand more about how this data was collected" xr:uid="{8588D53E-2C0D-40C4-B99F-4029F175CAD4}"/>
    <hyperlink ref="RPU26:RPV26" r:id="rId14499" display="Visit Crime Victimisation methodology to understand more about how this data was collected" xr:uid="{BDABF6E9-A574-4459-89F9-A78414BEBC68}"/>
    <hyperlink ref="RPW26:RPX26" r:id="rId14500" display="Visit Crime Victimisation methodology to understand more about how this data was collected" xr:uid="{D0113FA5-6540-433C-97BD-2D119427E3A9}"/>
    <hyperlink ref="RPY26:RPZ26" r:id="rId14501" display="Visit Crime Victimisation methodology to understand more about how this data was collected" xr:uid="{0ED72F3B-FD37-4713-8B9D-253CBF074BFF}"/>
    <hyperlink ref="RQA26:RQB26" r:id="rId14502" display="Visit Crime Victimisation methodology to understand more about how this data was collected" xr:uid="{08A06A55-583B-484A-A439-DD636442F12D}"/>
    <hyperlink ref="RQC26:RQD26" r:id="rId14503" display="Visit Crime Victimisation methodology to understand more about how this data was collected" xr:uid="{E14B56F6-EFC8-4D6F-9B52-DCED0404C218}"/>
    <hyperlink ref="RQE26:RQF26" r:id="rId14504" display="Visit Crime Victimisation methodology to understand more about how this data was collected" xr:uid="{1582692A-A311-452A-AEA5-9369D52A91D9}"/>
    <hyperlink ref="RQG26:RQH26" r:id="rId14505" display="Visit Crime Victimisation methodology to understand more about how this data was collected" xr:uid="{56616982-67B3-44AC-B0DD-5A12C09C301E}"/>
    <hyperlink ref="RQI26:RQJ26" r:id="rId14506" display="Visit Crime Victimisation methodology to understand more about how this data was collected" xr:uid="{38AB1CBE-14C5-46BB-8A12-D1A528EC12CE}"/>
    <hyperlink ref="RQK26:RQL26" r:id="rId14507" display="Visit Crime Victimisation methodology to understand more about how this data was collected" xr:uid="{867AAD07-1A38-495A-A715-EB880817B7CB}"/>
    <hyperlink ref="RQM26:RQN26" r:id="rId14508" display="Visit Crime Victimisation methodology to understand more about how this data was collected" xr:uid="{9ABAC1B6-ECFB-4548-8189-8A673BB38B78}"/>
    <hyperlink ref="RQO26:RQP26" r:id="rId14509" display="Visit Crime Victimisation methodology to understand more about how this data was collected" xr:uid="{EBDB3EE0-4ED7-45AE-AC03-A7764D30175D}"/>
    <hyperlink ref="RQQ26:RQR26" r:id="rId14510" display="Visit Crime Victimisation methodology to understand more about how this data was collected" xr:uid="{C36BB01E-00E0-4387-AB2D-7999821591F4}"/>
    <hyperlink ref="RQS26:RQT26" r:id="rId14511" display="Visit Crime Victimisation methodology to understand more about how this data was collected" xr:uid="{14CF8724-F3E3-4B39-8E16-3EBC58581E8A}"/>
    <hyperlink ref="RQU26:RQV26" r:id="rId14512" display="Visit Crime Victimisation methodology to understand more about how this data was collected" xr:uid="{34D8F69A-1C80-49BB-8D2A-CA2C925E7757}"/>
    <hyperlink ref="RQW26:RQX26" r:id="rId14513" display="Visit Crime Victimisation methodology to understand more about how this data was collected" xr:uid="{AA6648B7-5959-4B69-BFF0-98072904310D}"/>
    <hyperlink ref="RQY26:RQZ26" r:id="rId14514" display="Visit Crime Victimisation methodology to understand more about how this data was collected" xr:uid="{3EA08A13-FD03-4E37-9F93-DFE48837CFA5}"/>
    <hyperlink ref="RRA26:RRB26" r:id="rId14515" display="Visit Crime Victimisation methodology to understand more about how this data was collected" xr:uid="{68AD8B92-76C8-47E5-A6A5-1EAECFBC5E22}"/>
    <hyperlink ref="RRC26:RRD26" r:id="rId14516" display="Visit Crime Victimisation methodology to understand more about how this data was collected" xr:uid="{2F7FE43E-1A08-4B57-8456-B616164005CA}"/>
    <hyperlink ref="RRE26:RRF26" r:id="rId14517" display="Visit Crime Victimisation methodology to understand more about how this data was collected" xr:uid="{38048E86-16E4-4929-A4A1-BE1B287F21EA}"/>
    <hyperlink ref="RRG26:RRH26" r:id="rId14518" display="Visit Crime Victimisation methodology to understand more about how this data was collected" xr:uid="{4551A1B8-E2CE-46CD-9398-4A76432DEF0A}"/>
    <hyperlink ref="RRI26:RRJ26" r:id="rId14519" display="Visit Crime Victimisation methodology to understand more about how this data was collected" xr:uid="{156703CC-2FCE-4F88-B1CD-F26936BF400B}"/>
    <hyperlink ref="RRK26:RRL26" r:id="rId14520" display="Visit Crime Victimisation methodology to understand more about how this data was collected" xr:uid="{34BCBA75-1D63-4218-94A7-DAD194956E18}"/>
    <hyperlink ref="RRM26:RRN26" r:id="rId14521" display="Visit Crime Victimisation methodology to understand more about how this data was collected" xr:uid="{3CF1A74D-E1A3-493A-86EE-60E184CFCA80}"/>
    <hyperlink ref="RRO26:RRP26" r:id="rId14522" display="Visit Crime Victimisation methodology to understand more about how this data was collected" xr:uid="{E6DCDA77-7FB9-4749-BB58-82AA44EA5972}"/>
    <hyperlink ref="RRQ26:RRR26" r:id="rId14523" display="Visit Crime Victimisation methodology to understand more about how this data was collected" xr:uid="{76FFA5EF-C377-456E-B6D2-ED89A18DC6D7}"/>
    <hyperlink ref="RRS26:RRT26" r:id="rId14524" display="Visit Crime Victimisation methodology to understand more about how this data was collected" xr:uid="{748CD138-DD98-43BE-8A11-9473573575BB}"/>
    <hyperlink ref="RRU26:RRV26" r:id="rId14525" display="Visit Crime Victimisation methodology to understand more about how this data was collected" xr:uid="{4E0C5473-F463-4042-90E6-107285BF878E}"/>
    <hyperlink ref="RRW26:RRX26" r:id="rId14526" display="Visit Crime Victimisation methodology to understand more about how this data was collected" xr:uid="{588955C5-7263-4565-A487-F7EF26C28619}"/>
    <hyperlink ref="RRY26:RRZ26" r:id="rId14527" display="Visit Crime Victimisation methodology to understand more about how this data was collected" xr:uid="{6D799E31-768D-4FE0-97FD-8664B62680F6}"/>
    <hyperlink ref="RSA26:RSB26" r:id="rId14528" display="Visit Crime Victimisation methodology to understand more about how this data was collected" xr:uid="{CAA932EF-B2E0-4738-B6F1-5F63736A1614}"/>
    <hyperlink ref="RSC26:RSD26" r:id="rId14529" display="Visit Crime Victimisation methodology to understand more about how this data was collected" xr:uid="{742A3D93-6D0D-4CCC-AB62-0F78EFA2B404}"/>
    <hyperlink ref="RSE26:RSF26" r:id="rId14530" display="Visit Crime Victimisation methodology to understand more about how this data was collected" xr:uid="{CD587B39-DA97-48A6-A92F-F09FA474EA03}"/>
    <hyperlink ref="RSG26:RSH26" r:id="rId14531" display="Visit Crime Victimisation methodology to understand more about how this data was collected" xr:uid="{CFAC94B7-3CA3-4045-BEFA-82DA31FF698D}"/>
    <hyperlink ref="RSI26:RSJ26" r:id="rId14532" display="Visit Crime Victimisation methodology to understand more about how this data was collected" xr:uid="{AD27BEF0-8A1F-46D2-9F6A-BF1393BBFE73}"/>
    <hyperlink ref="RSK26:RSL26" r:id="rId14533" display="Visit Crime Victimisation methodology to understand more about how this data was collected" xr:uid="{1F73BC73-1E97-4BE4-A732-B2F667616B9B}"/>
    <hyperlink ref="RSM26:RSN26" r:id="rId14534" display="Visit Crime Victimisation methodology to understand more about how this data was collected" xr:uid="{302723B6-434C-442A-B0CA-21D4F4900CAD}"/>
    <hyperlink ref="RSO26:RSP26" r:id="rId14535" display="Visit Crime Victimisation methodology to understand more about how this data was collected" xr:uid="{BAEE7F6D-A480-440A-B328-8B1F107A5523}"/>
    <hyperlink ref="RSQ26:RSR26" r:id="rId14536" display="Visit Crime Victimisation methodology to understand more about how this data was collected" xr:uid="{A99E42E5-7159-4123-BF46-0B55AB631A41}"/>
    <hyperlink ref="RSS26:RST26" r:id="rId14537" display="Visit Crime Victimisation methodology to understand more about how this data was collected" xr:uid="{6E5BC6E9-877A-46D9-8388-7E2FE434012C}"/>
    <hyperlink ref="RSU26:RSV26" r:id="rId14538" display="Visit Crime Victimisation methodology to understand more about how this data was collected" xr:uid="{8E1A1DC8-73A3-4AE0-BD6D-AE7D46A91E2E}"/>
    <hyperlink ref="RSW26:RSX26" r:id="rId14539" display="Visit Crime Victimisation methodology to understand more about how this data was collected" xr:uid="{E5976493-099F-4EA3-80B6-C2B3F66E5647}"/>
    <hyperlink ref="RSY26:RSZ26" r:id="rId14540" display="Visit Crime Victimisation methodology to understand more about how this data was collected" xr:uid="{FF34477D-860B-44B6-9C3A-EF3C3E2F696D}"/>
    <hyperlink ref="RTA26:RTB26" r:id="rId14541" display="Visit Crime Victimisation methodology to understand more about how this data was collected" xr:uid="{2C05F5CF-65E1-472F-B8F8-255C4670E562}"/>
    <hyperlink ref="RTC26:RTD26" r:id="rId14542" display="Visit Crime Victimisation methodology to understand more about how this data was collected" xr:uid="{528CD09E-67CB-4D6E-87DB-3F6A9E4707D9}"/>
    <hyperlink ref="RTE26:RTF26" r:id="rId14543" display="Visit Crime Victimisation methodology to understand more about how this data was collected" xr:uid="{D0AB73D4-7A5A-4EE4-A7E4-AEA47D94BA53}"/>
    <hyperlink ref="RTG26:RTH26" r:id="rId14544" display="Visit Crime Victimisation methodology to understand more about how this data was collected" xr:uid="{1F26431C-4AB3-4C3B-9A45-A1087268F8DA}"/>
    <hyperlink ref="RTI26:RTJ26" r:id="rId14545" display="Visit Crime Victimisation methodology to understand more about how this data was collected" xr:uid="{23944C3E-1AF5-4FB6-97F8-49F9F5E9D38F}"/>
    <hyperlink ref="RTK26:RTL26" r:id="rId14546" display="Visit Crime Victimisation methodology to understand more about how this data was collected" xr:uid="{DACB9D55-4AB3-40E8-B763-5724C439691B}"/>
    <hyperlink ref="RTM26:RTN26" r:id="rId14547" display="Visit Crime Victimisation methodology to understand more about how this data was collected" xr:uid="{4A058320-C2F6-4D4C-AAC7-60C158C12585}"/>
    <hyperlink ref="RTO26:RTP26" r:id="rId14548" display="Visit Crime Victimisation methodology to understand more about how this data was collected" xr:uid="{CE207C6A-43B4-42AB-9256-2786278A0815}"/>
    <hyperlink ref="RTQ26:RTR26" r:id="rId14549" display="Visit Crime Victimisation methodology to understand more about how this data was collected" xr:uid="{E83D3E1B-00B8-4829-83DF-665BD06144FB}"/>
    <hyperlink ref="RTS26:RTT26" r:id="rId14550" display="Visit Crime Victimisation methodology to understand more about how this data was collected" xr:uid="{5B26D8D7-4A2D-4583-9770-4F153BC8645A}"/>
    <hyperlink ref="RTU26:RTV26" r:id="rId14551" display="Visit Crime Victimisation methodology to understand more about how this data was collected" xr:uid="{1AD39AC6-724D-428E-A263-9CD1FB5EAC57}"/>
    <hyperlink ref="RTW26:RTX26" r:id="rId14552" display="Visit Crime Victimisation methodology to understand more about how this data was collected" xr:uid="{B1CD9DE2-34D9-4897-91E8-D538C8F8B64D}"/>
    <hyperlink ref="RTY26:RTZ26" r:id="rId14553" display="Visit Crime Victimisation methodology to understand more about how this data was collected" xr:uid="{DE4379F9-439F-48C2-801E-C1475DE45B23}"/>
    <hyperlink ref="RUA26:RUB26" r:id="rId14554" display="Visit Crime Victimisation methodology to understand more about how this data was collected" xr:uid="{AFC1FA33-325C-4336-A5B4-9CFF1E38ED17}"/>
    <hyperlink ref="RUC26:RUD26" r:id="rId14555" display="Visit Crime Victimisation methodology to understand more about how this data was collected" xr:uid="{06BA8B48-140C-48DA-A304-04AA0036A416}"/>
    <hyperlink ref="RUE26:RUF26" r:id="rId14556" display="Visit Crime Victimisation methodology to understand more about how this data was collected" xr:uid="{A78ABDC9-58BA-4FE7-8E73-83A2200E8600}"/>
    <hyperlink ref="RUG26:RUH26" r:id="rId14557" display="Visit Crime Victimisation methodology to understand more about how this data was collected" xr:uid="{72CE9337-9C1D-4C89-88F6-D91A1571F4C7}"/>
    <hyperlink ref="RUI26:RUJ26" r:id="rId14558" display="Visit Crime Victimisation methodology to understand more about how this data was collected" xr:uid="{63048A17-2BB2-4D44-B35B-49892A09A2BA}"/>
    <hyperlink ref="RUK26:RUL26" r:id="rId14559" display="Visit Crime Victimisation methodology to understand more about how this data was collected" xr:uid="{6F31B53E-3EE4-452D-B605-0C3C5F1173D2}"/>
    <hyperlink ref="RUM26:RUN26" r:id="rId14560" display="Visit Crime Victimisation methodology to understand more about how this data was collected" xr:uid="{12236CA2-A736-48AC-99CD-1E25DAA619D2}"/>
    <hyperlink ref="RUO26:RUP26" r:id="rId14561" display="Visit Crime Victimisation methodology to understand more about how this data was collected" xr:uid="{F4FA92D4-A2DB-46D4-8F28-BF0816E43AF8}"/>
    <hyperlink ref="RUQ26:RUR26" r:id="rId14562" display="Visit Crime Victimisation methodology to understand more about how this data was collected" xr:uid="{6138496B-3F87-4C90-A461-E234D63DC3A8}"/>
    <hyperlink ref="RUS26:RUT26" r:id="rId14563" display="Visit Crime Victimisation methodology to understand more about how this data was collected" xr:uid="{4B595462-6B6E-4DED-BB8B-35D3D2DA7259}"/>
    <hyperlink ref="RUU26:RUV26" r:id="rId14564" display="Visit Crime Victimisation methodology to understand more about how this data was collected" xr:uid="{2E4B6287-5C06-492A-9855-A325347A6901}"/>
    <hyperlink ref="RUW26:RUX26" r:id="rId14565" display="Visit Crime Victimisation methodology to understand more about how this data was collected" xr:uid="{053AA4A1-8268-434D-B948-DDF67689A882}"/>
    <hyperlink ref="RUY26:RUZ26" r:id="rId14566" display="Visit Crime Victimisation methodology to understand more about how this data was collected" xr:uid="{9806CCE1-24E3-4DE4-AF71-66A94968C63E}"/>
    <hyperlink ref="RVA26:RVB26" r:id="rId14567" display="Visit Crime Victimisation methodology to understand more about how this data was collected" xr:uid="{50D579DD-4632-4B92-BF76-1EC088D4ADB1}"/>
    <hyperlink ref="RVC26:RVD26" r:id="rId14568" display="Visit Crime Victimisation methodology to understand more about how this data was collected" xr:uid="{01A5AD00-D8A9-46E3-B90F-9CC346EFE759}"/>
    <hyperlink ref="RVE26:RVF26" r:id="rId14569" display="Visit Crime Victimisation methodology to understand more about how this data was collected" xr:uid="{1EF4983C-7200-4969-B5BE-4B9D1955962A}"/>
    <hyperlink ref="RVG26:RVH26" r:id="rId14570" display="Visit Crime Victimisation methodology to understand more about how this data was collected" xr:uid="{D1E026A4-223E-4EF7-8CF6-2C88FF9F585A}"/>
    <hyperlink ref="RVI26:RVJ26" r:id="rId14571" display="Visit Crime Victimisation methodology to understand more about how this data was collected" xr:uid="{35F0B6B3-D750-47F9-895F-C6AA6522493C}"/>
    <hyperlink ref="RVK26:RVL26" r:id="rId14572" display="Visit Crime Victimisation methodology to understand more about how this data was collected" xr:uid="{E723433D-951A-4DD2-A600-6F4FEFE34ABE}"/>
    <hyperlink ref="RVM26:RVN26" r:id="rId14573" display="Visit Crime Victimisation methodology to understand more about how this data was collected" xr:uid="{E7B6ED60-0C94-4BD4-B9F6-4522DE437826}"/>
    <hyperlink ref="RVO26:RVP26" r:id="rId14574" display="Visit Crime Victimisation methodology to understand more about how this data was collected" xr:uid="{5217D667-FA25-4D56-B276-047C90F90C6E}"/>
    <hyperlink ref="RVQ26:RVR26" r:id="rId14575" display="Visit Crime Victimisation methodology to understand more about how this data was collected" xr:uid="{CC41CE53-4C6F-41DC-8AC3-A07927FEBECB}"/>
    <hyperlink ref="RVS26:RVT26" r:id="rId14576" display="Visit Crime Victimisation methodology to understand more about how this data was collected" xr:uid="{458BE2C6-6C4C-4D08-AFBD-EC9E18DEA4D9}"/>
    <hyperlink ref="RVU26:RVV26" r:id="rId14577" display="Visit Crime Victimisation methodology to understand more about how this data was collected" xr:uid="{410FFD00-05CF-449D-AA4D-06CBFF1DC5DA}"/>
    <hyperlink ref="RVW26:RVX26" r:id="rId14578" display="Visit Crime Victimisation methodology to understand more about how this data was collected" xr:uid="{7C005647-D7C3-4043-AAF4-B7AB153A8E7C}"/>
    <hyperlink ref="RVY26:RVZ26" r:id="rId14579" display="Visit Crime Victimisation methodology to understand more about how this data was collected" xr:uid="{E7D4B893-C3BD-47BC-B5AA-2EB7D4272CC8}"/>
    <hyperlink ref="RWA26:RWB26" r:id="rId14580" display="Visit Crime Victimisation methodology to understand more about how this data was collected" xr:uid="{83DE3F67-40B0-411F-A314-2EB91EB44862}"/>
    <hyperlink ref="RWC26:RWD26" r:id="rId14581" display="Visit Crime Victimisation methodology to understand more about how this data was collected" xr:uid="{A82A3F8F-C6FA-4227-8D53-C3824CF808BF}"/>
    <hyperlink ref="RWE26:RWF26" r:id="rId14582" display="Visit Crime Victimisation methodology to understand more about how this data was collected" xr:uid="{4A7E82E6-EFD5-4635-8CB4-26089FFF27FF}"/>
    <hyperlink ref="RWG26:RWH26" r:id="rId14583" display="Visit Crime Victimisation methodology to understand more about how this data was collected" xr:uid="{87CAD28D-BD6B-450D-982B-10BB4A69B266}"/>
    <hyperlink ref="RWI26:RWJ26" r:id="rId14584" display="Visit Crime Victimisation methodology to understand more about how this data was collected" xr:uid="{FCA64EF7-B4BA-474A-9BA9-B5FCBAD903DE}"/>
    <hyperlink ref="RWK26:RWL26" r:id="rId14585" display="Visit Crime Victimisation methodology to understand more about how this data was collected" xr:uid="{0F532221-72F7-4C07-AF87-141522D1327C}"/>
    <hyperlink ref="RWM26:RWN26" r:id="rId14586" display="Visit Crime Victimisation methodology to understand more about how this data was collected" xr:uid="{CBC0E3D6-2CE5-4F01-895F-11A4CE9E45F9}"/>
    <hyperlink ref="RWO26:RWP26" r:id="rId14587" display="Visit Crime Victimisation methodology to understand more about how this data was collected" xr:uid="{FE4BB495-BB51-4C66-8342-8FDDA9DBFD9C}"/>
    <hyperlink ref="RWQ26:RWR26" r:id="rId14588" display="Visit Crime Victimisation methodology to understand more about how this data was collected" xr:uid="{35D3ADB6-3D6E-4E9D-AA3E-182CF3E6E469}"/>
    <hyperlink ref="RWS26:RWT26" r:id="rId14589" display="Visit Crime Victimisation methodology to understand more about how this data was collected" xr:uid="{390F915D-1477-4841-B9BD-F4FDF1BEEC15}"/>
    <hyperlink ref="RWU26:RWV26" r:id="rId14590" display="Visit Crime Victimisation methodology to understand more about how this data was collected" xr:uid="{BE97BFC5-984B-41D7-8A88-F9FBFDE917DD}"/>
    <hyperlink ref="RWW26:RWX26" r:id="rId14591" display="Visit Crime Victimisation methodology to understand more about how this data was collected" xr:uid="{94E75D82-DEED-4323-8FFE-36BDCB87CF60}"/>
    <hyperlink ref="RWY26:RWZ26" r:id="rId14592" display="Visit Crime Victimisation methodology to understand more about how this data was collected" xr:uid="{34C1C917-ABBF-4FEF-9DBD-F064FB70E959}"/>
    <hyperlink ref="RXA26:RXB26" r:id="rId14593" display="Visit Crime Victimisation methodology to understand more about how this data was collected" xr:uid="{DE46B7CE-BCE3-46EF-B9E0-7785A2E1A869}"/>
    <hyperlink ref="RXC26:RXD26" r:id="rId14594" display="Visit Crime Victimisation methodology to understand more about how this data was collected" xr:uid="{213895BD-EF01-4979-86B8-5FC473589E49}"/>
    <hyperlink ref="RXE26:RXF26" r:id="rId14595" display="Visit Crime Victimisation methodology to understand more about how this data was collected" xr:uid="{13AD186D-20AC-4F0E-96DF-1081159A9469}"/>
    <hyperlink ref="RXG26:RXH26" r:id="rId14596" display="Visit Crime Victimisation methodology to understand more about how this data was collected" xr:uid="{F24B7B3D-E690-4E19-AFF2-1C5F6325CA6D}"/>
    <hyperlink ref="RXI26:RXJ26" r:id="rId14597" display="Visit Crime Victimisation methodology to understand more about how this data was collected" xr:uid="{AB8CFCBE-9E4B-4ACA-A96B-1721EFFC3C7C}"/>
    <hyperlink ref="RXK26:RXL26" r:id="rId14598" display="Visit Crime Victimisation methodology to understand more about how this data was collected" xr:uid="{247657D0-CF42-4572-863D-861F2CF768FD}"/>
    <hyperlink ref="RXM26:RXN26" r:id="rId14599" display="Visit Crime Victimisation methodology to understand more about how this data was collected" xr:uid="{4D07D95C-492A-418A-8F96-08DAEBE01997}"/>
    <hyperlink ref="RXO26:RXP26" r:id="rId14600" display="Visit Crime Victimisation methodology to understand more about how this data was collected" xr:uid="{CD6E7C58-4B53-4076-BA0E-3E4555C0874B}"/>
    <hyperlink ref="RXQ26:RXR26" r:id="rId14601" display="Visit Crime Victimisation methodology to understand more about how this data was collected" xr:uid="{EE76FBCE-A62F-4BFA-B28F-24B6783697D3}"/>
    <hyperlink ref="RXS26:RXT26" r:id="rId14602" display="Visit Crime Victimisation methodology to understand more about how this data was collected" xr:uid="{9DAA618D-4231-4F59-BAF5-5269ADB8ECAA}"/>
    <hyperlink ref="RXU26:RXV26" r:id="rId14603" display="Visit Crime Victimisation methodology to understand more about how this data was collected" xr:uid="{40ABCBB1-6622-449A-933A-A7221760950C}"/>
    <hyperlink ref="RXW26:RXX26" r:id="rId14604" display="Visit Crime Victimisation methodology to understand more about how this data was collected" xr:uid="{253D3774-7F79-4068-8FE9-034C7B8929B3}"/>
    <hyperlink ref="RXY26:RXZ26" r:id="rId14605" display="Visit Crime Victimisation methodology to understand more about how this data was collected" xr:uid="{899A3995-C6A5-4D28-9115-B96468953F31}"/>
    <hyperlink ref="RYA26:RYB26" r:id="rId14606" display="Visit Crime Victimisation methodology to understand more about how this data was collected" xr:uid="{B12430C6-2969-4787-A000-BDE50A540CA1}"/>
    <hyperlink ref="RYC26:RYD26" r:id="rId14607" display="Visit Crime Victimisation methodology to understand more about how this data was collected" xr:uid="{371E5125-5F4D-4BB9-A6F7-68D58E6932D1}"/>
    <hyperlink ref="RYE26:RYF26" r:id="rId14608" display="Visit Crime Victimisation methodology to understand more about how this data was collected" xr:uid="{0217812C-9CA7-4C26-B494-D847EA29CD0E}"/>
    <hyperlink ref="RYG26:RYH26" r:id="rId14609" display="Visit Crime Victimisation methodology to understand more about how this data was collected" xr:uid="{7E0871B7-9DE4-40C5-969E-042DACE76011}"/>
    <hyperlink ref="RYI26:RYJ26" r:id="rId14610" display="Visit Crime Victimisation methodology to understand more about how this data was collected" xr:uid="{83FE98A4-C755-40CB-B4DC-FAB659F31750}"/>
    <hyperlink ref="RYK26:RYL26" r:id="rId14611" display="Visit Crime Victimisation methodology to understand more about how this data was collected" xr:uid="{3F16B821-B77E-41EC-A07D-2E1FE07DE1A1}"/>
    <hyperlink ref="RYM26:RYN26" r:id="rId14612" display="Visit Crime Victimisation methodology to understand more about how this data was collected" xr:uid="{A840CDE4-6EDC-4246-A677-8F41B4A67670}"/>
    <hyperlink ref="RYO26:RYP26" r:id="rId14613" display="Visit Crime Victimisation methodology to understand more about how this data was collected" xr:uid="{624D8F58-30CC-4A61-A56C-65A2976E7F09}"/>
    <hyperlink ref="RYQ26:RYR26" r:id="rId14614" display="Visit Crime Victimisation methodology to understand more about how this data was collected" xr:uid="{5427E4BF-DAF7-4958-91EA-092B14E9B402}"/>
    <hyperlink ref="RYS26:RYT26" r:id="rId14615" display="Visit Crime Victimisation methodology to understand more about how this data was collected" xr:uid="{ADD4A0A5-921B-4F72-B98D-B7B6900D2073}"/>
    <hyperlink ref="RYU26:RYV26" r:id="rId14616" display="Visit Crime Victimisation methodology to understand more about how this data was collected" xr:uid="{ACF91C31-AFD4-40FE-8F80-8B4B8060236C}"/>
    <hyperlink ref="RYW26:RYX26" r:id="rId14617" display="Visit Crime Victimisation methodology to understand more about how this data was collected" xr:uid="{407E5FAC-7CCC-4046-98D4-04B68C37B13E}"/>
    <hyperlink ref="RYY26:RYZ26" r:id="rId14618" display="Visit Crime Victimisation methodology to understand more about how this data was collected" xr:uid="{333F4FEC-A59A-4FAC-8469-30AC3EA886D9}"/>
    <hyperlink ref="RZA26:RZB26" r:id="rId14619" display="Visit Crime Victimisation methodology to understand more about how this data was collected" xr:uid="{331BCBE7-B771-4306-8F2B-BA484C33C892}"/>
    <hyperlink ref="RZC26:RZD26" r:id="rId14620" display="Visit Crime Victimisation methodology to understand more about how this data was collected" xr:uid="{254D726A-A849-4905-9B39-F022AB718D00}"/>
    <hyperlink ref="RZE26:RZF26" r:id="rId14621" display="Visit Crime Victimisation methodology to understand more about how this data was collected" xr:uid="{CC096877-E69F-4D12-A684-DDD073E75B70}"/>
    <hyperlink ref="RZG26:RZH26" r:id="rId14622" display="Visit Crime Victimisation methodology to understand more about how this data was collected" xr:uid="{C6CEDD93-B54A-49D2-8CE8-256375677961}"/>
    <hyperlink ref="RZI26:RZJ26" r:id="rId14623" display="Visit Crime Victimisation methodology to understand more about how this data was collected" xr:uid="{8D78D9B5-8930-473C-98B0-C4585065D85A}"/>
    <hyperlink ref="RZK26:RZL26" r:id="rId14624" display="Visit Crime Victimisation methodology to understand more about how this data was collected" xr:uid="{46228E03-2C68-4533-BA39-603AE571A7E3}"/>
    <hyperlink ref="RZM26:RZN26" r:id="rId14625" display="Visit Crime Victimisation methodology to understand more about how this data was collected" xr:uid="{95D9E130-6032-4D89-A6F9-0B5314A221A5}"/>
    <hyperlink ref="RZO26:RZP26" r:id="rId14626" display="Visit Crime Victimisation methodology to understand more about how this data was collected" xr:uid="{B5797434-0EC4-4C5F-9F12-93F560159BAA}"/>
    <hyperlink ref="RZQ26:RZR26" r:id="rId14627" display="Visit Crime Victimisation methodology to understand more about how this data was collected" xr:uid="{9788E645-0B3C-4EB0-BC4C-DDBFC95AEC14}"/>
    <hyperlink ref="RZS26:RZT26" r:id="rId14628" display="Visit Crime Victimisation methodology to understand more about how this data was collected" xr:uid="{B4FA1A04-1185-4701-8972-A5DCC160FE9E}"/>
    <hyperlink ref="RZU26:RZV26" r:id="rId14629" display="Visit Crime Victimisation methodology to understand more about how this data was collected" xr:uid="{14F17993-7B7D-43BA-AE0A-DFE20178AA45}"/>
    <hyperlink ref="RZW26:RZX26" r:id="rId14630" display="Visit Crime Victimisation methodology to understand more about how this data was collected" xr:uid="{91ADEA63-7AED-4F06-AAF6-B0619B350A5E}"/>
    <hyperlink ref="RZY26:RZZ26" r:id="rId14631" display="Visit Crime Victimisation methodology to understand more about how this data was collected" xr:uid="{00E6D50A-DB91-4452-91B7-8CB15F9AA3D3}"/>
    <hyperlink ref="SAA26:SAB26" r:id="rId14632" display="Visit Crime Victimisation methodology to understand more about how this data was collected" xr:uid="{880FF0A9-2F08-42A4-A0DA-4E34E746F6D3}"/>
    <hyperlink ref="SAC26:SAD26" r:id="rId14633" display="Visit Crime Victimisation methodology to understand more about how this data was collected" xr:uid="{56B4D79C-2560-4A7A-9401-F17D776DC661}"/>
    <hyperlink ref="SAE26:SAF26" r:id="rId14634" display="Visit Crime Victimisation methodology to understand more about how this data was collected" xr:uid="{AC6848A0-5CB7-4A62-824F-113DC4429364}"/>
    <hyperlink ref="SAG26:SAH26" r:id="rId14635" display="Visit Crime Victimisation methodology to understand more about how this data was collected" xr:uid="{9CFC69DD-F6B1-40D7-8C87-5036BB012E43}"/>
    <hyperlink ref="SAI26:SAJ26" r:id="rId14636" display="Visit Crime Victimisation methodology to understand more about how this data was collected" xr:uid="{0B2D7373-F0FC-440A-844C-F93B224BEC00}"/>
    <hyperlink ref="SAK26:SAL26" r:id="rId14637" display="Visit Crime Victimisation methodology to understand more about how this data was collected" xr:uid="{0E80D8EC-89FE-4FFD-81CC-6857A2E8F85A}"/>
    <hyperlink ref="SAM26:SAN26" r:id="rId14638" display="Visit Crime Victimisation methodology to understand more about how this data was collected" xr:uid="{5494AC9A-63B5-46D7-AFDA-7D866BC47699}"/>
    <hyperlink ref="SAO26:SAP26" r:id="rId14639" display="Visit Crime Victimisation methodology to understand more about how this data was collected" xr:uid="{DC8D7A9B-3B88-49DD-9DDE-D2EBA279D706}"/>
    <hyperlink ref="SAQ26:SAR26" r:id="rId14640" display="Visit Crime Victimisation methodology to understand more about how this data was collected" xr:uid="{4658F63E-C207-4F86-8EC8-E9E7DBD581F1}"/>
    <hyperlink ref="SAS26:SAT26" r:id="rId14641" display="Visit Crime Victimisation methodology to understand more about how this data was collected" xr:uid="{A197F79C-EA4E-4532-913C-8BF0835CDCFA}"/>
    <hyperlink ref="SAU26:SAV26" r:id="rId14642" display="Visit Crime Victimisation methodology to understand more about how this data was collected" xr:uid="{75EFD8FF-9756-4C2A-853B-0805A5E2E095}"/>
    <hyperlink ref="SAW26:SAX26" r:id="rId14643" display="Visit Crime Victimisation methodology to understand more about how this data was collected" xr:uid="{EF2721E7-38DD-4C76-975C-2ABCDD1E8E0E}"/>
    <hyperlink ref="SAY26:SAZ26" r:id="rId14644" display="Visit Crime Victimisation methodology to understand more about how this data was collected" xr:uid="{C3CE9945-33D4-4BEE-AFA1-A7F3A00F6895}"/>
    <hyperlink ref="SBA26:SBB26" r:id="rId14645" display="Visit Crime Victimisation methodology to understand more about how this data was collected" xr:uid="{2540A753-547E-4F28-8AF4-0DA47CA95813}"/>
    <hyperlink ref="SBC26:SBD26" r:id="rId14646" display="Visit Crime Victimisation methodology to understand more about how this data was collected" xr:uid="{B1F18D5B-3216-41B3-AB9C-A8716B7DC21C}"/>
    <hyperlink ref="SBE26:SBF26" r:id="rId14647" display="Visit Crime Victimisation methodology to understand more about how this data was collected" xr:uid="{72CE9B2B-EFBD-4D91-8137-038109527A6A}"/>
    <hyperlink ref="SBG26:SBH26" r:id="rId14648" display="Visit Crime Victimisation methodology to understand more about how this data was collected" xr:uid="{0767DA72-C189-441F-8A7A-C2C3B4B4D199}"/>
    <hyperlink ref="SBI26:SBJ26" r:id="rId14649" display="Visit Crime Victimisation methodology to understand more about how this data was collected" xr:uid="{4DC91CD5-53D9-49BB-AD22-780EE6E7B124}"/>
    <hyperlink ref="SBK26:SBL26" r:id="rId14650" display="Visit Crime Victimisation methodology to understand more about how this data was collected" xr:uid="{31966DF6-0347-4E13-98D5-4E7E1FF0BA46}"/>
    <hyperlink ref="SBM26:SBN26" r:id="rId14651" display="Visit Crime Victimisation methodology to understand more about how this data was collected" xr:uid="{EEB6BDD2-58AC-45F6-83DA-3EE9BABBFEBC}"/>
    <hyperlink ref="SBO26:SBP26" r:id="rId14652" display="Visit Crime Victimisation methodology to understand more about how this data was collected" xr:uid="{CEE80766-65A1-463F-B586-23A732359AC5}"/>
    <hyperlink ref="SBQ26:SBR26" r:id="rId14653" display="Visit Crime Victimisation methodology to understand more about how this data was collected" xr:uid="{54863A1F-7B38-46B2-A89C-11F7CCCA535B}"/>
    <hyperlink ref="SBS26:SBT26" r:id="rId14654" display="Visit Crime Victimisation methodology to understand more about how this data was collected" xr:uid="{D00E1B9C-AD52-4FA9-9464-0560260A2822}"/>
    <hyperlink ref="SBU26:SBV26" r:id="rId14655" display="Visit Crime Victimisation methodology to understand more about how this data was collected" xr:uid="{520E4A0B-4323-425A-98A4-C6D30B4F0366}"/>
    <hyperlink ref="SBW26:SBX26" r:id="rId14656" display="Visit Crime Victimisation methodology to understand more about how this data was collected" xr:uid="{FF8476CC-8A89-4FD8-9005-9FB3DD775A18}"/>
    <hyperlink ref="SBY26:SBZ26" r:id="rId14657" display="Visit Crime Victimisation methodology to understand more about how this data was collected" xr:uid="{321E6D9E-3AFF-4003-822A-95B49DD2AB2B}"/>
    <hyperlink ref="SCA26:SCB26" r:id="rId14658" display="Visit Crime Victimisation methodology to understand more about how this data was collected" xr:uid="{C220987B-4D70-459F-8882-5A78C2DC00DA}"/>
    <hyperlink ref="SCC26:SCD26" r:id="rId14659" display="Visit Crime Victimisation methodology to understand more about how this data was collected" xr:uid="{B0531BE8-78EA-482C-B2A2-0FB015261F44}"/>
    <hyperlink ref="SCE26:SCF26" r:id="rId14660" display="Visit Crime Victimisation methodology to understand more about how this data was collected" xr:uid="{F973BE92-BE72-4855-9CFD-32D436F9BDA2}"/>
    <hyperlink ref="SCG26:SCH26" r:id="rId14661" display="Visit Crime Victimisation methodology to understand more about how this data was collected" xr:uid="{07B7C90C-9914-4777-A5AA-C1C0F6B07BD5}"/>
    <hyperlink ref="SCI26:SCJ26" r:id="rId14662" display="Visit Crime Victimisation methodology to understand more about how this data was collected" xr:uid="{0F236EFF-B32F-44AD-9937-DA1A8873FCFD}"/>
    <hyperlink ref="SCK26:SCL26" r:id="rId14663" display="Visit Crime Victimisation methodology to understand more about how this data was collected" xr:uid="{AD2C34E6-03E6-4F31-9413-E75A571376F0}"/>
    <hyperlink ref="SCM26:SCN26" r:id="rId14664" display="Visit Crime Victimisation methodology to understand more about how this data was collected" xr:uid="{7D942649-F752-479D-B7FE-4B0F25D30EF0}"/>
    <hyperlink ref="SCO26:SCP26" r:id="rId14665" display="Visit Crime Victimisation methodology to understand more about how this data was collected" xr:uid="{5C0E0341-A404-4D6F-BE00-45352D138315}"/>
    <hyperlink ref="SCQ26:SCR26" r:id="rId14666" display="Visit Crime Victimisation methodology to understand more about how this data was collected" xr:uid="{8A1F192E-0D82-41B2-BF31-65ED51FFFE29}"/>
    <hyperlink ref="SCS26:SCT26" r:id="rId14667" display="Visit Crime Victimisation methodology to understand more about how this data was collected" xr:uid="{648286E0-3C17-4BDE-99A1-13D9AC6345D2}"/>
    <hyperlink ref="SCU26:SCV26" r:id="rId14668" display="Visit Crime Victimisation methodology to understand more about how this data was collected" xr:uid="{DC22404D-E538-48B6-81F9-2A0BB8E2A44E}"/>
    <hyperlink ref="SCW26:SCX26" r:id="rId14669" display="Visit Crime Victimisation methodology to understand more about how this data was collected" xr:uid="{C4A05E58-EFE8-484E-8341-5D51F13E5DE2}"/>
    <hyperlink ref="SCY26:SCZ26" r:id="rId14670" display="Visit Crime Victimisation methodology to understand more about how this data was collected" xr:uid="{91F562A3-C88F-4633-A67E-67779E8ACB3F}"/>
    <hyperlink ref="SDA26:SDB26" r:id="rId14671" display="Visit Crime Victimisation methodology to understand more about how this data was collected" xr:uid="{6B0656FA-2307-431B-B887-FEC1272EE581}"/>
    <hyperlink ref="SDC26:SDD26" r:id="rId14672" display="Visit Crime Victimisation methodology to understand more about how this data was collected" xr:uid="{1B18BE6A-2DBE-4F5E-B3BE-77F30B26B850}"/>
    <hyperlink ref="SDE26:SDF26" r:id="rId14673" display="Visit Crime Victimisation methodology to understand more about how this data was collected" xr:uid="{BCB88734-737B-42D4-A1C8-EB9359285080}"/>
    <hyperlink ref="SDG26:SDH26" r:id="rId14674" display="Visit Crime Victimisation methodology to understand more about how this data was collected" xr:uid="{FB0850C7-A3AA-4C88-8816-B3EF9DA64997}"/>
    <hyperlink ref="SDI26:SDJ26" r:id="rId14675" display="Visit Crime Victimisation methodology to understand more about how this data was collected" xr:uid="{B1903839-48ED-408A-950A-D17C11EF1899}"/>
    <hyperlink ref="SDK26:SDL26" r:id="rId14676" display="Visit Crime Victimisation methodology to understand more about how this data was collected" xr:uid="{5DD7A771-262D-4C3D-B896-BE0D251CC4E2}"/>
    <hyperlink ref="SDM26:SDN26" r:id="rId14677" display="Visit Crime Victimisation methodology to understand more about how this data was collected" xr:uid="{1B82A3F2-397C-450B-ABEE-73A076B7C910}"/>
    <hyperlink ref="SDO26:SDP26" r:id="rId14678" display="Visit Crime Victimisation methodology to understand more about how this data was collected" xr:uid="{5856D4EF-9BB6-4001-9C1C-E9D1D3740996}"/>
    <hyperlink ref="SDQ26:SDR26" r:id="rId14679" display="Visit Crime Victimisation methodology to understand more about how this data was collected" xr:uid="{CE0157D6-B167-4822-9955-E3EEA278FDA4}"/>
    <hyperlink ref="SDS26:SDT26" r:id="rId14680" display="Visit Crime Victimisation methodology to understand more about how this data was collected" xr:uid="{70DA70B6-4C0F-42D7-8796-5EE9F2D94660}"/>
    <hyperlink ref="SDU26:SDV26" r:id="rId14681" display="Visit Crime Victimisation methodology to understand more about how this data was collected" xr:uid="{DC75EE92-A632-4F77-A80E-0CB6A4BEE0BA}"/>
    <hyperlink ref="SDW26:SDX26" r:id="rId14682" display="Visit Crime Victimisation methodology to understand more about how this data was collected" xr:uid="{5C7F1DF2-B6A8-4790-9586-F123D84DE990}"/>
    <hyperlink ref="SDY26:SDZ26" r:id="rId14683" display="Visit Crime Victimisation methodology to understand more about how this data was collected" xr:uid="{FF831EC2-6169-4D79-9305-E025DD567CBD}"/>
    <hyperlink ref="SEA26:SEB26" r:id="rId14684" display="Visit Crime Victimisation methodology to understand more about how this data was collected" xr:uid="{355CCEE5-B980-4185-84CB-7C64F137667B}"/>
    <hyperlink ref="SEC26:SED26" r:id="rId14685" display="Visit Crime Victimisation methodology to understand more about how this data was collected" xr:uid="{D38A9CF0-FF80-4153-9A8A-C3A76ADD95A1}"/>
    <hyperlink ref="SEE26:SEF26" r:id="rId14686" display="Visit Crime Victimisation methodology to understand more about how this data was collected" xr:uid="{8655FAA1-8602-47C3-B6B8-51792B305695}"/>
    <hyperlink ref="SEG26:SEH26" r:id="rId14687" display="Visit Crime Victimisation methodology to understand more about how this data was collected" xr:uid="{C892DCA0-2921-4AAA-B82B-821FF10BBE1E}"/>
    <hyperlink ref="SEI26:SEJ26" r:id="rId14688" display="Visit Crime Victimisation methodology to understand more about how this data was collected" xr:uid="{D679882E-B59C-4F82-8135-6E0C5BEEA765}"/>
    <hyperlink ref="SEK26:SEL26" r:id="rId14689" display="Visit Crime Victimisation methodology to understand more about how this data was collected" xr:uid="{8564C979-FB65-4318-8139-F006C938D367}"/>
    <hyperlink ref="SEM26:SEN26" r:id="rId14690" display="Visit Crime Victimisation methodology to understand more about how this data was collected" xr:uid="{AD41B342-CA22-475A-AD32-DAC6A273DCFD}"/>
    <hyperlink ref="SEO26:SEP26" r:id="rId14691" display="Visit Crime Victimisation methodology to understand more about how this data was collected" xr:uid="{7A0F9980-CCB8-4186-A84D-913E25B186E6}"/>
    <hyperlink ref="SEQ26:SER26" r:id="rId14692" display="Visit Crime Victimisation methodology to understand more about how this data was collected" xr:uid="{0D5CAEAC-FCB9-4D53-898C-B397D354A9F4}"/>
    <hyperlink ref="SES26:SET26" r:id="rId14693" display="Visit Crime Victimisation methodology to understand more about how this data was collected" xr:uid="{1419553B-89F0-4C9D-B547-9FF64F441F51}"/>
    <hyperlink ref="SEU26:SEV26" r:id="rId14694" display="Visit Crime Victimisation methodology to understand more about how this data was collected" xr:uid="{FEAADDCC-450D-46F8-870D-4041F6A74DF5}"/>
    <hyperlink ref="SEW26:SEX26" r:id="rId14695" display="Visit Crime Victimisation methodology to understand more about how this data was collected" xr:uid="{DAC712BC-60EE-4FD8-B146-63BD9FDC8AD7}"/>
    <hyperlink ref="SEY26:SEZ26" r:id="rId14696" display="Visit Crime Victimisation methodology to understand more about how this data was collected" xr:uid="{79F515F2-31FC-49FF-892B-06CB9246C708}"/>
    <hyperlink ref="SFA26:SFB26" r:id="rId14697" display="Visit Crime Victimisation methodology to understand more about how this data was collected" xr:uid="{91BEF481-7C58-4E73-A57A-F4AE28CDE72B}"/>
    <hyperlink ref="SFC26:SFD26" r:id="rId14698" display="Visit Crime Victimisation methodology to understand more about how this data was collected" xr:uid="{E45C2BAB-2214-4235-BDF8-E69F69366D63}"/>
    <hyperlink ref="SFE26:SFF26" r:id="rId14699" display="Visit Crime Victimisation methodology to understand more about how this data was collected" xr:uid="{B696DB65-224A-457D-8FFD-040A92C005B3}"/>
    <hyperlink ref="SFG26:SFH26" r:id="rId14700" display="Visit Crime Victimisation methodology to understand more about how this data was collected" xr:uid="{69F5E8F2-4A4B-427D-B919-34020FACFE73}"/>
    <hyperlink ref="SFI26:SFJ26" r:id="rId14701" display="Visit Crime Victimisation methodology to understand more about how this data was collected" xr:uid="{D863A42F-09CC-437D-93A6-1922B6FDD382}"/>
    <hyperlink ref="SFK26:SFL26" r:id="rId14702" display="Visit Crime Victimisation methodology to understand more about how this data was collected" xr:uid="{751DDD63-05B6-4B86-82D2-EE5C350B4B1C}"/>
    <hyperlink ref="SFM26:SFN26" r:id="rId14703" display="Visit Crime Victimisation methodology to understand more about how this data was collected" xr:uid="{0AB806C3-D367-477D-AD80-88D1BA873F89}"/>
    <hyperlink ref="SFO26:SFP26" r:id="rId14704" display="Visit Crime Victimisation methodology to understand more about how this data was collected" xr:uid="{5E77DB60-F15A-40B7-81A0-D6CD0487EF8E}"/>
    <hyperlink ref="SFQ26:SFR26" r:id="rId14705" display="Visit Crime Victimisation methodology to understand more about how this data was collected" xr:uid="{46CB19BB-AE1A-4A91-B3B1-D6BBEBEF744D}"/>
    <hyperlink ref="SFS26:SFT26" r:id="rId14706" display="Visit Crime Victimisation methodology to understand more about how this data was collected" xr:uid="{76BDE775-5F85-4557-9066-4F4A08C48422}"/>
    <hyperlink ref="SFU26:SFV26" r:id="rId14707" display="Visit Crime Victimisation methodology to understand more about how this data was collected" xr:uid="{0955D3F9-05D7-4BC9-85E6-F4438C192080}"/>
    <hyperlink ref="SFW26:SFX26" r:id="rId14708" display="Visit Crime Victimisation methodology to understand more about how this data was collected" xr:uid="{A3FCD541-92DF-4ACD-8348-D6D4F6C4E538}"/>
    <hyperlink ref="SFY26:SFZ26" r:id="rId14709" display="Visit Crime Victimisation methodology to understand more about how this data was collected" xr:uid="{7A6ADA3A-ABA4-4795-9BB3-7D8E07497B82}"/>
    <hyperlink ref="SGA26:SGB26" r:id="rId14710" display="Visit Crime Victimisation methodology to understand more about how this data was collected" xr:uid="{7B15E9CF-621C-412B-90F0-9876D4C617FC}"/>
    <hyperlink ref="SGC26:SGD26" r:id="rId14711" display="Visit Crime Victimisation methodology to understand more about how this data was collected" xr:uid="{A705F9B8-0121-4278-A18B-9EA5A336C817}"/>
    <hyperlink ref="SGE26:SGF26" r:id="rId14712" display="Visit Crime Victimisation methodology to understand more about how this data was collected" xr:uid="{6CCDD709-962D-46B3-91DB-0224CE5025BB}"/>
    <hyperlink ref="SGG26:SGH26" r:id="rId14713" display="Visit Crime Victimisation methodology to understand more about how this data was collected" xr:uid="{B414167D-EF57-4811-AAAF-983CF233CD6D}"/>
    <hyperlink ref="SGI26:SGJ26" r:id="rId14714" display="Visit Crime Victimisation methodology to understand more about how this data was collected" xr:uid="{D35604AE-39B0-401D-936D-18E26EC2772C}"/>
    <hyperlink ref="SGK26:SGL26" r:id="rId14715" display="Visit Crime Victimisation methodology to understand more about how this data was collected" xr:uid="{8062B27A-ABB9-4EF6-86BB-0F6D0002A804}"/>
    <hyperlink ref="SGM26:SGN26" r:id="rId14716" display="Visit Crime Victimisation methodology to understand more about how this data was collected" xr:uid="{0E6B2966-3F5D-4895-80D3-729C426C7966}"/>
    <hyperlink ref="SGO26:SGP26" r:id="rId14717" display="Visit Crime Victimisation methodology to understand more about how this data was collected" xr:uid="{C60FACCB-7F25-4A1E-96AC-8554B689CFC5}"/>
    <hyperlink ref="SGQ26:SGR26" r:id="rId14718" display="Visit Crime Victimisation methodology to understand more about how this data was collected" xr:uid="{BF8F43E2-6F24-4804-A73B-81D3CB701E48}"/>
    <hyperlink ref="SGS26:SGT26" r:id="rId14719" display="Visit Crime Victimisation methodology to understand more about how this data was collected" xr:uid="{7F4E8F06-0DAB-4CD7-B122-424B558F9E77}"/>
    <hyperlink ref="SGU26:SGV26" r:id="rId14720" display="Visit Crime Victimisation methodology to understand more about how this data was collected" xr:uid="{8CDCF0AD-DBD7-4295-BD5B-1D1809ACC522}"/>
    <hyperlink ref="SGW26:SGX26" r:id="rId14721" display="Visit Crime Victimisation methodology to understand more about how this data was collected" xr:uid="{2B74FAA2-82C0-40C1-9EC6-692D92EE0446}"/>
    <hyperlink ref="SGY26:SGZ26" r:id="rId14722" display="Visit Crime Victimisation methodology to understand more about how this data was collected" xr:uid="{7C25545F-8A29-4134-BDE1-04EE7A4E8DFB}"/>
    <hyperlink ref="SHA26:SHB26" r:id="rId14723" display="Visit Crime Victimisation methodology to understand more about how this data was collected" xr:uid="{4521D5C7-19D1-47B3-9870-DF5607609C65}"/>
    <hyperlink ref="SHC26:SHD26" r:id="rId14724" display="Visit Crime Victimisation methodology to understand more about how this data was collected" xr:uid="{3CBEAEF2-CFDA-4492-B98C-FC71701920B3}"/>
    <hyperlink ref="SHE26:SHF26" r:id="rId14725" display="Visit Crime Victimisation methodology to understand more about how this data was collected" xr:uid="{74A4B460-4942-4FF5-BF5D-5948D733B6A3}"/>
    <hyperlink ref="SHG26:SHH26" r:id="rId14726" display="Visit Crime Victimisation methodology to understand more about how this data was collected" xr:uid="{DB2F320A-2914-46C7-8349-3EBB7809A7B1}"/>
    <hyperlink ref="SHI26:SHJ26" r:id="rId14727" display="Visit Crime Victimisation methodology to understand more about how this data was collected" xr:uid="{694FF3D8-6CEB-44CD-847B-CD79D4E6894D}"/>
    <hyperlink ref="SHK26:SHL26" r:id="rId14728" display="Visit Crime Victimisation methodology to understand more about how this data was collected" xr:uid="{A680995A-94A9-4F1D-B37C-3F52BD090871}"/>
    <hyperlink ref="SHM26:SHN26" r:id="rId14729" display="Visit Crime Victimisation methodology to understand more about how this data was collected" xr:uid="{703C6E9C-864B-403D-9974-8F5813519225}"/>
    <hyperlink ref="SHO26:SHP26" r:id="rId14730" display="Visit Crime Victimisation methodology to understand more about how this data was collected" xr:uid="{7F92B89D-0209-4F22-80B1-31C13F11553D}"/>
    <hyperlink ref="SHQ26:SHR26" r:id="rId14731" display="Visit Crime Victimisation methodology to understand more about how this data was collected" xr:uid="{14DDB849-22EE-4210-B526-6882828E0669}"/>
    <hyperlink ref="SHS26:SHT26" r:id="rId14732" display="Visit Crime Victimisation methodology to understand more about how this data was collected" xr:uid="{694DB02F-1556-4ACE-A99D-9AEE231A4043}"/>
    <hyperlink ref="SHU26:SHV26" r:id="rId14733" display="Visit Crime Victimisation methodology to understand more about how this data was collected" xr:uid="{1711A562-3D4F-440D-851B-37D1459D133E}"/>
    <hyperlink ref="SHW26:SHX26" r:id="rId14734" display="Visit Crime Victimisation methodology to understand more about how this data was collected" xr:uid="{63B3382F-24F5-42DB-B189-6D2BF58CC258}"/>
    <hyperlink ref="SHY26:SHZ26" r:id="rId14735" display="Visit Crime Victimisation methodology to understand more about how this data was collected" xr:uid="{91737F4A-7913-46CF-AFFF-BD36F1A29865}"/>
    <hyperlink ref="SIA26:SIB26" r:id="rId14736" display="Visit Crime Victimisation methodology to understand more about how this data was collected" xr:uid="{6C158EBE-1ED1-4FD6-AB9E-0CA99FDE37B7}"/>
    <hyperlink ref="SIC26:SID26" r:id="rId14737" display="Visit Crime Victimisation methodology to understand more about how this data was collected" xr:uid="{BB0CE2EE-F74D-48E8-868B-3B30F89FB960}"/>
    <hyperlink ref="SIE26:SIF26" r:id="rId14738" display="Visit Crime Victimisation methodology to understand more about how this data was collected" xr:uid="{7E44B5F9-4324-4F73-947C-2A89FF637DD5}"/>
    <hyperlink ref="SIG26:SIH26" r:id="rId14739" display="Visit Crime Victimisation methodology to understand more about how this data was collected" xr:uid="{FC01DC6B-1911-4A50-8B04-987B5A33FD79}"/>
    <hyperlink ref="SII26:SIJ26" r:id="rId14740" display="Visit Crime Victimisation methodology to understand more about how this data was collected" xr:uid="{CEB29869-6B97-4FAB-A067-23735D93DF62}"/>
    <hyperlink ref="SIK26:SIL26" r:id="rId14741" display="Visit Crime Victimisation methodology to understand more about how this data was collected" xr:uid="{165827ED-A22C-41C7-A761-DC3423D3D7E1}"/>
    <hyperlink ref="SIM26:SIN26" r:id="rId14742" display="Visit Crime Victimisation methodology to understand more about how this data was collected" xr:uid="{C1AC7EED-2CC2-4BA6-AD54-B4F4B1667209}"/>
    <hyperlink ref="SIO26:SIP26" r:id="rId14743" display="Visit Crime Victimisation methodology to understand more about how this data was collected" xr:uid="{4ECC401F-2E9D-45D1-9100-FF4DB2683893}"/>
    <hyperlink ref="SIQ26:SIR26" r:id="rId14744" display="Visit Crime Victimisation methodology to understand more about how this data was collected" xr:uid="{BBF89AD3-F36B-43E9-86B1-BFCDCC48B31A}"/>
    <hyperlink ref="SIS26:SIT26" r:id="rId14745" display="Visit Crime Victimisation methodology to understand more about how this data was collected" xr:uid="{28DA2943-3314-4120-949B-A3FEC7487390}"/>
    <hyperlink ref="SIU26:SIV26" r:id="rId14746" display="Visit Crime Victimisation methodology to understand more about how this data was collected" xr:uid="{57DAB943-D984-4E78-B18B-8159B9F606D9}"/>
    <hyperlink ref="SIW26:SIX26" r:id="rId14747" display="Visit Crime Victimisation methodology to understand more about how this data was collected" xr:uid="{A8AFDED4-914B-477A-BB2C-2C074D269F1F}"/>
    <hyperlink ref="SIY26:SIZ26" r:id="rId14748" display="Visit Crime Victimisation methodology to understand more about how this data was collected" xr:uid="{E08A8B35-38D3-4178-9BF9-921A59BF87A0}"/>
    <hyperlink ref="SJA26:SJB26" r:id="rId14749" display="Visit Crime Victimisation methodology to understand more about how this data was collected" xr:uid="{43610530-D51A-4D2D-A13D-35246174B2C7}"/>
    <hyperlink ref="SJC26:SJD26" r:id="rId14750" display="Visit Crime Victimisation methodology to understand more about how this data was collected" xr:uid="{91B7250F-280E-4DAC-A313-E4AA103DDCA2}"/>
    <hyperlink ref="SJE26:SJF26" r:id="rId14751" display="Visit Crime Victimisation methodology to understand more about how this data was collected" xr:uid="{758CF514-6E43-43BB-A49F-66652C20B7D1}"/>
    <hyperlink ref="SJG26:SJH26" r:id="rId14752" display="Visit Crime Victimisation methodology to understand more about how this data was collected" xr:uid="{3AC4D527-9A57-4FDB-9D7C-B21AA2E1CEE3}"/>
    <hyperlink ref="SJI26:SJJ26" r:id="rId14753" display="Visit Crime Victimisation methodology to understand more about how this data was collected" xr:uid="{4485C3EA-AC08-4634-B418-8BCB88BA6546}"/>
    <hyperlink ref="SJK26:SJL26" r:id="rId14754" display="Visit Crime Victimisation methodology to understand more about how this data was collected" xr:uid="{39326670-904E-43BF-8CC8-F0071FB6FD7D}"/>
    <hyperlink ref="SJM26:SJN26" r:id="rId14755" display="Visit Crime Victimisation methodology to understand more about how this data was collected" xr:uid="{A008C094-DC79-4E42-AE0F-F676069F112C}"/>
    <hyperlink ref="SJO26:SJP26" r:id="rId14756" display="Visit Crime Victimisation methodology to understand more about how this data was collected" xr:uid="{EDEBFC27-1107-44B3-B877-6E50341E3944}"/>
    <hyperlink ref="SJQ26:SJR26" r:id="rId14757" display="Visit Crime Victimisation methodology to understand more about how this data was collected" xr:uid="{D9E6AC59-1D51-43E0-AFD8-A654ED0C7538}"/>
    <hyperlink ref="SJS26:SJT26" r:id="rId14758" display="Visit Crime Victimisation methodology to understand more about how this data was collected" xr:uid="{4B464AAF-5F6D-480D-9A95-9A4F1E5D6E47}"/>
    <hyperlink ref="SJU26:SJV26" r:id="rId14759" display="Visit Crime Victimisation methodology to understand more about how this data was collected" xr:uid="{0DAF3E51-5739-4F04-A2D5-C3411AD87607}"/>
    <hyperlink ref="SJW26:SJX26" r:id="rId14760" display="Visit Crime Victimisation methodology to understand more about how this data was collected" xr:uid="{CD323079-17B0-4CB4-A3C8-B51B596F7900}"/>
    <hyperlink ref="SJY26:SJZ26" r:id="rId14761" display="Visit Crime Victimisation methodology to understand more about how this data was collected" xr:uid="{628F83DF-BAB0-4256-9BA5-4BE4FE2750DF}"/>
    <hyperlink ref="SKA26:SKB26" r:id="rId14762" display="Visit Crime Victimisation methodology to understand more about how this data was collected" xr:uid="{FCCFCFBA-4DD8-4CF4-A3E7-79373E8B3C90}"/>
    <hyperlink ref="SKC26:SKD26" r:id="rId14763" display="Visit Crime Victimisation methodology to understand more about how this data was collected" xr:uid="{A7C24AD0-C595-4BDD-8D5B-27A31AB58498}"/>
    <hyperlink ref="SKE26:SKF26" r:id="rId14764" display="Visit Crime Victimisation methodology to understand more about how this data was collected" xr:uid="{A75B0921-1B31-4A06-97A9-B1B01F117BDA}"/>
    <hyperlink ref="SKG26:SKH26" r:id="rId14765" display="Visit Crime Victimisation methodology to understand more about how this data was collected" xr:uid="{08662F58-4BC4-4418-ACBD-10304E5EE108}"/>
    <hyperlink ref="SKI26:SKJ26" r:id="rId14766" display="Visit Crime Victimisation methodology to understand more about how this data was collected" xr:uid="{1B5D9407-088A-40E5-A8E8-8521BC990B5C}"/>
    <hyperlink ref="SKK26:SKL26" r:id="rId14767" display="Visit Crime Victimisation methodology to understand more about how this data was collected" xr:uid="{D7DB48C1-E178-4E0D-8E7C-E13A0DA0E4E6}"/>
    <hyperlink ref="SKM26:SKN26" r:id="rId14768" display="Visit Crime Victimisation methodology to understand more about how this data was collected" xr:uid="{54003AD3-C7A7-4E7B-9C89-19161CD7EDEA}"/>
    <hyperlink ref="SKO26:SKP26" r:id="rId14769" display="Visit Crime Victimisation methodology to understand more about how this data was collected" xr:uid="{AF3EDB1D-9CD5-4FF7-90EB-1102C3891896}"/>
    <hyperlink ref="SKQ26:SKR26" r:id="rId14770" display="Visit Crime Victimisation methodology to understand more about how this data was collected" xr:uid="{EC31B4D8-CAB8-40B9-BF4B-E5A773CF9C0C}"/>
    <hyperlink ref="SKS26:SKT26" r:id="rId14771" display="Visit Crime Victimisation methodology to understand more about how this data was collected" xr:uid="{E407207E-D76C-49AA-B1F8-B151A84CD037}"/>
    <hyperlink ref="SKU26:SKV26" r:id="rId14772" display="Visit Crime Victimisation methodology to understand more about how this data was collected" xr:uid="{073380D1-E350-4329-9459-E3E0E3A98E16}"/>
    <hyperlink ref="SKW26:SKX26" r:id="rId14773" display="Visit Crime Victimisation methodology to understand more about how this data was collected" xr:uid="{B154B4F0-A201-4048-8364-527AF404804B}"/>
    <hyperlink ref="SKY26:SKZ26" r:id="rId14774" display="Visit Crime Victimisation methodology to understand more about how this data was collected" xr:uid="{FD1C4352-96BC-4AAF-8241-F38552E51E3E}"/>
    <hyperlink ref="SLA26:SLB26" r:id="rId14775" display="Visit Crime Victimisation methodology to understand more about how this data was collected" xr:uid="{4DF811D7-6339-49E9-B24B-1905758AEE2F}"/>
    <hyperlink ref="SLC26:SLD26" r:id="rId14776" display="Visit Crime Victimisation methodology to understand more about how this data was collected" xr:uid="{7B8DBE38-9543-48F6-AB8A-2ED6F2490C7A}"/>
    <hyperlink ref="SLE26:SLF26" r:id="rId14777" display="Visit Crime Victimisation methodology to understand more about how this data was collected" xr:uid="{C4F8ADBA-9A6B-4531-A878-F20C8EE000DC}"/>
    <hyperlink ref="SLG26:SLH26" r:id="rId14778" display="Visit Crime Victimisation methodology to understand more about how this data was collected" xr:uid="{5928D334-B701-4DD4-9DED-D9D2FDCD4533}"/>
    <hyperlink ref="SLI26:SLJ26" r:id="rId14779" display="Visit Crime Victimisation methodology to understand more about how this data was collected" xr:uid="{3441C32D-93AA-4F2F-A961-F6AA0CD4A9CC}"/>
    <hyperlink ref="SLK26:SLL26" r:id="rId14780" display="Visit Crime Victimisation methodology to understand more about how this data was collected" xr:uid="{90A13E73-FA8B-4071-9733-13945C281369}"/>
    <hyperlink ref="SLM26:SLN26" r:id="rId14781" display="Visit Crime Victimisation methodology to understand more about how this data was collected" xr:uid="{8F1CC433-1D20-455C-BDBF-AA83EB2411C5}"/>
    <hyperlink ref="SLO26:SLP26" r:id="rId14782" display="Visit Crime Victimisation methodology to understand more about how this data was collected" xr:uid="{93B6AF18-7BF2-4560-8E74-5D4855171D58}"/>
    <hyperlink ref="SLQ26:SLR26" r:id="rId14783" display="Visit Crime Victimisation methodology to understand more about how this data was collected" xr:uid="{FF47DFC7-7552-4EAA-8551-3F6F1CAB8553}"/>
    <hyperlink ref="SLS26:SLT26" r:id="rId14784" display="Visit Crime Victimisation methodology to understand more about how this data was collected" xr:uid="{8A51986E-34D4-4EFD-9980-E9925D30B9D3}"/>
    <hyperlink ref="SLU26:SLV26" r:id="rId14785" display="Visit Crime Victimisation methodology to understand more about how this data was collected" xr:uid="{AF244EAA-E3FE-46A9-99A6-75041BA78737}"/>
    <hyperlink ref="SLW26:SLX26" r:id="rId14786" display="Visit Crime Victimisation methodology to understand more about how this data was collected" xr:uid="{C666E638-868B-4497-98DE-0B54671EDA18}"/>
    <hyperlink ref="SLY26:SLZ26" r:id="rId14787" display="Visit Crime Victimisation methodology to understand more about how this data was collected" xr:uid="{DD016DAF-9F9B-4597-9AA7-35EC17FA7205}"/>
    <hyperlink ref="SMA26:SMB26" r:id="rId14788" display="Visit Crime Victimisation methodology to understand more about how this data was collected" xr:uid="{BD4CA46F-7422-40DC-943F-E9396E8028F8}"/>
    <hyperlink ref="SMC26:SMD26" r:id="rId14789" display="Visit Crime Victimisation methodology to understand more about how this data was collected" xr:uid="{A632E814-EFFD-4752-9895-AC2C718D66E0}"/>
    <hyperlink ref="SME26:SMF26" r:id="rId14790" display="Visit Crime Victimisation methodology to understand more about how this data was collected" xr:uid="{AACBBC37-BC6C-4824-8DA5-6A6C698244D9}"/>
    <hyperlink ref="SMG26:SMH26" r:id="rId14791" display="Visit Crime Victimisation methodology to understand more about how this data was collected" xr:uid="{9C147E5A-A70B-43B9-AC0F-ED968BB83DF2}"/>
    <hyperlink ref="SMI26:SMJ26" r:id="rId14792" display="Visit Crime Victimisation methodology to understand more about how this data was collected" xr:uid="{D86D9571-91C0-448C-B6D6-41C5BC08DC22}"/>
    <hyperlink ref="SMK26:SML26" r:id="rId14793" display="Visit Crime Victimisation methodology to understand more about how this data was collected" xr:uid="{DDF3A3D9-B1BE-4FAB-9F86-8316176D9934}"/>
    <hyperlink ref="SMM26:SMN26" r:id="rId14794" display="Visit Crime Victimisation methodology to understand more about how this data was collected" xr:uid="{B393E3E5-DD76-4575-B2E4-7CB1BFD163EE}"/>
    <hyperlink ref="SMO26:SMP26" r:id="rId14795" display="Visit Crime Victimisation methodology to understand more about how this data was collected" xr:uid="{7E0E2EA3-4E90-446E-A01D-4C2A825387D7}"/>
    <hyperlink ref="SMQ26:SMR26" r:id="rId14796" display="Visit Crime Victimisation methodology to understand more about how this data was collected" xr:uid="{F03236D7-2C23-4A37-8370-8A95D3EABF86}"/>
    <hyperlink ref="SMS26:SMT26" r:id="rId14797" display="Visit Crime Victimisation methodology to understand more about how this data was collected" xr:uid="{382FA14E-9611-4122-9C18-4727DBDB8CD5}"/>
    <hyperlink ref="SMU26:SMV26" r:id="rId14798" display="Visit Crime Victimisation methodology to understand more about how this data was collected" xr:uid="{D57B8B90-9915-43BB-9D3A-7847D2BD925D}"/>
    <hyperlink ref="SMW26:SMX26" r:id="rId14799" display="Visit Crime Victimisation methodology to understand more about how this data was collected" xr:uid="{614F76D1-D2A8-4B31-933D-1415189D9F11}"/>
    <hyperlink ref="SMY26:SMZ26" r:id="rId14800" display="Visit Crime Victimisation methodology to understand more about how this data was collected" xr:uid="{328D7F79-6C7A-4E73-BACF-47348EB21A59}"/>
    <hyperlink ref="SNA26:SNB26" r:id="rId14801" display="Visit Crime Victimisation methodology to understand more about how this data was collected" xr:uid="{A4CB4AAE-9F62-474F-B48D-BFAF2B6DE825}"/>
    <hyperlink ref="SNC26:SND26" r:id="rId14802" display="Visit Crime Victimisation methodology to understand more about how this data was collected" xr:uid="{C5F73592-7C59-48B8-B3C4-F904F2EFC42B}"/>
    <hyperlink ref="SNE26:SNF26" r:id="rId14803" display="Visit Crime Victimisation methodology to understand more about how this data was collected" xr:uid="{D916C672-4B94-4216-961D-1733B007F40A}"/>
    <hyperlink ref="SNG26:SNH26" r:id="rId14804" display="Visit Crime Victimisation methodology to understand more about how this data was collected" xr:uid="{C40E9FDD-9DE9-43AA-9020-7FFA2A4B1307}"/>
    <hyperlink ref="SNI26:SNJ26" r:id="rId14805" display="Visit Crime Victimisation methodology to understand more about how this data was collected" xr:uid="{82D489E9-402B-4F06-9074-34711AD08332}"/>
    <hyperlink ref="SNK26:SNL26" r:id="rId14806" display="Visit Crime Victimisation methodology to understand more about how this data was collected" xr:uid="{6374AEBB-5CE7-46D6-8D34-EBAEE6B97BC9}"/>
    <hyperlink ref="SNM26:SNN26" r:id="rId14807" display="Visit Crime Victimisation methodology to understand more about how this data was collected" xr:uid="{30AD8A82-2093-433F-B241-B6A74820A514}"/>
    <hyperlink ref="SNO26:SNP26" r:id="rId14808" display="Visit Crime Victimisation methodology to understand more about how this data was collected" xr:uid="{A83A75C4-8286-47D5-8E2F-EE5C50479646}"/>
    <hyperlink ref="SNQ26:SNR26" r:id="rId14809" display="Visit Crime Victimisation methodology to understand more about how this data was collected" xr:uid="{D3887912-3E8D-4A97-BD6E-C2BDA2CE1E3C}"/>
    <hyperlink ref="SNS26:SNT26" r:id="rId14810" display="Visit Crime Victimisation methodology to understand more about how this data was collected" xr:uid="{6E263659-0838-43AE-A88F-09653BDC2F65}"/>
    <hyperlink ref="SNU26:SNV26" r:id="rId14811" display="Visit Crime Victimisation methodology to understand more about how this data was collected" xr:uid="{5A2100A0-F135-4782-AD84-B9D875B8F871}"/>
    <hyperlink ref="SNW26:SNX26" r:id="rId14812" display="Visit Crime Victimisation methodology to understand more about how this data was collected" xr:uid="{B292091E-34B8-49ED-91AD-ABC4B376BF6B}"/>
    <hyperlink ref="SNY26:SNZ26" r:id="rId14813" display="Visit Crime Victimisation methodology to understand more about how this data was collected" xr:uid="{5AF5C809-FB8A-41AD-A50D-3A9F591025F2}"/>
    <hyperlink ref="SOA26:SOB26" r:id="rId14814" display="Visit Crime Victimisation methodology to understand more about how this data was collected" xr:uid="{9E78CB0F-264F-48F7-A35D-9D372500E066}"/>
    <hyperlink ref="SOC26:SOD26" r:id="rId14815" display="Visit Crime Victimisation methodology to understand more about how this data was collected" xr:uid="{38250403-8B58-4A1B-94C3-B81066AC3F9F}"/>
    <hyperlink ref="SOE26:SOF26" r:id="rId14816" display="Visit Crime Victimisation methodology to understand more about how this data was collected" xr:uid="{769BA92A-D313-4285-9FE6-4FC3CB20EF74}"/>
    <hyperlink ref="SOG26:SOH26" r:id="rId14817" display="Visit Crime Victimisation methodology to understand more about how this data was collected" xr:uid="{09774E29-A752-4F68-BEAE-8B2277EE1BBB}"/>
    <hyperlink ref="SOI26:SOJ26" r:id="rId14818" display="Visit Crime Victimisation methodology to understand more about how this data was collected" xr:uid="{ABBB9BAE-BC06-45FF-8497-3D666B5715E2}"/>
    <hyperlink ref="SOK26:SOL26" r:id="rId14819" display="Visit Crime Victimisation methodology to understand more about how this data was collected" xr:uid="{76FD4A9A-8FEE-4B7C-8174-287C7277BFB4}"/>
    <hyperlink ref="SOM26:SON26" r:id="rId14820" display="Visit Crime Victimisation methodology to understand more about how this data was collected" xr:uid="{F4E9C15E-6BA2-4624-BB35-51146F603B6E}"/>
    <hyperlink ref="SOO26:SOP26" r:id="rId14821" display="Visit Crime Victimisation methodology to understand more about how this data was collected" xr:uid="{9E8A6BDA-AC9D-4396-9776-AAB46BBB51E1}"/>
    <hyperlink ref="SOQ26:SOR26" r:id="rId14822" display="Visit Crime Victimisation methodology to understand more about how this data was collected" xr:uid="{37B1FA5D-3D8D-425B-9483-65C2C9D84703}"/>
    <hyperlink ref="SOS26:SOT26" r:id="rId14823" display="Visit Crime Victimisation methodology to understand more about how this data was collected" xr:uid="{B09C68AA-75E1-47CD-BA92-4E0F13063392}"/>
    <hyperlink ref="SOU26:SOV26" r:id="rId14824" display="Visit Crime Victimisation methodology to understand more about how this data was collected" xr:uid="{016E54EF-3673-42BA-BBE2-2217DE14EF6E}"/>
    <hyperlink ref="SOW26:SOX26" r:id="rId14825" display="Visit Crime Victimisation methodology to understand more about how this data was collected" xr:uid="{155B6F9F-7F8B-4F6C-8294-5990CFC467C3}"/>
    <hyperlink ref="SOY26:SOZ26" r:id="rId14826" display="Visit Crime Victimisation methodology to understand more about how this data was collected" xr:uid="{699754AE-74E5-44D7-A840-4DDD060A427B}"/>
    <hyperlink ref="SPA26:SPB26" r:id="rId14827" display="Visit Crime Victimisation methodology to understand more about how this data was collected" xr:uid="{B77433F6-C7BE-4E81-8028-792FDC142E5B}"/>
    <hyperlink ref="SPC26:SPD26" r:id="rId14828" display="Visit Crime Victimisation methodology to understand more about how this data was collected" xr:uid="{DE0C443B-DE0C-4805-855A-6FBE7782CE61}"/>
    <hyperlink ref="SPE26:SPF26" r:id="rId14829" display="Visit Crime Victimisation methodology to understand more about how this data was collected" xr:uid="{35CA44C0-0977-4C64-8801-525709CDFDC8}"/>
    <hyperlink ref="SPG26:SPH26" r:id="rId14830" display="Visit Crime Victimisation methodology to understand more about how this data was collected" xr:uid="{53E4C256-DCED-4E26-82F1-98F5421B0695}"/>
    <hyperlink ref="SPI26:SPJ26" r:id="rId14831" display="Visit Crime Victimisation methodology to understand more about how this data was collected" xr:uid="{20076549-5C80-4152-AD9A-FDC7FCFE6791}"/>
    <hyperlink ref="SPK26:SPL26" r:id="rId14832" display="Visit Crime Victimisation methodology to understand more about how this data was collected" xr:uid="{1617910C-37A1-4F7D-81DA-6381DE59B51F}"/>
    <hyperlink ref="SPM26:SPN26" r:id="rId14833" display="Visit Crime Victimisation methodology to understand more about how this data was collected" xr:uid="{953E2425-EAF4-42B3-AC00-09E7483C0BC3}"/>
    <hyperlink ref="SPO26:SPP26" r:id="rId14834" display="Visit Crime Victimisation methodology to understand more about how this data was collected" xr:uid="{20340B77-27F3-47E6-B53C-9FBA810CE77D}"/>
    <hyperlink ref="SPQ26:SPR26" r:id="rId14835" display="Visit Crime Victimisation methodology to understand more about how this data was collected" xr:uid="{F89ABFE6-099A-415D-A8C8-14D99BE59993}"/>
    <hyperlink ref="SPS26:SPT26" r:id="rId14836" display="Visit Crime Victimisation methodology to understand more about how this data was collected" xr:uid="{4AE4D920-22B5-441E-9EB6-AB850E6BD825}"/>
    <hyperlink ref="SPU26:SPV26" r:id="rId14837" display="Visit Crime Victimisation methodology to understand more about how this data was collected" xr:uid="{C6836175-3E36-4810-9EAA-9A16730B7F56}"/>
    <hyperlink ref="SPW26:SPX26" r:id="rId14838" display="Visit Crime Victimisation methodology to understand more about how this data was collected" xr:uid="{592A64D2-6BDA-4B9A-9062-532042D24183}"/>
    <hyperlink ref="SPY26:SPZ26" r:id="rId14839" display="Visit Crime Victimisation methodology to understand more about how this data was collected" xr:uid="{FC200052-10E0-4B4D-8E75-C1C3676BDE7F}"/>
    <hyperlink ref="SQA26:SQB26" r:id="rId14840" display="Visit Crime Victimisation methodology to understand more about how this data was collected" xr:uid="{8738AE89-94E2-44AD-BF08-FD843C0BEBE0}"/>
    <hyperlink ref="SQC26:SQD26" r:id="rId14841" display="Visit Crime Victimisation methodology to understand more about how this data was collected" xr:uid="{8F413A0E-A4CC-4CFC-9E91-B6FBF9048417}"/>
    <hyperlink ref="SQE26:SQF26" r:id="rId14842" display="Visit Crime Victimisation methodology to understand more about how this data was collected" xr:uid="{183EC1F2-84E1-488E-972D-EA9F261D4D66}"/>
    <hyperlink ref="SQG26:SQH26" r:id="rId14843" display="Visit Crime Victimisation methodology to understand more about how this data was collected" xr:uid="{D36F3ACE-656A-41E9-B8E2-A3146C5C5685}"/>
    <hyperlink ref="SQI26:SQJ26" r:id="rId14844" display="Visit Crime Victimisation methodology to understand more about how this data was collected" xr:uid="{B5250731-C868-4C40-A4D3-C87194EF4829}"/>
    <hyperlink ref="SQK26:SQL26" r:id="rId14845" display="Visit Crime Victimisation methodology to understand more about how this data was collected" xr:uid="{352DB52F-5A6E-4936-9146-3B978627F599}"/>
    <hyperlink ref="SQM26:SQN26" r:id="rId14846" display="Visit Crime Victimisation methodology to understand more about how this data was collected" xr:uid="{246D59DC-60F4-4D2C-A752-3510C7FAC3F6}"/>
    <hyperlink ref="SQO26:SQP26" r:id="rId14847" display="Visit Crime Victimisation methodology to understand more about how this data was collected" xr:uid="{2087BAE7-81BA-4E1A-83C3-C7E68E4FDCF8}"/>
    <hyperlink ref="SQQ26:SQR26" r:id="rId14848" display="Visit Crime Victimisation methodology to understand more about how this data was collected" xr:uid="{61BF375A-300F-4934-9D81-8FA46D0D2AC3}"/>
    <hyperlink ref="SQS26:SQT26" r:id="rId14849" display="Visit Crime Victimisation methodology to understand more about how this data was collected" xr:uid="{A4933D6D-423C-4818-813B-3190225CB9FD}"/>
    <hyperlink ref="SQU26:SQV26" r:id="rId14850" display="Visit Crime Victimisation methodology to understand more about how this data was collected" xr:uid="{DC56B516-E851-4930-8C06-0893BA53A0B0}"/>
    <hyperlink ref="SQW26:SQX26" r:id="rId14851" display="Visit Crime Victimisation methodology to understand more about how this data was collected" xr:uid="{17D8CBAA-06B6-44DD-85D7-B338575AE87F}"/>
    <hyperlink ref="SQY26:SQZ26" r:id="rId14852" display="Visit Crime Victimisation methodology to understand more about how this data was collected" xr:uid="{AD2AC504-D38C-4563-A118-D0C24347182D}"/>
    <hyperlink ref="SRA26:SRB26" r:id="rId14853" display="Visit Crime Victimisation methodology to understand more about how this data was collected" xr:uid="{EB7F726A-DB62-432E-9A90-8662758D6AC4}"/>
    <hyperlink ref="SRC26:SRD26" r:id="rId14854" display="Visit Crime Victimisation methodology to understand more about how this data was collected" xr:uid="{2216207B-174D-4B23-B262-6A31003800E4}"/>
    <hyperlink ref="SRE26:SRF26" r:id="rId14855" display="Visit Crime Victimisation methodology to understand more about how this data was collected" xr:uid="{B49F279B-5F35-49F9-8A3A-C64010D381EF}"/>
    <hyperlink ref="SRG26:SRH26" r:id="rId14856" display="Visit Crime Victimisation methodology to understand more about how this data was collected" xr:uid="{DC2BF842-B795-4350-BC1C-18F0BFF5F68F}"/>
    <hyperlink ref="SRI26:SRJ26" r:id="rId14857" display="Visit Crime Victimisation methodology to understand more about how this data was collected" xr:uid="{2D439935-4E57-49E2-966E-6BE110C9544D}"/>
    <hyperlink ref="SRK26:SRL26" r:id="rId14858" display="Visit Crime Victimisation methodology to understand more about how this data was collected" xr:uid="{88119E89-5A31-4143-AD79-6B2DFF65704D}"/>
    <hyperlink ref="SRM26:SRN26" r:id="rId14859" display="Visit Crime Victimisation methodology to understand more about how this data was collected" xr:uid="{CFBDA49D-EF39-49A9-B764-92D2CF9EFF68}"/>
    <hyperlink ref="SRO26:SRP26" r:id="rId14860" display="Visit Crime Victimisation methodology to understand more about how this data was collected" xr:uid="{E9C9AE05-5166-45B2-A588-315D79D721CB}"/>
    <hyperlink ref="SRQ26:SRR26" r:id="rId14861" display="Visit Crime Victimisation methodology to understand more about how this data was collected" xr:uid="{F60A22FB-8522-496B-826D-88A8F3AA46A0}"/>
    <hyperlink ref="SRS26:SRT26" r:id="rId14862" display="Visit Crime Victimisation methodology to understand more about how this data was collected" xr:uid="{910CF7DF-2462-44D7-9295-92F27A15287E}"/>
    <hyperlink ref="SRU26:SRV26" r:id="rId14863" display="Visit Crime Victimisation methodology to understand more about how this data was collected" xr:uid="{9F6B56F1-D69F-406B-A60A-843355FEDB95}"/>
    <hyperlink ref="SRW26:SRX26" r:id="rId14864" display="Visit Crime Victimisation methodology to understand more about how this data was collected" xr:uid="{5C351CD3-8B69-4EBD-97AF-279F86E1CD2B}"/>
    <hyperlink ref="SRY26:SRZ26" r:id="rId14865" display="Visit Crime Victimisation methodology to understand more about how this data was collected" xr:uid="{F8F681F2-1CD4-4431-A471-B30239B77133}"/>
    <hyperlink ref="SSA26:SSB26" r:id="rId14866" display="Visit Crime Victimisation methodology to understand more about how this data was collected" xr:uid="{7F5B275E-CC15-41A8-BEBE-4C9F4AC6CF6C}"/>
    <hyperlink ref="SSC26:SSD26" r:id="rId14867" display="Visit Crime Victimisation methodology to understand more about how this data was collected" xr:uid="{84FB5E1F-8BA4-48B7-88EA-FC5C047D5085}"/>
    <hyperlink ref="SSE26:SSF26" r:id="rId14868" display="Visit Crime Victimisation methodology to understand more about how this data was collected" xr:uid="{BDEE3E30-78E0-48FC-B055-C884CB7D762A}"/>
    <hyperlink ref="SSG26:SSH26" r:id="rId14869" display="Visit Crime Victimisation methodology to understand more about how this data was collected" xr:uid="{5225C23C-D0F7-4015-837D-36C6DE8BC51E}"/>
    <hyperlink ref="SSI26:SSJ26" r:id="rId14870" display="Visit Crime Victimisation methodology to understand more about how this data was collected" xr:uid="{9D9E3540-CBE3-4ED6-B459-2DB36E97A64F}"/>
    <hyperlink ref="SSK26:SSL26" r:id="rId14871" display="Visit Crime Victimisation methodology to understand more about how this data was collected" xr:uid="{EBE98323-07B8-4ED6-A6D8-DFBFAD78EB90}"/>
    <hyperlink ref="SSM26:SSN26" r:id="rId14872" display="Visit Crime Victimisation methodology to understand more about how this data was collected" xr:uid="{AFD8496D-B886-4F2F-AB2E-D6365BF9EC89}"/>
    <hyperlink ref="SSO26:SSP26" r:id="rId14873" display="Visit Crime Victimisation methodology to understand more about how this data was collected" xr:uid="{210BDAF0-2EFC-4FD1-942F-D0FFE4EB1F88}"/>
    <hyperlink ref="SSQ26:SSR26" r:id="rId14874" display="Visit Crime Victimisation methodology to understand more about how this data was collected" xr:uid="{5C73DFCE-5501-4C62-9073-F6591A5BE655}"/>
    <hyperlink ref="SSS26:SST26" r:id="rId14875" display="Visit Crime Victimisation methodology to understand more about how this data was collected" xr:uid="{B9FDD6F2-AA82-4EE9-B395-A03E88B85631}"/>
    <hyperlink ref="SSU26:SSV26" r:id="rId14876" display="Visit Crime Victimisation methodology to understand more about how this data was collected" xr:uid="{1F7E8C3E-A921-4135-A209-C59C5C32B09A}"/>
    <hyperlink ref="SSW26:SSX26" r:id="rId14877" display="Visit Crime Victimisation methodology to understand more about how this data was collected" xr:uid="{F8DE5CC6-5908-4700-BF67-4807A1E5C1C5}"/>
    <hyperlink ref="SSY26:SSZ26" r:id="rId14878" display="Visit Crime Victimisation methodology to understand more about how this data was collected" xr:uid="{F69514EB-355A-42A4-BFBF-25BDD0A6CA5C}"/>
    <hyperlink ref="STA26:STB26" r:id="rId14879" display="Visit Crime Victimisation methodology to understand more about how this data was collected" xr:uid="{3505D4DD-3DFB-4078-8089-3A430A9D2CAC}"/>
    <hyperlink ref="STC26:STD26" r:id="rId14880" display="Visit Crime Victimisation methodology to understand more about how this data was collected" xr:uid="{47D3799D-BF62-49F1-8F4D-484A142ADAA8}"/>
    <hyperlink ref="STE26:STF26" r:id="rId14881" display="Visit Crime Victimisation methodology to understand more about how this data was collected" xr:uid="{3DB3A638-88AB-4900-9BCE-A1FC6B26CE80}"/>
    <hyperlink ref="STG26:STH26" r:id="rId14882" display="Visit Crime Victimisation methodology to understand more about how this data was collected" xr:uid="{3B50601A-0AA2-42FD-A03C-FFE42AEEF329}"/>
    <hyperlink ref="STI26:STJ26" r:id="rId14883" display="Visit Crime Victimisation methodology to understand more about how this data was collected" xr:uid="{B5DF111B-38B2-44A6-9A3F-11F77882D773}"/>
    <hyperlink ref="STK26:STL26" r:id="rId14884" display="Visit Crime Victimisation methodology to understand more about how this data was collected" xr:uid="{E7126058-8A22-407C-A3DF-CB0D425A677F}"/>
    <hyperlink ref="STM26:STN26" r:id="rId14885" display="Visit Crime Victimisation methodology to understand more about how this data was collected" xr:uid="{505F830E-0E69-4E7D-850C-532FF9F16584}"/>
    <hyperlink ref="STO26:STP26" r:id="rId14886" display="Visit Crime Victimisation methodology to understand more about how this data was collected" xr:uid="{56590E6C-7732-4FAF-9FA5-EACB1EF347AA}"/>
    <hyperlink ref="STQ26:STR26" r:id="rId14887" display="Visit Crime Victimisation methodology to understand more about how this data was collected" xr:uid="{125A99B9-F719-49FF-8307-8499C6EE32CA}"/>
    <hyperlink ref="STS26:STT26" r:id="rId14888" display="Visit Crime Victimisation methodology to understand more about how this data was collected" xr:uid="{D85F5FEE-CB46-4D39-B814-298BF6D46E2F}"/>
    <hyperlink ref="STU26:STV26" r:id="rId14889" display="Visit Crime Victimisation methodology to understand more about how this data was collected" xr:uid="{955D7488-B3D1-4B38-AF88-710C2A659BEB}"/>
    <hyperlink ref="STW26:STX26" r:id="rId14890" display="Visit Crime Victimisation methodology to understand more about how this data was collected" xr:uid="{E4A95A2C-7A82-427F-AEEF-DEA6C6A60EAE}"/>
    <hyperlink ref="STY26:STZ26" r:id="rId14891" display="Visit Crime Victimisation methodology to understand more about how this data was collected" xr:uid="{6DA15F12-33AC-4ACC-8877-8D426BDCEB16}"/>
    <hyperlink ref="SUA26:SUB26" r:id="rId14892" display="Visit Crime Victimisation methodology to understand more about how this data was collected" xr:uid="{A6EF48AB-A9C6-4CED-AA5A-712FD6E4A8E9}"/>
    <hyperlink ref="SUC26:SUD26" r:id="rId14893" display="Visit Crime Victimisation methodology to understand more about how this data was collected" xr:uid="{3BD8A586-7CA1-4E78-87CB-C5C55FF4853D}"/>
    <hyperlink ref="SUE26:SUF26" r:id="rId14894" display="Visit Crime Victimisation methodology to understand more about how this data was collected" xr:uid="{11656536-986B-4AC7-BD0C-39793F381862}"/>
    <hyperlink ref="SUG26:SUH26" r:id="rId14895" display="Visit Crime Victimisation methodology to understand more about how this data was collected" xr:uid="{D45272C6-E388-4121-87D7-0DB9D9AAEEFA}"/>
    <hyperlink ref="SUI26:SUJ26" r:id="rId14896" display="Visit Crime Victimisation methodology to understand more about how this data was collected" xr:uid="{E17BDF1D-4E44-4D08-8650-FDD1ECE870D8}"/>
    <hyperlink ref="SUK26:SUL26" r:id="rId14897" display="Visit Crime Victimisation methodology to understand more about how this data was collected" xr:uid="{B5F7AF6B-B53A-4554-8796-4877CBA0C9AB}"/>
    <hyperlink ref="SUM26:SUN26" r:id="rId14898" display="Visit Crime Victimisation methodology to understand more about how this data was collected" xr:uid="{A7875FF4-2F81-4EBA-B0EA-C32C62E5FC8E}"/>
    <hyperlink ref="SUO26:SUP26" r:id="rId14899" display="Visit Crime Victimisation methodology to understand more about how this data was collected" xr:uid="{EE70EAC6-BE71-48AD-86BB-C6C1EFD8ECE6}"/>
    <hyperlink ref="SUQ26:SUR26" r:id="rId14900" display="Visit Crime Victimisation methodology to understand more about how this data was collected" xr:uid="{D1CDCA92-7727-48EE-BC81-F9DF279895AC}"/>
    <hyperlink ref="SUS26:SUT26" r:id="rId14901" display="Visit Crime Victimisation methodology to understand more about how this data was collected" xr:uid="{B35AE550-B856-4D86-8F65-D52403D4F6EA}"/>
    <hyperlink ref="SUU26:SUV26" r:id="rId14902" display="Visit Crime Victimisation methodology to understand more about how this data was collected" xr:uid="{8A6DF0EF-5AE1-4C68-9054-1020AEBBE6A8}"/>
    <hyperlink ref="SUW26:SUX26" r:id="rId14903" display="Visit Crime Victimisation methodology to understand more about how this data was collected" xr:uid="{2DDEFB71-F8C1-42EA-9006-44F1C4BAD565}"/>
    <hyperlink ref="SUY26:SUZ26" r:id="rId14904" display="Visit Crime Victimisation methodology to understand more about how this data was collected" xr:uid="{0E552C9C-AEA9-4F1E-B8C1-523D58E2993D}"/>
    <hyperlink ref="SVA26:SVB26" r:id="rId14905" display="Visit Crime Victimisation methodology to understand more about how this data was collected" xr:uid="{4F48672B-E82A-43C0-B163-A55B4FD37F90}"/>
    <hyperlink ref="SVC26:SVD26" r:id="rId14906" display="Visit Crime Victimisation methodology to understand more about how this data was collected" xr:uid="{44C2F2AF-35E5-4BDB-A2E4-6A90A054D589}"/>
    <hyperlink ref="SVE26:SVF26" r:id="rId14907" display="Visit Crime Victimisation methodology to understand more about how this data was collected" xr:uid="{544F092E-F1BC-4FB1-8B7F-7C18C39F1EE7}"/>
    <hyperlink ref="SVG26:SVH26" r:id="rId14908" display="Visit Crime Victimisation methodology to understand more about how this data was collected" xr:uid="{A1AEE0F5-A10B-4686-9A26-7F58DC05447D}"/>
    <hyperlink ref="SVI26:SVJ26" r:id="rId14909" display="Visit Crime Victimisation methodology to understand more about how this data was collected" xr:uid="{DD8E25F1-429F-4C79-AFE1-F9023832D837}"/>
    <hyperlink ref="SVK26:SVL26" r:id="rId14910" display="Visit Crime Victimisation methodology to understand more about how this data was collected" xr:uid="{CE2EF70F-15CF-4E54-8025-3FA5C3027159}"/>
    <hyperlink ref="SVM26:SVN26" r:id="rId14911" display="Visit Crime Victimisation methodology to understand more about how this data was collected" xr:uid="{BC557064-5203-4507-B395-85DF6ED2B08C}"/>
    <hyperlink ref="SVO26:SVP26" r:id="rId14912" display="Visit Crime Victimisation methodology to understand more about how this data was collected" xr:uid="{28B716CC-8356-4173-ABD1-95E148DB6176}"/>
    <hyperlink ref="SVQ26:SVR26" r:id="rId14913" display="Visit Crime Victimisation methodology to understand more about how this data was collected" xr:uid="{A02E0E1C-4AC9-4CD0-8D10-F707C3708678}"/>
    <hyperlink ref="SVS26:SVT26" r:id="rId14914" display="Visit Crime Victimisation methodology to understand more about how this data was collected" xr:uid="{5ABAA31B-AC3F-4E24-8631-219928283250}"/>
    <hyperlink ref="SVU26:SVV26" r:id="rId14915" display="Visit Crime Victimisation methodology to understand more about how this data was collected" xr:uid="{D19DE14A-1334-49CC-AEE4-F3B76810B73F}"/>
    <hyperlink ref="SVW26:SVX26" r:id="rId14916" display="Visit Crime Victimisation methodology to understand more about how this data was collected" xr:uid="{BFE00359-964B-41C9-B066-F0C267A3915E}"/>
    <hyperlink ref="SVY26:SVZ26" r:id="rId14917" display="Visit Crime Victimisation methodology to understand more about how this data was collected" xr:uid="{6A0C04D7-B00C-4B8E-86D7-635CDEB53095}"/>
    <hyperlink ref="SWA26:SWB26" r:id="rId14918" display="Visit Crime Victimisation methodology to understand more about how this data was collected" xr:uid="{D0452598-0712-49AA-B7D5-0334171088E8}"/>
    <hyperlink ref="SWC26:SWD26" r:id="rId14919" display="Visit Crime Victimisation methodology to understand more about how this data was collected" xr:uid="{76B7FCCF-942C-4E36-90E5-9D75E9C5B3FA}"/>
    <hyperlink ref="SWE26:SWF26" r:id="rId14920" display="Visit Crime Victimisation methodology to understand more about how this data was collected" xr:uid="{1B177891-149F-4244-8B34-A6D0201DF4FF}"/>
    <hyperlink ref="SWG26:SWH26" r:id="rId14921" display="Visit Crime Victimisation methodology to understand more about how this data was collected" xr:uid="{F0951A3A-9101-41BD-BE35-5FA9A79D745D}"/>
    <hyperlink ref="SWI26:SWJ26" r:id="rId14922" display="Visit Crime Victimisation methodology to understand more about how this data was collected" xr:uid="{82DD52A5-ECCF-4214-BB2B-4DB0B3605165}"/>
    <hyperlink ref="SWK26:SWL26" r:id="rId14923" display="Visit Crime Victimisation methodology to understand more about how this data was collected" xr:uid="{3597193E-31EA-4412-BDEF-DC368D5A7F5A}"/>
    <hyperlink ref="SWM26:SWN26" r:id="rId14924" display="Visit Crime Victimisation methodology to understand more about how this data was collected" xr:uid="{91D495F1-4288-42D4-9F09-228F57A6FD80}"/>
    <hyperlink ref="SWO26:SWP26" r:id="rId14925" display="Visit Crime Victimisation methodology to understand more about how this data was collected" xr:uid="{9A0368E7-68D3-42E8-96A2-8FE54EC78A66}"/>
    <hyperlink ref="SWQ26:SWR26" r:id="rId14926" display="Visit Crime Victimisation methodology to understand more about how this data was collected" xr:uid="{180A430D-2571-4123-9BC1-78B849F7A168}"/>
    <hyperlink ref="SWS26:SWT26" r:id="rId14927" display="Visit Crime Victimisation methodology to understand more about how this data was collected" xr:uid="{028FCF29-DFA8-41A2-BDEB-0E209E351EC0}"/>
    <hyperlink ref="SWU26:SWV26" r:id="rId14928" display="Visit Crime Victimisation methodology to understand more about how this data was collected" xr:uid="{7AFE2173-A5B8-474F-9C2A-40891EA4BDFD}"/>
    <hyperlink ref="SWW26:SWX26" r:id="rId14929" display="Visit Crime Victimisation methodology to understand more about how this data was collected" xr:uid="{AA0F5894-F875-4C20-84CD-943FB840A2DB}"/>
    <hyperlink ref="SWY26:SWZ26" r:id="rId14930" display="Visit Crime Victimisation methodology to understand more about how this data was collected" xr:uid="{BF3AD593-7FD2-4084-9FBC-52F8AEB0C3B8}"/>
    <hyperlink ref="SXA26:SXB26" r:id="rId14931" display="Visit Crime Victimisation methodology to understand more about how this data was collected" xr:uid="{AD94DC69-D104-4166-9585-E794C282D3C9}"/>
    <hyperlink ref="SXC26:SXD26" r:id="rId14932" display="Visit Crime Victimisation methodology to understand more about how this data was collected" xr:uid="{9FAB4091-CECB-48A2-950D-88E6ACC0F25F}"/>
    <hyperlink ref="SXE26:SXF26" r:id="rId14933" display="Visit Crime Victimisation methodology to understand more about how this data was collected" xr:uid="{9EAD82D0-0CDF-4448-8230-FBCDAAD713C9}"/>
    <hyperlink ref="SXG26:SXH26" r:id="rId14934" display="Visit Crime Victimisation methodology to understand more about how this data was collected" xr:uid="{EAC00B9C-548C-4283-B06F-84ED3B0786AE}"/>
    <hyperlink ref="SXI26:SXJ26" r:id="rId14935" display="Visit Crime Victimisation methodology to understand more about how this data was collected" xr:uid="{EF634F15-415A-4F7C-A039-D0D517353704}"/>
    <hyperlink ref="SXK26:SXL26" r:id="rId14936" display="Visit Crime Victimisation methodology to understand more about how this data was collected" xr:uid="{498B3FF1-BDB9-44DD-9D63-6D8DE5033751}"/>
    <hyperlink ref="SXM26:SXN26" r:id="rId14937" display="Visit Crime Victimisation methodology to understand more about how this data was collected" xr:uid="{B0AE9A46-857C-420C-A8DE-D85B27833B26}"/>
    <hyperlink ref="SXO26:SXP26" r:id="rId14938" display="Visit Crime Victimisation methodology to understand more about how this data was collected" xr:uid="{6B1AD646-4820-47C6-A60D-2A71524A296A}"/>
    <hyperlink ref="SXQ26:SXR26" r:id="rId14939" display="Visit Crime Victimisation methodology to understand more about how this data was collected" xr:uid="{33CA8D1E-1A62-4EE7-A558-018AC1239548}"/>
    <hyperlink ref="SXS26:SXT26" r:id="rId14940" display="Visit Crime Victimisation methodology to understand more about how this data was collected" xr:uid="{880D044B-47F6-4F00-BD40-EBB1AEBE9025}"/>
    <hyperlink ref="SXU26:SXV26" r:id="rId14941" display="Visit Crime Victimisation methodology to understand more about how this data was collected" xr:uid="{6F63492E-A653-4685-8B13-64EBB45CF574}"/>
    <hyperlink ref="SXW26:SXX26" r:id="rId14942" display="Visit Crime Victimisation methodology to understand more about how this data was collected" xr:uid="{A8788EDB-B2AE-4B43-BA24-B555D68ACC09}"/>
    <hyperlink ref="SXY26:SXZ26" r:id="rId14943" display="Visit Crime Victimisation methodology to understand more about how this data was collected" xr:uid="{C520D54F-1B58-4B46-98D9-F96B26389AF6}"/>
    <hyperlink ref="SYA26:SYB26" r:id="rId14944" display="Visit Crime Victimisation methodology to understand more about how this data was collected" xr:uid="{0D133993-1206-4F0D-8B10-8DBA91D81C7A}"/>
    <hyperlink ref="SYC26:SYD26" r:id="rId14945" display="Visit Crime Victimisation methodology to understand more about how this data was collected" xr:uid="{B0C01072-DD00-4FB3-89FF-9D68CB298F55}"/>
    <hyperlink ref="SYE26:SYF26" r:id="rId14946" display="Visit Crime Victimisation methodology to understand more about how this data was collected" xr:uid="{ADBFDAC4-A4D7-4A73-AC4F-A1EA05D7BF59}"/>
    <hyperlink ref="SYG26:SYH26" r:id="rId14947" display="Visit Crime Victimisation methodology to understand more about how this data was collected" xr:uid="{90BA652F-D10E-42F7-ADC1-F054A0A06FB0}"/>
    <hyperlink ref="SYI26:SYJ26" r:id="rId14948" display="Visit Crime Victimisation methodology to understand more about how this data was collected" xr:uid="{9A0DBEFB-856C-4537-BF20-8959ECFAA2FA}"/>
    <hyperlink ref="SYK26:SYL26" r:id="rId14949" display="Visit Crime Victimisation methodology to understand more about how this data was collected" xr:uid="{41221EC1-44DE-431D-85A9-CEB1060CBD2F}"/>
    <hyperlink ref="SYM26:SYN26" r:id="rId14950" display="Visit Crime Victimisation methodology to understand more about how this data was collected" xr:uid="{3EA3B2C1-7102-4856-84B2-F44786253F73}"/>
    <hyperlink ref="SYO26:SYP26" r:id="rId14951" display="Visit Crime Victimisation methodology to understand more about how this data was collected" xr:uid="{CA7B0A64-D444-4B08-929B-57EC363C41FB}"/>
    <hyperlink ref="SYQ26:SYR26" r:id="rId14952" display="Visit Crime Victimisation methodology to understand more about how this data was collected" xr:uid="{28EB9B7C-995E-4126-96C4-BAC2DFA1AF05}"/>
    <hyperlink ref="SYS26:SYT26" r:id="rId14953" display="Visit Crime Victimisation methodology to understand more about how this data was collected" xr:uid="{BC4FD69B-CA40-4D27-AD8D-7152432F2F7B}"/>
    <hyperlink ref="SYU26:SYV26" r:id="rId14954" display="Visit Crime Victimisation methodology to understand more about how this data was collected" xr:uid="{9B7C2264-4125-48D2-9B36-20E164F15CEF}"/>
    <hyperlink ref="SYW26:SYX26" r:id="rId14955" display="Visit Crime Victimisation methodology to understand more about how this data was collected" xr:uid="{6F11A73A-E5C2-4C59-B1C6-51409B7678C8}"/>
    <hyperlink ref="SYY26:SYZ26" r:id="rId14956" display="Visit Crime Victimisation methodology to understand more about how this data was collected" xr:uid="{47DAB76B-A696-4E5A-A832-0E5E67E6689B}"/>
    <hyperlink ref="SZA26:SZB26" r:id="rId14957" display="Visit Crime Victimisation methodology to understand more about how this data was collected" xr:uid="{AAB84011-E757-4B37-9C55-755076126844}"/>
    <hyperlink ref="SZC26:SZD26" r:id="rId14958" display="Visit Crime Victimisation methodology to understand more about how this data was collected" xr:uid="{FC1403F8-B89C-499B-9BC2-B08D130598F1}"/>
    <hyperlink ref="SZE26:SZF26" r:id="rId14959" display="Visit Crime Victimisation methodology to understand more about how this data was collected" xr:uid="{F437DB28-5981-4015-AC5F-B5D5BD838DBC}"/>
    <hyperlink ref="SZG26:SZH26" r:id="rId14960" display="Visit Crime Victimisation methodology to understand more about how this data was collected" xr:uid="{084D6865-87B2-4CB9-BEB5-F2FFE0AC740C}"/>
    <hyperlink ref="SZI26:SZJ26" r:id="rId14961" display="Visit Crime Victimisation methodology to understand more about how this data was collected" xr:uid="{108A5390-85A6-48D6-A3A6-5029C9F3F47A}"/>
    <hyperlink ref="SZK26:SZL26" r:id="rId14962" display="Visit Crime Victimisation methodology to understand more about how this data was collected" xr:uid="{21516ECB-AFC0-4C77-AFF1-266A58BC619B}"/>
    <hyperlink ref="SZM26:SZN26" r:id="rId14963" display="Visit Crime Victimisation methodology to understand more about how this data was collected" xr:uid="{8C3D13BC-A7C6-4467-87B8-B1A58D102913}"/>
    <hyperlink ref="SZO26:SZP26" r:id="rId14964" display="Visit Crime Victimisation methodology to understand more about how this data was collected" xr:uid="{AFB74D8F-8345-4800-B68D-9E20072FE96F}"/>
    <hyperlink ref="SZQ26:SZR26" r:id="rId14965" display="Visit Crime Victimisation methodology to understand more about how this data was collected" xr:uid="{2F94FBEA-573D-4B33-B733-A0DDA6958F9D}"/>
    <hyperlink ref="SZS26:SZT26" r:id="rId14966" display="Visit Crime Victimisation methodology to understand more about how this data was collected" xr:uid="{2BC56D4A-BCF3-455E-B826-F2467756E1FB}"/>
    <hyperlink ref="SZU26:SZV26" r:id="rId14967" display="Visit Crime Victimisation methodology to understand more about how this data was collected" xr:uid="{DB178E01-877D-4BC2-B25C-D87B20DC86D5}"/>
    <hyperlink ref="SZW26:SZX26" r:id="rId14968" display="Visit Crime Victimisation methodology to understand more about how this data was collected" xr:uid="{BE91F16D-7A88-4202-8681-B8A1DF257F24}"/>
    <hyperlink ref="SZY26:SZZ26" r:id="rId14969" display="Visit Crime Victimisation methodology to understand more about how this data was collected" xr:uid="{16EE6375-488B-4CE0-A6CC-FBA475D2F35C}"/>
    <hyperlink ref="TAA26:TAB26" r:id="rId14970" display="Visit Crime Victimisation methodology to understand more about how this data was collected" xr:uid="{CC0A2C6A-C167-4EBB-8B68-B8F3FE247BEA}"/>
    <hyperlink ref="TAC26:TAD26" r:id="rId14971" display="Visit Crime Victimisation methodology to understand more about how this data was collected" xr:uid="{91F6915F-54E0-4A36-9783-89F425A41735}"/>
    <hyperlink ref="TAE26:TAF26" r:id="rId14972" display="Visit Crime Victimisation methodology to understand more about how this data was collected" xr:uid="{BA204198-7251-409C-9B8C-C8D4621D4FC7}"/>
    <hyperlink ref="TAG26:TAH26" r:id="rId14973" display="Visit Crime Victimisation methodology to understand more about how this data was collected" xr:uid="{FAAF1D70-FEDE-47F3-8B8F-ABBE2AE953A5}"/>
    <hyperlink ref="TAI26:TAJ26" r:id="rId14974" display="Visit Crime Victimisation methodology to understand more about how this data was collected" xr:uid="{DAA1670E-F688-4626-8F8C-28EDCA268EE2}"/>
    <hyperlink ref="TAK26:TAL26" r:id="rId14975" display="Visit Crime Victimisation methodology to understand more about how this data was collected" xr:uid="{62D29818-8524-45B8-8312-6CA118FF3155}"/>
    <hyperlink ref="TAM26:TAN26" r:id="rId14976" display="Visit Crime Victimisation methodology to understand more about how this data was collected" xr:uid="{BC05ED8C-D24A-42CD-8C9B-A96C27564432}"/>
    <hyperlink ref="TAO26:TAP26" r:id="rId14977" display="Visit Crime Victimisation methodology to understand more about how this data was collected" xr:uid="{73FDA6B2-6106-4599-B909-CCD6ED811696}"/>
    <hyperlink ref="TAQ26:TAR26" r:id="rId14978" display="Visit Crime Victimisation methodology to understand more about how this data was collected" xr:uid="{D42F9A88-6E22-4F40-A7F7-54EB8EFE14A5}"/>
    <hyperlink ref="TAS26:TAT26" r:id="rId14979" display="Visit Crime Victimisation methodology to understand more about how this data was collected" xr:uid="{C5925564-4C81-45A1-BF0C-0B6991938F2D}"/>
    <hyperlink ref="TAU26:TAV26" r:id="rId14980" display="Visit Crime Victimisation methodology to understand more about how this data was collected" xr:uid="{62604E0A-E7FF-4F8A-B78C-6B68316E5CF6}"/>
    <hyperlink ref="TAW26:TAX26" r:id="rId14981" display="Visit Crime Victimisation methodology to understand more about how this data was collected" xr:uid="{607EF7D8-01B2-46A0-8199-C171E7A59F19}"/>
    <hyperlink ref="TAY26:TAZ26" r:id="rId14982" display="Visit Crime Victimisation methodology to understand more about how this data was collected" xr:uid="{FFAD3E99-BFE9-467D-9EAE-63618F1AE335}"/>
    <hyperlink ref="TBA26:TBB26" r:id="rId14983" display="Visit Crime Victimisation methodology to understand more about how this data was collected" xr:uid="{C9D64147-0D3C-44B0-9778-C37079812674}"/>
    <hyperlink ref="TBC26:TBD26" r:id="rId14984" display="Visit Crime Victimisation methodology to understand more about how this data was collected" xr:uid="{872D4A3D-3294-494C-AD5C-B9DC932EBA25}"/>
    <hyperlink ref="TBE26:TBF26" r:id="rId14985" display="Visit Crime Victimisation methodology to understand more about how this data was collected" xr:uid="{5FB330EE-D455-4089-AF81-3C618AC4C4EF}"/>
    <hyperlink ref="TBG26:TBH26" r:id="rId14986" display="Visit Crime Victimisation methodology to understand more about how this data was collected" xr:uid="{6F32D794-1CA6-453A-8143-7C89AF8DCC8E}"/>
    <hyperlink ref="TBI26:TBJ26" r:id="rId14987" display="Visit Crime Victimisation methodology to understand more about how this data was collected" xr:uid="{9F233925-98BD-45C6-A272-E8E09984431D}"/>
    <hyperlink ref="TBK26:TBL26" r:id="rId14988" display="Visit Crime Victimisation methodology to understand more about how this data was collected" xr:uid="{2CA3850B-8B08-4BAC-8174-A0D79E98E107}"/>
    <hyperlink ref="TBM26:TBN26" r:id="rId14989" display="Visit Crime Victimisation methodology to understand more about how this data was collected" xr:uid="{31BD58BD-A784-4B79-AD48-696FD6A29AC7}"/>
    <hyperlink ref="TBO26:TBP26" r:id="rId14990" display="Visit Crime Victimisation methodology to understand more about how this data was collected" xr:uid="{35B746E7-5F18-456E-9C3E-6C922B21B242}"/>
    <hyperlink ref="TBQ26:TBR26" r:id="rId14991" display="Visit Crime Victimisation methodology to understand more about how this data was collected" xr:uid="{F4EBFC83-9AD8-4032-B47C-486B0757BA4A}"/>
    <hyperlink ref="TBS26:TBT26" r:id="rId14992" display="Visit Crime Victimisation methodology to understand more about how this data was collected" xr:uid="{D96C4472-BF26-49EA-A973-8F1117D4FC7B}"/>
    <hyperlink ref="TBU26:TBV26" r:id="rId14993" display="Visit Crime Victimisation methodology to understand more about how this data was collected" xr:uid="{C5EC3F74-015D-467C-A0C5-AC8655900CCB}"/>
    <hyperlink ref="TBW26:TBX26" r:id="rId14994" display="Visit Crime Victimisation methodology to understand more about how this data was collected" xr:uid="{E40397CB-D722-4290-A894-ED55A0BC65FD}"/>
    <hyperlink ref="TBY26:TBZ26" r:id="rId14995" display="Visit Crime Victimisation methodology to understand more about how this data was collected" xr:uid="{436C63F4-283C-489F-A6C9-A92C69FDC4BF}"/>
    <hyperlink ref="TCA26:TCB26" r:id="rId14996" display="Visit Crime Victimisation methodology to understand more about how this data was collected" xr:uid="{2A92FEBD-337A-402F-AB27-42D4DEE062E5}"/>
    <hyperlink ref="TCC26:TCD26" r:id="rId14997" display="Visit Crime Victimisation methodology to understand more about how this data was collected" xr:uid="{2FF1F90E-6B3A-40A9-A33C-DF3268262BAD}"/>
    <hyperlink ref="TCE26:TCF26" r:id="rId14998" display="Visit Crime Victimisation methodology to understand more about how this data was collected" xr:uid="{ED6478BC-906A-4F8B-A1BB-3A365C58249F}"/>
    <hyperlink ref="TCG26:TCH26" r:id="rId14999" display="Visit Crime Victimisation methodology to understand more about how this data was collected" xr:uid="{BDBC6E4B-5AD3-49A6-AF17-0AA42771C59E}"/>
    <hyperlink ref="TCI26:TCJ26" r:id="rId15000" display="Visit Crime Victimisation methodology to understand more about how this data was collected" xr:uid="{E10DACFC-56B7-420B-8C28-00787027696E}"/>
    <hyperlink ref="TCK26:TCL26" r:id="rId15001" display="Visit Crime Victimisation methodology to understand more about how this data was collected" xr:uid="{B353660F-91DE-4F19-B4D7-601AD944F86B}"/>
    <hyperlink ref="TCM26:TCN26" r:id="rId15002" display="Visit Crime Victimisation methodology to understand more about how this data was collected" xr:uid="{69CCA772-C4F1-49AD-BBC1-36C96480FD44}"/>
    <hyperlink ref="TCO26:TCP26" r:id="rId15003" display="Visit Crime Victimisation methodology to understand more about how this data was collected" xr:uid="{A446992E-AA36-40E7-A314-61E70029E5EA}"/>
    <hyperlink ref="TCQ26:TCR26" r:id="rId15004" display="Visit Crime Victimisation methodology to understand more about how this data was collected" xr:uid="{E586B173-6832-4EE9-B18B-60C8942BAC1D}"/>
    <hyperlink ref="TCS26:TCT26" r:id="rId15005" display="Visit Crime Victimisation methodology to understand more about how this data was collected" xr:uid="{6F421292-782A-4100-A6EE-C8007000C98D}"/>
    <hyperlink ref="TCU26:TCV26" r:id="rId15006" display="Visit Crime Victimisation methodology to understand more about how this data was collected" xr:uid="{EA8423A4-1B57-492D-AFF5-D231913501CD}"/>
    <hyperlink ref="TCW26:TCX26" r:id="rId15007" display="Visit Crime Victimisation methodology to understand more about how this data was collected" xr:uid="{71BD4463-0254-4B14-B152-6255A698DFBE}"/>
    <hyperlink ref="TCY26:TCZ26" r:id="rId15008" display="Visit Crime Victimisation methodology to understand more about how this data was collected" xr:uid="{85171600-3679-488F-8F45-2FC93352C184}"/>
    <hyperlink ref="TDA26:TDB26" r:id="rId15009" display="Visit Crime Victimisation methodology to understand more about how this data was collected" xr:uid="{0DC52D6C-69FF-4E38-9E9E-486C46591204}"/>
    <hyperlink ref="TDC26:TDD26" r:id="rId15010" display="Visit Crime Victimisation methodology to understand more about how this data was collected" xr:uid="{878930AA-5C88-4B87-80BF-21D4EE55BFDF}"/>
    <hyperlink ref="TDE26:TDF26" r:id="rId15011" display="Visit Crime Victimisation methodology to understand more about how this data was collected" xr:uid="{662D3F33-B823-4033-A76C-D9500C7C0519}"/>
    <hyperlink ref="TDG26:TDH26" r:id="rId15012" display="Visit Crime Victimisation methodology to understand more about how this data was collected" xr:uid="{1F222F6D-91AF-4ED2-96D0-C28B39672779}"/>
    <hyperlink ref="TDI26:TDJ26" r:id="rId15013" display="Visit Crime Victimisation methodology to understand more about how this data was collected" xr:uid="{028D8642-E105-4D38-9DEC-BAB4C372120D}"/>
    <hyperlink ref="TDK26:TDL26" r:id="rId15014" display="Visit Crime Victimisation methodology to understand more about how this data was collected" xr:uid="{97EDA18E-BDD2-437B-9A1D-863AB1E0F3EE}"/>
    <hyperlink ref="TDM26:TDN26" r:id="rId15015" display="Visit Crime Victimisation methodology to understand more about how this data was collected" xr:uid="{5FC192FC-D284-421C-8AEF-3FC3831D9EE7}"/>
    <hyperlink ref="TDO26:TDP26" r:id="rId15016" display="Visit Crime Victimisation methodology to understand more about how this data was collected" xr:uid="{C5B6204F-E1B5-4347-8C62-A543072AB3C8}"/>
    <hyperlink ref="TDQ26:TDR26" r:id="rId15017" display="Visit Crime Victimisation methodology to understand more about how this data was collected" xr:uid="{F5284F22-C685-47C2-A7DB-6F30490C46CA}"/>
    <hyperlink ref="TDS26:TDT26" r:id="rId15018" display="Visit Crime Victimisation methodology to understand more about how this data was collected" xr:uid="{E4FC98ED-051D-450F-9A6A-E3855EB308C5}"/>
    <hyperlink ref="TDU26:TDV26" r:id="rId15019" display="Visit Crime Victimisation methodology to understand more about how this data was collected" xr:uid="{349AE0FA-D953-4380-B8C4-79C5F7ADA467}"/>
    <hyperlink ref="TDW26:TDX26" r:id="rId15020" display="Visit Crime Victimisation methodology to understand more about how this data was collected" xr:uid="{85E79B5A-A1C2-4947-81C8-B77788F90AE8}"/>
    <hyperlink ref="TDY26:TDZ26" r:id="rId15021" display="Visit Crime Victimisation methodology to understand more about how this data was collected" xr:uid="{9D2040CF-37F0-43A6-8565-FF5EDD130245}"/>
    <hyperlink ref="TEA26:TEB26" r:id="rId15022" display="Visit Crime Victimisation methodology to understand more about how this data was collected" xr:uid="{7AC9E5B0-B5CE-4A57-916E-5F742877EDA4}"/>
    <hyperlink ref="TEC26:TED26" r:id="rId15023" display="Visit Crime Victimisation methodology to understand more about how this data was collected" xr:uid="{F9C45D9F-5A76-47DE-8CFE-EDFC705EFFCB}"/>
    <hyperlink ref="TEE26:TEF26" r:id="rId15024" display="Visit Crime Victimisation methodology to understand more about how this data was collected" xr:uid="{9C8A6787-8975-4B1F-8102-927EF52C5ED9}"/>
    <hyperlink ref="TEG26:TEH26" r:id="rId15025" display="Visit Crime Victimisation methodology to understand more about how this data was collected" xr:uid="{ABFCFAAA-6FC0-4F36-8AE4-88D7B2ECB6CE}"/>
    <hyperlink ref="TEI26:TEJ26" r:id="rId15026" display="Visit Crime Victimisation methodology to understand more about how this data was collected" xr:uid="{8256685F-AF5D-4CAD-9799-DBEBD3E4D515}"/>
    <hyperlink ref="TEK26:TEL26" r:id="rId15027" display="Visit Crime Victimisation methodology to understand more about how this data was collected" xr:uid="{75EA83CB-CB47-4D30-A071-0D2E478AFFD5}"/>
    <hyperlink ref="TEM26:TEN26" r:id="rId15028" display="Visit Crime Victimisation methodology to understand more about how this data was collected" xr:uid="{AA663A6A-F5D6-4D21-B039-746DCD8A62D4}"/>
    <hyperlink ref="TEO26:TEP26" r:id="rId15029" display="Visit Crime Victimisation methodology to understand more about how this data was collected" xr:uid="{1BC191EC-BDA6-46F9-8F08-7D27D66DD067}"/>
    <hyperlink ref="TEQ26:TER26" r:id="rId15030" display="Visit Crime Victimisation methodology to understand more about how this data was collected" xr:uid="{E31BFB31-3D90-4A9F-8163-33091B94A4DE}"/>
    <hyperlink ref="TES26:TET26" r:id="rId15031" display="Visit Crime Victimisation methodology to understand more about how this data was collected" xr:uid="{AC9669FD-BCE4-4234-8D3D-BE705BA58736}"/>
    <hyperlink ref="TEU26:TEV26" r:id="rId15032" display="Visit Crime Victimisation methodology to understand more about how this data was collected" xr:uid="{CE4EBBF6-3AB9-4554-A360-D5048B262760}"/>
    <hyperlink ref="TEW26:TEX26" r:id="rId15033" display="Visit Crime Victimisation methodology to understand more about how this data was collected" xr:uid="{7F5008C1-C71F-483A-8A12-B7033176AD04}"/>
    <hyperlink ref="TEY26:TEZ26" r:id="rId15034" display="Visit Crime Victimisation methodology to understand more about how this data was collected" xr:uid="{F908151B-801A-47DD-8FE0-2BA9CA76FA05}"/>
    <hyperlink ref="TFA26:TFB26" r:id="rId15035" display="Visit Crime Victimisation methodology to understand more about how this data was collected" xr:uid="{48C76AEA-8368-40D6-9496-BB9260567746}"/>
    <hyperlink ref="TFC26:TFD26" r:id="rId15036" display="Visit Crime Victimisation methodology to understand more about how this data was collected" xr:uid="{2AB546D7-AAFF-472C-82C9-0CAE4BAE014F}"/>
    <hyperlink ref="TFE26:TFF26" r:id="rId15037" display="Visit Crime Victimisation methodology to understand more about how this data was collected" xr:uid="{676D9C6F-BC85-4B18-B354-4ECB365784B6}"/>
    <hyperlink ref="TFG26:TFH26" r:id="rId15038" display="Visit Crime Victimisation methodology to understand more about how this data was collected" xr:uid="{ED1A931A-8C0D-48F6-8B3C-6ACC206A5BB8}"/>
    <hyperlink ref="TFI26:TFJ26" r:id="rId15039" display="Visit Crime Victimisation methodology to understand more about how this data was collected" xr:uid="{17FA45AD-458F-4EFB-BDC7-574E14844ED1}"/>
    <hyperlink ref="TFK26:TFL26" r:id="rId15040" display="Visit Crime Victimisation methodology to understand more about how this data was collected" xr:uid="{BCFF69ED-FD83-41D5-8EFD-53AF00364AA0}"/>
    <hyperlink ref="TFM26:TFN26" r:id="rId15041" display="Visit Crime Victimisation methodology to understand more about how this data was collected" xr:uid="{65FB760D-285A-4D07-A511-6082C4A0583F}"/>
    <hyperlink ref="TFO26:TFP26" r:id="rId15042" display="Visit Crime Victimisation methodology to understand more about how this data was collected" xr:uid="{15C47D1E-FAFD-472E-A706-90EF5DF7F10A}"/>
    <hyperlink ref="TFQ26:TFR26" r:id="rId15043" display="Visit Crime Victimisation methodology to understand more about how this data was collected" xr:uid="{FE1120E6-8D36-4FFB-88DC-BDBE422E22F7}"/>
    <hyperlink ref="TFS26:TFT26" r:id="rId15044" display="Visit Crime Victimisation methodology to understand more about how this data was collected" xr:uid="{D79A059F-8F5C-48D7-999F-068A9D78AFD8}"/>
    <hyperlink ref="TFU26:TFV26" r:id="rId15045" display="Visit Crime Victimisation methodology to understand more about how this data was collected" xr:uid="{01B863F6-6CC0-48FE-A351-311756085526}"/>
    <hyperlink ref="TFW26:TFX26" r:id="rId15046" display="Visit Crime Victimisation methodology to understand more about how this data was collected" xr:uid="{8BF45B8C-B40B-471B-9059-B0F9F508F504}"/>
    <hyperlink ref="TFY26:TFZ26" r:id="rId15047" display="Visit Crime Victimisation methodology to understand more about how this data was collected" xr:uid="{81AA6519-1289-4F49-B2C5-1D933F93AAC6}"/>
    <hyperlink ref="TGA26:TGB26" r:id="rId15048" display="Visit Crime Victimisation methodology to understand more about how this data was collected" xr:uid="{69DA93FC-BF29-413B-B4D7-764BB6863C19}"/>
    <hyperlink ref="TGC26:TGD26" r:id="rId15049" display="Visit Crime Victimisation methodology to understand more about how this data was collected" xr:uid="{A3383577-C2BA-4301-8486-4BC155AF19E3}"/>
    <hyperlink ref="TGE26:TGF26" r:id="rId15050" display="Visit Crime Victimisation methodology to understand more about how this data was collected" xr:uid="{883BA597-7AE8-41BF-98EE-7AD32A946813}"/>
    <hyperlink ref="TGG26:TGH26" r:id="rId15051" display="Visit Crime Victimisation methodology to understand more about how this data was collected" xr:uid="{FE78A5DA-D3E4-48F5-B175-808776FEED8D}"/>
    <hyperlink ref="TGI26:TGJ26" r:id="rId15052" display="Visit Crime Victimisation methodology to understand more about how this data was collected" xr:uid="{E05BE15D-C6F5-4290-9591-D96BB4B039C5}"/>
    <hyperlink ref="TGK26:TGL26" r:id="rId15053" display="Visit Crime Victimisation methodology to understand more about how this data was collected" xr:uid="{C77D56BB-BCE2-43F0-9189-DB63ED4275D6}"/>
    <hyperlink ref="TGM26:TGN26" r:id="rId15054" display="Visit Crime Victimisation methodology to understand more about how this data was collected" xr:uid="{3D18904F-8367-4953-8B5B-87AF43DF1E2A}"/>
    <hyperlink ref="TGO26:TGP26" r:id="rId15055" display="Visit Crime Victimisation methodology to understand more about how this data was collected" xr:uid="{BD5F82ED-3825-4712-BE21-31698451EFC9}"/>
    <hyperlink ref="TGQ26:TGR26" r:id="rId15056" display="Visit Crime Victimisation methodology to understand more about how this data was collected" xr:uid="{14D93091-349F-4692-AD65-5E369F8D497C}"/>
    <hyperlink ref="TGS26:TGT26" r:id="rId15057" display="Visit Crime Victimisation methodology to understand more about how this data was collected" xr:uid="{798D2880-5BCD-4F9A-B2DB-3C8BFDB3B2CB}"/>
    <hyperlink ref="TGU26:TGV26" r:id="rId15058" display="Visit Crime Victimisation methodology to understand more about how this data was collected" xr:uid="{8D5465AC-D9FA-4844-B508-63C3E0FA06A1}"/>
    <hyperlink ref="TGW26:TGX26" r:id="rId15059" display="Visit Crime Victimisation methodology to understand more about how this data was collected" xr:uid="{48BDB68F-EA5E-4D67-8EDD-A13FF35A56F4}"/>
    <hyperlink ref="TGY26:TGZ26" r:id="rId15060" display="Visit Crime Victimisation methodology to understand more about how this data was collected" xr:uid="{D4D90EEE-ADA0-44C8-8E48-8F7C8C1F66A2}"/>
    <hyperlink ref="THA26:THB26" r:id="rId15061" display="Visit Crime Victimisation methodology to understand more about how this data was collected" xr:uid="{CC53205B-C1AF-459E-BDEB-8B5764A75895}"/>
    <hyperlink ref="THC26:THD26" r:id="rId15062" display="Visit Crime Victimisation methodology to understand more about how this data was collected" xr:uid="{55764EEF-3B4E-4DCD-917D-7308CD0DE256}"/>
    <hyperlink ref="THE26:THF26" r:id="rId15063" display="Visit Crime Victimisation methodology to understand more about how this data was collected" xr:uid="{884BD9AB-DD47-4BC1-AA95-FFFA144382D0}"/>
    <hyperlink ref="THG26:THH26" r:id="rId15064" display="Visit Crime Victimisation methodology to understand more about how this data was collected" xr:uid="{122905DA-47EB-4F07-9F31-5D88C13AF00C}"/>
    <hyperlink ref="THI26:THJ26" r:id="rId15065" display="Visit Crime Victimisation methodology to understand more about how this data was collected" xr:uid="{05BE3568-9B86-4295-97C1-3D64EBDC2EBD}"/>
    <hyperlink ref="THK26:THL26" r:id="rId15066" display="Visit Crime Victimisation methodology to understand more about how this data was collected" xr:uid="{723AD001-55DA-426A-8842-C9F4AAAB2D26}"/>
    <hyperlink ref="THM26:THN26" r:id="rId15067" display="Visit Crime Victimisation methodology to understand more about how this data was collected" xr:uid="{12A1B60A-F25D-494C-809D-F043279CB82E}"/>
    <hyperlink ref="THO26:THP26" r:id="rId15068" display="Visit Crime Victimisation methodology to understand more about how this data was collected" xr:uid="{8347B236-FBAC-4488-8C10-0754E84FBAEB}"/>
    <hyperlink ref="THQ26:THR26" r:id="rId15069" display="Visit Crime Victimisation methodology to understand more about how this data was collected" xr:uid="{C10F84A5-B77D-462B-B1AA-CF25EC64E7DB}"/>
    <hyperlink ref="THS26:THT26" r:id="rId15070" display="Visit Crime Victimisation methodology to understand more about how this data was collected" xr:uid="{68F26048-FB56-490A-93B8-C09DF69E6FBB}"/>
    <hyperlink ref="THU26:THV26" r:id="rId15071" display="Visit Crime Victimisation methodology to understand more about how this data was collected" xr:uid="{90D44612-6EC3-4924-B23A-8B6422A3FB00}"/>
    <hyperlink ref="THW26:THX26" r:id="rId15072" display="Visit Crime Victimisation methodology to understand more about how this data was collected" xr:uid="{2196F1E5-6968-4678-996D-3DF1CAEA3A67}"/>
    <hyperlink ref="THY26:THZ26" r:id="rId15073" display="Visit Crime Victimisation methodology to understand more about how this data was collected" xr:uid="{F6731676-E61A-447D-BCE7-7B2B620FB9DE}"/>
    <hyperlink ref="TIA26:TIB26" r:id="rId15074" display="Visit Crime Victimisation methodology to understand more about how this data was collected" xr:uid="{577ACFD9-883A-481B-B8A0-A1702E97ED5C}"/>
    <hyperlink ref="TIC26:TID26" r:id="rId15075" display="Visit Crime Victimisation methodology to understand more about how this data was collected" xr:uid="{4A83855E-D2C8-4EB2-94EA-B3CF451F7FD7}"/>
    <hyperlink ref="TIE26:TIF26" r:id="rId15076" display="Visit Crime Victimisation methodology to understand more about how this data was collected" xr:uid="{45112099-1F3E-4280-98B4-2F50CF133B57}"/>
    <hyperlink ref="TIG26:TIH26" r:id="rId15077" display="Visit Crime Victimisation methodology to understand more about how this data was collected" xr:uid="{167F1E80-B285-4981-A35F-B6B17BE9B878}"/>
    <hyperlink ref="TII26:TIJ26" r:id="rId15078" display="Visit Crime Victimisation methodology to understand more about how this data was collected" xr:uid="{46B6AB29-9F20-4F9B-A599-3EC38DB013C0}"/>
    <hyperlink ref="TIK26:TIL26" r:id="rId15079" display="Visit Crime Victimisation methodology to understand more about how this data was collected" xr:uid="{42878FA9-44C6-4D03-80CF-9EF025E4BE77}"/>
    <hyperlink ref="TIM26:TIN26" r:id="rId15080" display="Visit Crime Victimisation methodology to understand more about how this data was collected" xr:uid="{FF67E129-D7AD-4099-A9C6-105D2C79E584}"/>
    <hyperlink ref="TIO26:TIP26" r:id="rId15081" display="Visit Crime Victimisation methodology to understand more about how this data was collected" xr:uid="{72634BD5-19FF-4712-BB61-B154DDD50904}"/>
    <hyperlink ref="TIQ26:TIR26" r:id="rId15082" display="Visit Crime Victimisation methodology to understand more about how this data was collected" xr:uid="{293E7030-99DB-4C10-9AE6-755258480F19}"/>
    <hyperlink ref="TIS26:TIT26" r:id="rId15083" display="Visit Crime Victimisation methodology to understand more about how this data was collected" xr:uid="{91717963-E9A3-402C-A4C7-C25E6F1E8B52}"/>
    <hyperlink ref="TIU26:TIV26" r:id="rId15084" display="Visit Crime Victimisation methodology to understand more about how this data was collected" xr:uid="{7CFC8C8A-3493-497E-B058-F06BAC69C05D}"/>
    <hyperlink ref="TIW26:TIX26" r:id="rId15085" display="Visit Crime Victimisation methodology to understand more about how this data was collected" xr:uid="{4FD2989C-3D3B-40CC-9285-0BE70E806F46}"/>
    <hyperlink ref="TIY26:TIZ26" r:id="rId15086" display="Visit Crime Victimisation methodology to understand more about how this data was collected" xr:uid="{04BFCC60-55C6-4D2E-B22D-6DDAF066E62B}"/>
    <hyperlink ref="TJA26:TJB26" r:id="rId15087" display="Visit Crime Victimisation methodology to understand more about how this data was collected" xr:uid="{88278CA3-8BAB-484C-BF79-BFE61275F674}"/>
    <hyperlink ref="TJC26:TJD26" r:id="rId15088" display="Visit Crime Victimisation methodology to understand more about how this data was collected" xr:uid="{26BC6C91-EF55-4288-86EB-594B010378D0}"/>
    <hyperlink ref="TJE26:TJF26" r:id="rId15089" display="Visit Crime Victimisation methodology to understand more about how this data was collected" xr:uid="{10FF3313-109E-4EB2-ADED-712B0E5025FD}"/>
    <hyperlink ref="TJG26:TJH26" r:id="rId15090" display="Visit Crime Victimisation methodology to understand more about how this data was collected" xr:uid="{3258492B-E963-4F82-ACEE-AADB97E26785}"/>
    <hyperlink ref="TJI26:TJJ26" r:id="rId15091" display="Visit Crime Victimisation methodology to understand more about how this data was collected" xr:uid="{EA54EF7A-280A-4B29-BC32-EA41B84AE29E}"/>
    <hyperlink ref="TJK26:TJL26" r:id="rId15092" display="Visit Crime Victimisation methodology to understand more about how this data was collected" xr:uid="{88D2FBC4-59F6-4ED6-AEAD-3DC2CD97F030}"/>
    <hyperlink ref="TJM26:TJN26" r:id="rId15093" display="Visit Crime Victimisation methodology to understand more about how this data was collected" xr:uid="{4DB6A839-D3FE-4C95-939A-FE68092318C1}"/>
    <hyperlink ref="TJO26:TJP26" r:id="rId15094" display="Visit Crime Victimisation methodology to understand more about how this data was collected" xr:uid="{F577E3C0-FE67-42AC-BC2C-6D25BF3960F1}"/>
    <hyperlink ref="TJQ26:TJR26" r:id="rId15095" display="Visit Crime Victimisation methodology to understand more about how this data was collected" xr:uid="{ED0D4DBF-CE7E-474F-92C3-0742D9B3E804}"/>
    <hyperlink ref="TJS26:TJT26" r:id="rId15096" display="Visit Crime Victimisation methodology to understand more about how this data was collected" xr:uid="{FE93280E-A802-40BE-B2CA-82D852EEBDDE}"/>
    <hyperlink ref="TJU26:TJV26" r:id="rId15097" display="Visit Crime Victimisation methodology to understand more about how this data was collected" xr:uid="{FC3ABDA1-E433-40A8-BA16-55D9020E0D1B}"/>
    <hyperlink ref="TJW26:TJX26" r:id="rId15098" display="Visit Crime Victimisation methodology to understand more about how this data was collected" xr:uid="{842AA546-D9E2-4157-8170-58093E10FBC4}"/>
    <hyperlink ref="TJY26:TJZ26" r:id="rId15099" display="Visit Crime Victimisation methodology to understand more about how this data was collected" xr:uid="{13EC1E9E-E373-4DA5-B7E0-856DFD763FC0}"/>
    <hyperlink ref="TKA26:TKB26" r:id="rId15100" display="Visit Crime Victimisation methodology to understand more about how this data was collected" xr:uid="{42FCCF84-D371-4314-B85D-65E8673E4AAC}"/>
    <hyperlink ref="TKC26:TKD26" r:id="rId15101" display="Visit Crime Victimisation methodology to understand more about how this data was collected" xr:uid="{7E522F40-31FC-4B15-B80C-0AACA4749C95}"/>
    <hyperlink ref="TKE26:TKF26" r:id="rId15102" display="Visit Crime Victimisation methodology to understand more about how this data was collected" xr:uid="{246F1388-52C3-446D-9669-C9603B9F1318}"/>
    <hyperlink ref="TKG26:TKH26" r:id="rId15103" display="Visit Crime Victimisation methodology to understand more about how this data was collected" xr:uid="{398A1AC9-B785-46ED-8D41-5DACCA06E973}"/>
    <hyperlink ref="TKI26:TKJ26" r:id="rId15104" display="Visit Crime Victimisation methodology to understand more about how this data was collected" xr:uid="{71DA5B55-9197-4927-BDB9-2A43B67309E2}"/>
    <hyperlink ref="TKK26:TKL26" r:id="rId15105" display="Visit Crime Victimisation methodology to understand more about how this data was collected" xr:uid="{0811CDF1-97D0-4C82-A10C-CB2894F29AFA}"/>
    <hyperlink ref="TKM26:TKN26" r:id="rId15106" display="Visit Crime Victimisation methodology to understand more about how this data was collected" xr:uid="{CB54EEE4-AA4B-42EF-8E0E-1D26F3B2D73F}"/>
    <hyperlink ref="TKO26:TKP26" r:id="rId15107" display="Visit Crime Victimisation methodology to understand more about how this data was collected" xr:uid="{34DA1393-7A0F-4B26-89E8-72A3E45ED4E2}"/>
    <hyperlink ref="TKQ26:TKR26" r:id="rId15108" display="Visit Crime Victimisation methodology to understand more about how this data was collected" xr:uid="{27591EF5-FFBA-4EBE-AA19-6A8F3478EBA3}"/>
    <hyperlink ref="TKS26:TKT26" r:id="rId15109" display="Visit Crime Victimisation methodology to understand more about how this data was collected" xr:uid="{06B7D6FA-2B1A-40DC-A326-D0ABDFE525AB}"/>
    <hyperlink ref="TKU26:TKV26" r:id="rId15110" display="Visit Crime Victimisation methodology to understand more about how this data was collected" xr:uid="{000E53E7-135F-456E-8FC7-3503EC082536}"/>
    <hyperlink ref="TKW26:TKX26" r:id="rId15111" display="Visit Crime Victimisation methodology to understand more about how this data was collected" xr:uid="{7F216946-359F-4A74-B3BF-885FEBE8D3E1}"/>
    <hyperlink ref="TKY26:TKZ26" r:id="rId15112" display="Visit Crime Victimisation methodology to understand more about how this data was collected" xr:uid="{4D5F63CB-BBB8-4A9A-B3CD-B414B1E24F86}"/>
    <hyperlink ref="TLA26:TLB26" r:id="rId15113" display="Visit Crime Victimisation methodology to understand more about how this data was collected" xr:uid="{FD56BF48-3371-453A-AED9-3F8C8BC7BC2A}"/>
    <hyperlink ref="TLC26:TLD26" r:id="rId15114" display="Visit Crime Victimisation methodology to understand more about how this data was collected" xr:uid="{369D17BD-DFEA-421D-BBBA-01051C5FEACD}"/>
    <hyperlink ref="TLE26:TLF26" r:id="rId15115" display="Visit Crime Victimisation methodology to understand more about how this data was collected" xr:uid="{5D5FD93C-DE9C-46DD-8266-E17B020D4D98}"/>
    <hyperlink ref="TLG26:TLH26" r:id="rId15116" display="Visit Crime Victimisation methodology to understand more about how this data was collected" xr:uid="{F5275D45-1989-4399-A5DE-E7368911D219}"/>
    <hyperlink ref="TLI26:TLJ26" r:id="rId15117" display="Visit Crime Victimisation methodology to understand more about how this data was collected" xr:uid="{7BE9A43A-F252-41FC-BD18-37CD41A477B3}"/>
    <hyperlink ref="TLK26:TLL26" r:id="rId15118" display="Visit Crime Victimisation methodology to understand more about how this data was collected" xr:uid="{95769CD9-4A30-4AF7-A198-190B48391CCD}"/>
    <hyperlink ref="TLM26:TLN26" r:id="rId15119" display="Visit Crime Victimisation methodology to understand more about how this data was collected" xr:uid="{7A38A8BC-799A-4071-A6FD-70B2D6A68EF1}"/>
    <hyperlink ref="TLO26:TLP26" r:id="rId15120" display="Visit Crime Victimisation methodology to understand more about how this data was collected" xr:uid="{6B2AA8E4-241C-4DD6-B928-3E601F093FB5}"/>
    <hyperlink ref="TLQ26:TLR26" r:id="rId15121" display="Visit Crime Victimisation methodology to understand more about how this data was collected" xr:uid="{96565825-BB19-4B43-B757-C3495BADF7A3}"/>
    <hyperlink ref="TLS26:TLT26" r:id="rId15122" display="Visit Crime Victimisation methodology to understand more about how this data was collected" xr:uid="{7E8A5F47-4BA8-4DFF-B25C-861F916AD134}"/>
    <hyperlink ref="TLU26:TLV26" r:id="rId15123" display="Visit Crime Victimisation methodology to understand more about how this data was collected" xr:uid="{7DAFDC8C-CA6C-4C82-A276-1CA5CCDBBFA7}"/>
    <hyperlink ref="TLW26:TLX26" r:id="rId15124" display="Visit Crime Victimisation methodology to understand more about how this data was collected" xr:uid="{34D9008F-4DE4-4897-9E36-BFBD087A6666}"/>
    <hyperlink ref="TLY26:TLZ26" r:id="rId15125" display="Visit Crime Victimisation methodology to understand more about how this data was collected" xr:uid="{D731A068-5C22-424D-A84A-CA221F7EB9AE}"/>
    <hyperlink ref="TMA26:TMB26" r:id="rId15126" display="Visit Crime Victimisation methodology to understand more about how this data was collected" xr:uid="{388FE874-2901-4563-A0E4-38A5A2511A79}"/>
    <hyperlink ref="TMC26:TMD26" r:id="rId15127" display="Visit Crime Victimisation methodology to understand more about how this data was collected" xr:uid="{CC68D69B-D4AD-4D75-9141-452380B9FAA0}"/>
    <hyperlink ref="TME26:TMF26" r:id="rId15128" display="Visit Crime Victimisation methodology to understand more about how this data was collected" xr:uid="{D4F70D17-8A33-4249-A2C4-8976711F6C8D}"/>
    <hyperlink ref="TMG26:TMH26" r:id="rId15129" display="Visit Crime Victimisation methodology to understand more about how this data was collected" xr:uid="{6DA3911C-E461-4985-ADF9-A859BB25E046}"/>
    <hyperlink ref="TMI26:TMJ26" r:id="rId15130" display="Visit Crime Victimisation methodology to understand more about how this data was collected" xr:uid="{55A7E25D-3200-43AE-B2B6-D63B1146EECF}"/>
    <hyperlink ref="TMK26:TML26" r:id="rId15131" display="Visit Crime Victimisation methodology to understand more about how this data was collected" xr:uid="{07256157-6B33-4489-8175-1F7ABD6BEBBC}"/>
    <hyperlink ref="TMM26:TMN26" r:id="rId15132" display="Visit Crime Victimisation methodology to understand more about how this data was collected" xr:uid="{3C9CEB57-2C9F-421D-91EA-9327FB265F72}"/>
    <hyperlink ref="TMO26:TMP26" r:id="rId15133" display="Visit Crime Victimisation methodology to understand more about how this data was collected" xr:uid="{E731409C-5572-41D9-86FE-4A85D902639B}"/>
    <hyperlink ref="TMQ26:TMR26" r:id="rId15134" display="Visit Crime Victimisation methodology to understand more about how this data was collected" xr:uid="{AF9196B1-F707-4A67-A403-3F21FCC051EB}"/>
    <hyperlink ref="TMS26:TMT26" r:id="rId15135" display="Visit Crime Victimisation methodology to understand more about how this data was collected" xr:uid="{F657A6EB-1793-4354-AD6B-31A84E57EE25}"/>
    <hyperlink ref="TMU26:TMV26" r:id="rId15136" display="Visit Crime Victimisation methodology to understand more about how this data was collected" xr:uid="{8065C34B-579E-4128-8B6F-0B1572B5B6D1}"/>
    <hyperlink ref="TMW26:TMX26" r:id="rId15137" display="Visit Crime Victimisation methodology to understand more about how this data was collected" xr:uid="{215A5BA8-865B-4D89-AF96-88F07D2EC6EF}"/>
    <hyperlink ref="TMY26:TMZ26" r:id="rId15138" display="Visit Crime Victimisation methodology to understand more about how this data was collected" xr:uid="{773B3C72-E443-4967-B307-5BC989AC1121}"/>
    <hyperlink ref="TNA26:TNB26" r:id="rId15139" display="Visit Crime Victimisation methodology to understand more about how this data was collected" xr:uid="{B74EEA61-25AD-4783-9534-E114B82ED4D2}"/>
    <hyperlink ref="TNC26:TND26" r:id="rId15140" display="Visit Crime Victimisation methodology to understand more about how this data was collected" xr:uid="{D1D592B5-9CFC-4E19-BAE9-845284870405}"/>
    <hyperlink ref="TNE26:TNF26" r:id="rId15141" display="Visit Crime Victimisation methodology to understand more about how this data was collected" xr:uid="{0E9ED560-122D-425C-B092-496FB7A5B299}"/>
    <hyperlink ref="TNG26:TNH26" r:id="rId15142" display="Visit Crime Victimisation methodology to understand more about how this data was collected" xr:uid="{C926D6E9-8609-4855-A883-BF194748171D}"/>
    <hyperlink ref="TNI26:TNJ26" r:id="rId15143" display="Visit Crime Victimisation methodology to understand more about how this data was collected" xr:uid="{0BF2F1F2-A29F-4F47-BA94-191A0B608C8D}"/>
    <hyperlink ref="TNK26:TNL26" r:id="rId15144" display="Visit Crime Victimisation methodology to understand more about how this data was collected" xr:uid="{957D3398-5ADE-4396-B9C3-1790BDEC5EA6}"/>
    <hyperlink ref="TNM26:TNN26" r:id="rId15145" display="Visit Crime Victimisation methodology to understand more about how this data was collected" xr:uid="{6885575C-B569-4332-B19B-1AE0B08BCC42}"/>
    <hyperlink ref="TNO26:TNP26" r:id="rId15146" display="Visit Crime Victimisation methodology to understand more about how this data was collected" xr:uid="{08F82B55-45DF-414D-B396-5B8978AF4F05}"/>
    <hyperlink ref="TNQ26:TNR26" r:id="rId15147" display="Visit Crime Victimisation methodology to understand more about how this data was collected" xr:uid="{D3DF3E14-0ECA-4011-A299-D9383329AA13}"/>
    <hyperlink ref="TNS26:TNT26" r:id="rId15148" display="Visit Crime Victimisation methodology to understand more about how this data was collected" xr:uid="{759C4EA1-F394-4F14-B7A4-EA7EC061216F}"/>
    <hyperlink ref="TNU26:TNV26" r:id="rId15149" display="Visit Crime Victimisation methodology to understand more about how this data was collected" xr:uid="{217CD51E-7F6B-4D02-A793-9CC3AA345DD2}"/>
    <hyperlink ref="TNW26:TNX26" r:id="rId15150" display="Visit Crime Victimisation methodology to understand more about how this data was collected" xr:uid="{876F36E0-07C4-4270-A508-EF56167F72E3}"/>
    <hyperlink ref="TNY26:TNZ26" r:id="rId15151" display="Visit Crime Victimisation methodology to understand more about how this data was collected" xr:uid="{93153C12-EB75-4B87-A554-9435E9937026}"/>
    <hyperlink ref="TOA26:TOB26" r:id="rId15152" display="Visit Crime Victimisation methodology to understand more about how this data was collected" xr:uid="{9A45AF66-9556-4794-A092-69C759A03578}"/>
    <hyperlink ref="TOC26:TOD26" r:id="rId15153" display="Visit Crime Victimisation methodology to understand more about how this data was collected" xr:uid="{6A91C545-39B8-48EA-BAAD-EC87451BE322}"/>
    <hyperlink ref="TOE26:TOF26" r:id="rId15154" display="Visit Crime Victimisation methodology to understand more about how this data was collected" xr:uid="{5C19E4F6-855D-4400-B547-7BB05935C7FF}"/>
    <hyperlink ref="TOG26:TOH26" r:id="rId15155" display="Visit Crime Victimisation methodology to understand more about how this data was collected" xr:uid="{3140A721-80B2-4FEE-922C-BFA9DEDC02D4}"/>
    <hyperlink ref="TOI26:TOJ26" r:id="rId15156" display="Visit Crime Victimisation methodology to understand more about how this data was collected" xr:uid="{C7AF0B63-00D3-4A56-9013-580517036B95}"/>
    <hyperlink ref="TOK26:TOL26" r:id="rId15157" display="Visit Crime Victimisation methodology to understand more about how this data was collected" xr:uid="{363B621D-F5DC-48F1-B169-736EC78F75C4}"/>
    <hyperlink ref="TOM26:TON26" r:id="rId15158" display="Visit Crime Victimisation methodology to understand more about how this data was collected" xr:uid="{53087FB0-B05D-4F04-B576-2F4E2B88937C}"/>
    <hyperlink ref="TOO26:TOP26" r:id="rId15159" display="Visit Crime Victimisation methodology to understand more about how this data was collected" xr:uid="{3B9E842F-D3B1-4A9C-B134-378BEB02FC2B}"/>
    <hyperlink ref="TOQ26:TOR26" r:id="rId15160" display="Visit Crime Victimisation methodology to understand more about how this data was collected" xr:uid="{7ABF8192-DE5F-444A-B421-DB4EE471D2EB}"/>
    <hyperlink ref="TOS26:TOT26" r:id="rId15161" display="Visit Crime Victimisation methodology to understand more about how this data was collected" xr:uid="{D4E6D37C-EFB6-4A31-AAAF-85730D168A36}"/>
    <hyperlink ref="TOU26:TOV26" r:id="rId15162" display="Visit Crime Victimisation methodology to understand more about how this data was collected" xr:uid="{0970E57B-B96E-4508-B78D-08441D784AEC}"/>
    <hyperlink ref="TOW26:TOX26" r:id="rId15163" display="Visit Crime Victimisation methodology to understand more about how this data was collected" xr:uid="{60938A1F-7ECE-4D3C-A453-15E663F9044A}"/>
    <hyperlink ref="TOY26:TOZ26" r:id="rId15164" display="Visit Crime Victimisation methodology to understand more about how this data was collected" xr:uid="{EC5A4648-03F9-441B-B08A-516A9E09F1DD}"/>
    <hyperlink ref="TPA26:TPB26" r:id="rId15165" display="Visit Crime Victimisation methodology to understand more about how this data was collected" xr:uid="{6540EDD8-1638-43EB-B92E-6028DCBB2318}"/>
    <hyperlink ref="TPC26:TPD26" r:id="rId15166" display="Visit Crime Victimisation methodology to understand more about how this data was collected" xr:uid="{6CE5FCD6-B15A-46BF-9EE1-C6835E6C692B}"/>
    <hyperlink ref="TPE26:TPF26" r:id="rId15167" display="Visit Crime Victimisation methodology to understand more about how this data was collected" xr:uid="{5ECCCD98-C82C-42B3-BE02-A8A2EED80926}"/>
    <hyperlink ref="TPG26:TPH26" r:id="rId15168" display="Visit Crime Victimisation methodology to understand more about how this data was collected" xr:uid="{565469A1-ABB1-4F91-9B11-261803D765EA}"/>
    <hyperlink ref="TPI26:TPJ26" r:id="rId15169" display="Visit Crime Victimisation methodology to understand more about how this data was collected" xr:uid="{824398C2-5575-46F4-AAC1-81BE7F7F1F99}"/>
    <hyperlink ref="TPK26:TPL26" r:id="rId15170" display="Visit Crime Victimisation methodology to understand more about how this data was collected" xr:uid="{BDDB83B8-5885-40CB-BEE3-A0E0BBAB7BF9}"/>
    <hyperlink ref="TPM26:TPN26" r:id="rId15171" display="Visit Crime Victimisation methodology to understand more about how this data was collected" xr:uid="{B3EFA0EA-77A2-4EC9-A099-DAFC66AAF487}"/>
    <hyperlink ref="TPO26:TPP26" r:id="rId15172" display="Visit Crime Victimisation methodology to understand more about how this data was collected" xr:uid="{72678812-B424-43A7-AF95-873BAB2B0D3A}"/>
    <hyperlink ref="TPQ26:TPR26" r:id="rId15173" display="Visit Crime Victimisation methodology to understand more about how this data was collected" xr:uid="{9215E528-EDA1-4F5C-AB1F-B75980D8EDB2}"/>
    <hyperlink ref="TPS26:TPT26" r:id="rId15174" display="Visit Crime Victimisation methodology to understand more about how this data was collected" xr:uid="{29E5EA39-FCB0-4DE5-8742-EEDBB3671FA6}"/>
    <hyperlink ref="TPU26:TPV26" r:id="rId15175" display="Visit Crime Victimisation methodology to understand more about how this data was collected" xr:uid="{57DA0330-A73D-4A10-9302-8B586FDC4AB0}"/>
    <hyperlink ref="TPW26:TPX26" r:id="rId15176" display="Visit Crime Victimisation methodology to understand more about how this data was collected" xr:uid="{FF485F02-60BA-40B6-AAD9-63CF9C4107EE}"/>
    <hyperlink ref="TPY26:TPZ26" r:id="rId15177" display="Visit Crime Victimisation methodology to understand more about how this data was collected" xr:uid="{7A04AE17-266D-473D-98BF-743CF874E83B}"/>
    <hyperlink ref="TQA26:TQB26" r:id="rId15178" display="Visit Crime Victimisation methodology to understand more about how this data was collected" xr:uid="{83D79388-AF42-4E62-9153-72359DFDC623}"/>
    <hyperlink ref="TQC26:TQD26" r:id="rId15179" display="Visit Crime Victimisation methodology to understand more about how this data was collected" xr:uid="{C2F1C366-5043-41BE-B3D2-4770E9C86CB7}"/>
    <hyperlink ref="TQE26:TQF26" r:id="rId15180" display="Visit Crime Victimisation methodology to understand more about how this data was collected" xr:uid="{5132DD43-AFD8-485F-9095-0979BD164B81}"/>
    <hyperlink ref="TQG26:TQH26" r:id="rId15181" display="Visit Crime Victimisation methodology to understand more about how this data was collected" xr:uid="{99C06452-D340-42B2-AD80-DE081FC96666}"/>
    <hyperlink ref="TQI26:TQJ26" r:id="rId15182" display="Visit Crime Victimisation methodology to understand more about how this data was collected" xr:uid="{9550C663-CED7-47BA-93C6-74AD00EBDE30}"/>
    <hyperlink ref="TQK26:TQL26" r:id="rId15183" display="Visit Crime Victimisation methodology to understand more about how this data was collected" xr:uid="{624F19B1-C552-4B7C-BBB0-ABC02E39FCF5}"/>
    <hyperlink ref="TQM26:TQN26" r:id="rId15184" display="Visit Crime Victimisation methodology to understand more about how this data was collected" xr:uid="{24B414F3-FCE5-4F1F-9E0C-69E1B1CBAF91}"/>
    <hyperlink ref="TQO26:TQP26" r:id="rId15185" display="Visit Crime Victimisation methodology to understand more about how this data was collected" xr:uid="{D0141E58-FC56-4646-B048-39CC870FAAAF}"/>
    <hyperlink ref="TQQ26:TQR26" r:id="rId15186" display="Visit Crime Victimisation methodology to understand more about how this data was collected" xr:uid="{90E24567-06D1-46E1-89AB-FB630E5118B5}"/>
    <hyperlink ref="TQS26:TQT26" r:id="rId15187" display="Visit Crime Victimisation methodology to understand more about how this data was collected" xr:uid="{7EAD861D-DF91-45C6-A7B1-973EB6135E9B}"/>
    <hyperlink ref="TQU26:TQV26" r:id="rId15188" display="Visit Crime Victimisation methodology to understand more about how this data was collected" xr:uid="{21A579B9-2CBF-4102-AF42-1C0034C4220E}"/>
    <hyperlink ref="TQW26:TQX26" r:id="rId15189" display="Visit Crime Victimisation methodology to understand more about how this data was collected" xr:uid="{773D0E0C-0F21-4A87-AFFE-D95F9241D4DC}"/>
    <hyperlink ref="TQY26:TQZ26" r:id="rId15190" display="Visit Crime Victimisation methodology to understand more about how this data was collected" xr:uid="{8356FB92-C419-45B4-BC01-72E1F7A49FF7}"/>
    <hyperlink ref="TRA26:TRB26" r:id="rId15191" display="Visit Crime Victimisation methodology to understand more about how this data was collected" xr:uid="{C9197119-68DE-4484-9954-8B19B5547362}"/>
    <hyperlink ref="TRC26:TRD26" r:id="rId15192" display="Visit Crime Victimisation methodology to understand more about how this data was collected" xr:uid="{AD9823C3-5AA5-42BE-93C6-571650AA5096}"/>
    <hyperlink ref="TRE26:TRF26" r:id="rId15193" display="Visit Crime Victimisation methodology to understand more about how this data was collected" xr:uid="{1B4B8D02-2D25-4917-A621-C24E3996CA74}"/>
    <hyperlink ref="TRG26:TRH26" r:id="rId15194" display="Visit Crime Victimisation methodology to understand more about how this data was collected" xr:uid="{1B2F4194-751E-4DF9-A151-91A226441F93}"/>
    <hyperlink ref="TRI26:TRJ26" r:id="rId15195" display="Visit Crime Victimisation methodology to understand more about how this data was collected" xr:uid="{1B2C81E3-1E08-4E9A-9547-9B24DA4E0800}"/>
    <hyperlink ref="TRK26:TRL26" r:id="rId15196" display="Visit Crime Victimisation methodology to understand more about how this data was collected" xr:uid="{23355E0B-7E07-4280-865D-D133711B39A6}"/>
    <hyperlink ref="TRM26:TRN26" r:id="rId15197" display="Visit Crime Victimisation methodology to understand more about how this data was collected" xr:uid="{234B9D8B-5858-4598-8066-564DBE4AC495}"/>
    <hyperlink ref="TRO26:TRP26" r:id="rId15198" display="Visit Crime Victimisation methodology to understand more about how this data was collected" xr:uid="{FB600D9E-0177-4290-82D0-B081575EA5F3}"/>
    <hyperlink ref="TRQ26:TRR26" r:id="rId15199" display="Visit Crime Victimisation methodology to understand more about how this data was collected" xr:uid="{6CCC4ED4-5D6B-4B36-8E94-93DC10862AAB}"/>
    <hyperlink ref="TRS26:TRT26" r:id="rId15200" display="Visit Crime Victimisation methodology to understand more about how this data was collected" xr:uid="{E36AE6A8-D22A-49FD-AD30-E6AFBBF1CFBB}"/>
    <hyperlink ref="TRU26:TRV26" r:id="rId15201" display="Visit Crime Victimisation methodology to understand more about how this data was collected" xr:uid="{87472E59-0194-46EB-A6C9-2C820ED3B364}"/>
    <hyperlink ref="TRW26:TRX26" r:id="rId15202" display="Visit Crime Victimisation methodology to understand more about how this data was collected" xr:uid="{FFF537B4-ACC3-4046-A294-8C805261AA3F}"/>
    <hyperlink ref="TRY26:TRZ26" r:id="rId15203" display="Visit Crime Victimisation methodology to understand more about how this data was collected" xr:uid="{6B148B6D-4313-43A6-987B-95E71FA2BF2F}"/>
    <hyperlink ref="TSA26:TSB26" r:id="rId15204" display="Visit Crime Victimisation methodology to understand more about how this data was collected" xr:uid="{3D8A58AE-3E3F-4C6B-94A5-EA66BB894FF1}"/>
    <hyperlink ref="TSC26:TSD26" r:id="rId15205" display="Visit Crime Victimisation methodology to understand more about how this data was collected" xr:uid="{3FCF8A72-9DBE-4C82-A6F9-A49BD7A41B51}"/>
    <hyperlink ref="TSE26:TSF26" r:id="rId15206" display="Visit Crime Victimisation methodology to understand more about how this data was collected" xr:uid="{B9D2C061-611F-4F7C-8B40-6814F326FCCA}"/>
    <hyperlink ref="TSG26:TSH26" r:id="rId15207" display="Visit Crime Victimisation methodology to understand more about how this data was collected" xr:uid="{32B8DB88-4178-434C-994A-7A906887D487}"/>
    <hyperlink ref="TSI26:TSJ26" r:id="rId15208" display="Visit Crime Victimisation methodology to understand more about how this data was collected" xr:uid="{3ADA258B-51F5-4677-BD58-31B27F494DB4}"/>
    <hyperlink ref="TSK26:TSL26" r:id="rId15209" display="Visit Crime Victimisation methodology to understand more about how this data was collected" xr:uid="{3368446C-25D5-4E2C-A931-31A82939B126}"/>
    <hyperlink ref="TSM26:TSN26" r:id="rId15210" display="Visit Crime Victimisation methodology to understand more about how this data was collected" xr:uid="{54A6CCC4-914B-4DEA-82B0-69E1EC2FFAE7}"/>
    <hyperlink ref="TSO26:TSP26" r:id="rId15211" display="Visit Crime Victimisation methodology to understand more about how this data was collected" xr:uid="{F46D66C0-4F8C-4E7F-8FB0-A0140CCDBDCF}"/>
    <hyperlink ref="TSQ26:TSR26" r:id="rId15212" display="Visit Crime Victimisation methodology to understand more about how this data was collected" xr:uid="{28B418DE-3D57-406F-8896-D0F271A79D04}"/>
    <hyperlink ref="TSS26:TST26" r:id="rId15213" display="Visit Crime Victimisation methodology to understand more about how this data was collected" xr:uid="{3784C93E-D26D-4CD4-865F-C9AEFC321B05}"/>
    <hyperlink ref="TSU26:TSV26" r:id="rId15214" display="Visit Crime Victimisation methodology to understand more about how this data was collected" xr:uid="{C6D92DE4-4C1B-4021-AC86-FACE4272CCFE}"/>
    <hyperlink ref="TSW26:TSX26" r:id="rId15215" display="Visit Crime Victimisation methodology to understand more about how this data was collected" xr:uid="{74B79113-27A6-4FF3-8200-DFB0E6F008C1}"/>
    <hyperlink ref="TSY26:TSZ26" r:id="rId15216" display="Visit Crime Victimisation methodology to understand more about how this data was collected" xr:uid="{415BD461-61EE-4FD5-9A48-B1E9948C907B}"/>
    <hyperlink ref="TTA26:TTB26" r:id="rId15217" display="Visit Crime Victimisation methodology to understand more about how this data was collected" xr:uid="{D2A3C7D8-66A2-43ED-A5E8-06EC59075BC9}"/>
    <hyperlink ref="TTC26:TTD26" r:id="rId15218" display="Visit Crime Victimisation methodology to understand more about how this data was collected" xr:uid="{3B69864E-D45A-492A-B461-AA113DDFAF17}"/>
    <hyperlink ref="TTE26:TTF26" r:id="rId15219" display="Visit Crime Victimisation methodology to understand more about how this data was collected" xr:uid="{62E2DDB0-FFA1-4B42-98E9-EACF8F756D26}"/>
    <hyperlink ref="TTG26:TTH26" r:id="rId15220" display="Visit Crime Victimisation methodology to understand more about how this data was collected" xr:uid="{4C8E3AC8-6977-45D7-8BC0-19FEC82662FF}"/>
    <hyperlink ref="TTI26:TTJ26" r:id="rId15221" display="Visit Crime Victimisation methodology to understand more about how this data was collected" xr:uid="{5604A60C-7560-4FE5-AB9E-EC2128C52A9B}"/>
    <hyperlink ref="TTK26:TTL26" r:id="rId15222" display="Visit Crime Victimisation methodology to understand more about how this data was collected" xr:uid="{87BA1AA8-A91B-4C49-8D32-8B009A1815D8}"/>
    <hyperlink ref="TTM26:TTN26" r:id="rId15223" display="Visit Crime Victimisation methodology to understand more about how this data was collected" xr:uid="{2BF8514F-FA0D-4AD7-9AA8-51DFEC2DF698}"/>
    <hyperlink ref="TTO26:TTP26" r:id="rId15224" display="Visit Crime Victimisation methodology to understand more about how this data was collected" xr:uid="{E6545CEE-07CD-437A-93C7-8FAB2BCBCC51}"/>
    <hyperlink ref="TTQ26:TTR26" r:id="rId15225" display="Visit Crime Victimisation methodology to understand more about how this data was collected" xr:uid="{550ABF60-537A-4A69-9D3C-3D0E099AA457}"/>
    <hyperlink ref="TTS26:TTT26" r:id="rId15226" display="Visit Crime Victimisation methodology to understand more about how this data was collected" xr:uid="{041300B5-02FE-4ED5-BD57-FB3BFAE0FA6B}"/>
    <hyperlink ref="TTU26:TTV26" r:id="rId15227" display="Visit Crime Victimisation methodology to understand more about how this data was collected" xr:uid="{3DD30D43-1659-4547-B987-E50042479071}"/>
    <hyperlink ref="TTW26:TTX26" r:id="rId15228" display="Visit Crime Victimisation methodology to understand more about how this data was collected" xr:uid="{85D6C050-0D5C-4D41-9303-BB9DF584DB80}"/>
    <hyperlink ref="TTY26:TTZ26" r:id="rId15229" display="Visit Crime Victimisation methodology to understand more about how this data was collected" xr:uid="{FB9DDE95-ECF0-4C5B-B232-D5FDF4727B94}"/>
    <hyperlink ref="TUA26:TUB26" r:id="rId15230" display="Visit Crime Victimisation methodology to understand more about how this data was collected" xr:uid="{8D8B0AF2-1960-45C1-B0D3-0FEEF344D976}"/>
    <hyperlink ref="TUC26:TUD26" r:id="rId15231" display="Visit Crime Victimisation methodology to understand more about how this data was collected" xr:uid="{1B122320-89B6-4A38-956B-D07140087C80}"/>
    <hyperlink ref="TUE26:TUF26" r:id="rId15232" display="Visit Crime Victimisation methodology to understand more about how this data was collected" xr:uid="{430137F5-5964-40DE-9270-F41A7D338DD8}"/>
    <hyperlink ref="TUG26:TUH26" r:id="rId15233" display="Visit Crime Victimisation methodology to understand more about how this data was collected" xr:uid="{34B8D28F-4471-44DD-B0FB-C90671CE5245}"/>
    <hyperlink ref="TUI26:TUJ26" r:id="rId15234" display="Visit Crime Victimisation methodology to understand more about how this data was collected" xr:uid="{0D75011E-687A-4A58-ABE5-1ACD2D839539}"/>
    <hyperlink ref="TUK26:TUL26" r:id="rId15235" display="Visit Crime Victimisation methodology to understand more about how this data was collected" xr:uid="{B87E5D24-0868-4D82-B133-D2C86654BA33}"/>
    <hyperlink ref="TUM26:TUN26" r:id="rId15236" display="Visit Crime Victimisation methodology to understand more about how this data was collected" xr:uid="{15122481-6BEC-4837-8B66-AA8C5C4FD24D}"/>
    <hyperlink ref="TUO26:TUP26" r:id="rId15237" display="Visit Crime Victimisation methodology to understand more about how this data was collected" xr:uid="{CF43175D-8EE3-4138-9639-5BCAE8CF9068}"/>
    <hyperlink ref="TUQ26:TUR26" r:id="rId15238" display="Visit Crime Victimisation methodology to understand more about how this data was collected" xr:uid="{007EAB36-144C-4A5A-8E76-23841B39FCB0}"/>
    <hyperlink ref="TUS26:TUT26" r:id="rId15239" display="Visit Crime Victimisation methodology to understand more about how this data was collected" xr:uid="{76D27B9F-EFBE-4B8A-8FD8-36B0A2D7466C}"/>
    <hyperlink ref="TUU26:TUV26" r:id="rId15240" display="Visit Crime Victimisation methodology to understand more about how this data was collected" xr:uid="{37ACD497-A801-44D6-B8AD-BDC8D25E2A20}"/>
    <hyperlink ref="TUW26:TUX26" r:id="rId15241" display="Visit Crime Victimisation methodology to understand more about how this data was collected" xr:uid="{C7769AED-8955-4EC6-A7A4-986BAD67E60D}"/>
    <hyperlink ref="TUY26:TUZ26" r:id="rId15242" display="Visit Crime Victimisation methodology to understand more about how this data was collected" xr:uid="{FABAF52C-34A8-4269-A4C2-CCD85912C436}"/>
    <hyperlink ref="TVA26:TVB26" r:id="rId15243" display="Visit Crime Victimisation methodology to understand more about how this data was collected" xr:uid="{A82CF982-0478-4FDD-877C-DDB8E8473A99}"/>
    <hyperlink ref="TVC26:TVD26" r:id="rId15244" display="Visit Crime Victimisation methodology to understand more about how this data was collected" xr:uid="{9DA673AF-484D-4283-B85D-434AC437276E}"/>
    <hyperlink ref="TVE26:TVF26" r:id="rId15245" display="Visit Crime Victimisation methodology to understand more about how this data was collected" xr:uid="{3C216DD1-0DC9-4528-8C56-D3FE47E167F9}"/>
    <hyperlink ref="TVG26:TVH26" r:id="rId15246" display="Visit Crime Victimisation methodology to understand more about how this data was collected" xr:uid="{473D8787-18DD-4E2E-A1DA-3B02C21362E4}"/>
    <hyperlink ref="TVI26:TVJ26" r:id="rId15247" display="Visit Crime Victimisation methodology to understand more about how this data was collected" xr:uid="{A517CAD3-A788-4AD6-ABAB-7B811911E0E9}"/>
    <hyperlink ref="TVK26:TVL26" r:id="rId15248" display="Visit Crime Victimisation methodology to understand more about how this data was collected" xr:uid="{24956525-3A25-4F28-9622-FBF2B8F87F3A}"/>
    <hyperlink ref="TVM26:TVN26" r:id="rId15249" display="Visit Crime Victimisation methodology to understand more about how this data was collected" xr:uid="{21EB0404-E7FB-430A-ABE7-526832857EA7}"/>
    <hyperlink ref="TVO26:TVP26" r:id="rId15250" display="Visit Crime Victimisation methodology to understand more about how this data was collected" xr:uid="{4434DB63-EA85-47CC-9304-2A7226B43E53}"/>
    <hyperlink ref="TVQ26:TVR26" r:id="rId15251" display="Visit Crime Victimisation methodology to understand more about how this data was collected" xr:uid="{39126FDF-03A6-408D-B68F-E9E6BC9704EF}"/>
    <hyperlink ref="TVS26:TVT26" r:id="rId15252" display="Visit Crime Victimisation methodology to understand more about how this data was collected" xr:uid="{1C9F3A66-E094-439D-83F2-FB11D3211FEC}"/>
    <hyperlink ref="TVU26:TVV26" r:id="rId15253" display="Visit Crime Victimisation methodology to understand more about how this data was collected" xr:uid="{17F95820-F238-42B9-9A88-AE01B83B9796}"/>
    <hyperlink ref="TVW26:TVX26" r:id="rId15254" display="Visit Crime Victimisation methodology to understand more about how this data was collected" xr:uid="{330E84B7-31E0-42F6-A79E-37E4D11D6D81}"/>
    <hyperlink ref="TVY26:TVZ26" r:id="rId15255" display="Visit Crime Victimisation methodology to understand more about how this data was collected" xr:uid="{F0D1A09F-1B04-4092-A221-0FACCE48534B}"/>
    <hyperlink ref="TWA26:TWB26" r:id="rId15256" display="Visit Crime Victimisation methodology to understand more about how this data was collected" xr:uid="{D0985A2D-46B6-4E07-8235-7EDC1EBB5839}"/>
    <hyperlink ref="TWC26:TWD26" r:id="rId15257" display="Visit Crime Victimisation methodology to understand more about how this data was collected" xr:uid="{107A32F2-D52F-4B6D-8A40-E789961FE400}"/>
    <hyperlink ref="TWE26:TWF26" r:id="rId15258" display="Visit Crime Victimisation methodology to understand more about how this data was collected" xr:uid="{59DA62F8-4A16-4ED7-B42B-4B164FB8CB6B}"/>
    <hyperlink ref="TWG26:TWH26" r:id="rId15259" display="Visit Crime Victimisation methodology to understand more about how this data was collected" xr:uid="{D3033F79-30D5-46C2-B59E-2961C1676F12}"/>
    <hyperlink ref="TWI26:TWJ26" r:id="rId15260" display="Visit Crime Victimisation methodology to understand more about how this data was collected" xr:uid="{03662CA0-7078-4F80-9B8E-BAB6142397B0}"/>
    <hyperlink ref="TWK26:TWL26" r:id="rId15261" display="Visit Crime Victimisation methodology to understand more about how this data was collected" xr:uid="{1E3DD582-6E35-45BE-A043-29C6867081F9}"/>
    <hyperlink ref="TWM26:TWN26" r:id="rId15262" display="Visit Crime Victimisation methodology to understand more about how this data was collected" xr:uid="{0C19BA88-B7BE-44C5-9D6C-25C50815A371}"/>
    <hyperlink ref="TWO26:TWP26" r:id="rId15263" display="Visit Crime Victimisation methodology to understand more about how this data was collected" xr:uid="{1D6A78DE-699F-4A75-8D48-E79AF7ABFAD8}"/>
    <hyperlink ref="TWQ26:TWR26" r:id="rId15264" display="Visit Crime Victimisation methodology to understand more about how this data was collected" xr:uid="{332AC32A-243F-4C3B-94E2-55B98AE4B82B}"/>
    <hyperlink ref="TWS26:TWT26" r:id="rId15265" display="Visit Crime Victimisation methodology to understand more about how this data was collected" xr:uid="{206A0EF5-7286-473B-A503-DA629D1F8E55}"/>
    <hyperlink ref="TWU26:TWV26" r:id="rId15266" display="Visit Crime Victimisation methodology to understand more about how this data was collected" xr:uid="{CBD152C9-47FD-4480-A23D-E2155A381BFE}"/>
    <hyperlink ref="TWW26:TWX26" r:id="rId15267" display="Visit Crime Victimisation methodology to understand more about how this data was collected" xr:uid="{A0860DD6-CDAA-4389-9404-AB07C97D7CB6}"/>
    <hyperlink ref="TWY26:TWZ26" r:id="rId15268" display="Visit Crime Victimisation methodology to understand more about how this data was collected" xr:uid="{7E5D2779-DFA4-40BE-BE98-DC3B9FD7183E}"/>
    <hyperlink ref="TXA26:TXB26" r:id="rId15269" display="Visit Crime Victimisation methodology to understand more about how this data was collected" xr:uid="{41A06134-0357-4640-91A8-F2B1E4471FF8}"/>
    <hyperlink ref="TXC26:TXD26" r:id="rId15270" display="Visit Crime Victimisation methodology to understand more about how this data was collected" xr:uid="{35D72454-37D8-4E14-9CDB-84A888973A84}"/>
    <hyperlink ref="TXE26:TXF26" r:id="rId15271" display="Visit Crime Victimisation methodology to understand more about how this data was collected" xr:uid="{9125EB25-B0DE-4F29-A775-3636DAD789CA}"/>
    <hyperlink ref="TXG26:TXH26" r:id="rId15272" display="Visit Crime Victimisation methodology to understand more about how this data was collected" xr:uid="{883465AB-D746-4DD1-893F-0FD222307227}"/>
    <hyperlink ref="TXI26:TXJ26" r:id="rId15273" display="Visit Crime Victimisation methodology to understand more about how this data was collected" xr:uid="{7FF16026-F849-49F9-A781-3282C102102F}"/>
    <hyperlink ref="TXK26:TXL26" r:id="rId15274" display="Visit Crime Victimisation methodology to understand more about how this data was collected" xr:uid="{29EC6F18-DCAB-431C-953A-AB16818080CF}"/>
    <hyperlink ref="TXM26:TXN26" r:id="rId15275" display="Visit Crime Victimisation methodology to understand more about how this data was collected" xr:uid="{255EC8D8-CE0D-4C5E-AA3F-7481DFF62D1B}"/>
    <hyperlink ref="TXO26:TXP26" r:id="rId15276" display="Visit Crime Victimisation methodology to understand more about how this data was collected" xr:uid="{739CADFE-0A67-4199-8FF0-753875BB62A2}"/>
    <hyperlink ref="TXQ26:TXR26" r:id="rId15277" display="Visit Crime Victimisation methodology to understand more about how this data was collected" xr:uid="{C7ACB8E8-953E-4F4E-927E-A8F3A0371DFA}"/>
    <hyperlink ref="TXS26:TXT26" r:id="rId15278" display="Visit Crime Victimisation methodology to understand more about how this data was collected" xr:uid="{7BF929E9-9BB0-49A9-AE4E-E2BAFB1EF3B0}"/>
    <hyperlink ref="TXU26:TXV26" r:id="rId15279" display="Visit Crime Victimisation methodology to understand more about how this data was collected" xr:uid="{00861CCE-8047-4466-954F-7B0C2AECCC3F}"/>
    <hyperlink ref="TXW26:TXX26" r:id="rId15280" display="Visit Crime Victimisation methodology to understand more about how this data was collected" xr:uid="{B4AA1229-D600-49DA-BF7A-3B5EA642221D}"/>
    <hyperlink ref="TXY26:TXZ26" r:id="rId15281" display="Visit Crime Victimisation methodology to understand more about how this data was collected" xr:uid="{9CEF0998-EEB5-4E1A-A9CA-6AB1BAD422B3}"/>
    <hyperlink ref="TYA26:TYB26" r:id="rId15282" display="Visit Crime Victimisation methodology to understand more about how this data was collected" xr:uid="{F8781E3E-B90B-45A1-81E0-FB2E70277EDF}"/>
    <hyperlink ref="TYC26:TYD26" r:id="rId15283" display="Visit Crime Victimisation methodology to understand more about how this data was collected" xr:uid="{0EC00159-ACF6-46E7-9C75-20976B9AA6D3}"/>
    <hyperlink ref="TYE26:TYF26" r:id="rId15284" display="Visit Crime Victimisation methodology to understand more about how this data was collected" xr:uid="{FCBF8D1C-B202-40AC-8044-A7A72DB67B2C}"/>
    <hyperlink ref="TYG26:TYH26" r:id="rId15285" display="Visit Crime Victimisation methodology to understand more about how this data was collected" xr:uid="{B998A67D-BBDE-464F-A870-265A98810F5D}"/>
    <hyperlink ref="TYI26:TYJ26" r:id="rId15286" display="Visit Crime Victimisation methodology to understand more about how this data was collected" xr:uid="{2CCAABF7-C046-4493-BDF1-B8870F12C80D}"/>
    <hyperlink ref="TYK26:TYL26" r:id="rId15287" display="Visit Crime Victimisation methodology to understand more about how this data was collected" xr:uid="{245B020E-0932-45B1-B644-95C71348453F}"/>
    <hyperlink ref="TYM26:TYN26" r:id="rId15288" display="Visit Crime Victimisation methodology to understand more about how this data was collected" xr:uid="{3B0400FB-BC24-4E94-9C32-611C17A069A0}"/>
    <hyperlink ref="TYO26:TYP26" r:id="rId15289" display="Visit Crime Victimisation methodology to understand more about how this data was collected" xr:uid="{3569B18D-2DE5-4203-B938-9C090A74D0FD}"/>
    <hyperlink ref="TYQ26:TYR26" r:id="rId15290" display="Visit Crime Victimisation methodology to understand more about how this data was collected" xr:uid="{323A22B0-5259-4340-91EB-E64A49B0A0C6}"/>
    <hyperlink ref="TYS26:TYT26" r:id="rId15291" display="Visit Crime Victimisation methodology to understand more about how this data was collected" xr:uid="{E530A237-DE6D-487F-8D86-CFD2BC62EDBF}"/>
    <hyperlink ref="TYU26:TYV26" r:id="rId15292" display="Visit Crime Victimisation methodology to understand more about how this data was collected" xr:uid="{2251AC0D-BD8D-4004-93F2-A1B457916816}"/>
    <hyperlink ref="TYW26:TYX26" r:id="rId15293" display="Visit Crime Victimisation methodology to understand more about how this data was collected" xr:uid="{0E6EAF1D-62D3-4071-A433-7CB90B88F82F}"/>
    <hyperlink ref="TYY26:TYZ26" r:id="rId15294" display="Visit Crime Victimisation methodology to understand more about how this data was collected" xr:uid="{D7BA52E9-B37A-4939-BD86-D97F3B431960}"/>
    <hyperlink ref="TZA26:TZB26" r:id="rId15295" display="Visit Crime Victimisation methodology to understand more about how this data was collected" xr:uid="{8A962D56-EAA8-4586-B139-0D184FD6291E}"/>
    <hyperlink ref="TZC26:TZD26" r:id="rId15296" display="Visit Crime Victimisation methodology to understand more about how this data was collected" xr:uid="{E2AF240B-89DD-4EE1-98F5-F210A23983E7}"/>
    <hyperlink ref="TZE26:TZF26" r:id="rId15297" display="Visit Crime Victimisation methodology to understand more about how this data was collected" xr:uid="{5EEE21A7-6C5B-4DE3-99A9-A18E3BA13BE8}"/>
    <hyperlink ref="TZG26:TZH26" r:id="rId15298" display="Visit Crime Victimisation methodology to understand more about how this data was collected" xr:uid="{054CD965-473E-4687-91B5-B1F5C9CE47E3}"/>
    <hyperlink ref="TZI26:TZJ26" r:id="rId15299" display="Visit Crime Victimisation methodology to understand more about how this data was collected" xr:uid="{DA880A0F-9943-49A4-AFF1-8D91A5AC9D96}"/>
    <hyperlink ref="TZK26:TZL26" r:id="rId15300" display="Visit Crime Victimisation methodology to understand more about how this data was collected" xr:uid="{73CD4B7E-62C4-45C2-8203-CD69141C6F27}"/>
    <hyperlink ref="TZM26:TZN26" r:id="rId15301" display="Visit Crime Victimisation methodology to understand more about how this data was collected" xr:uid="{2374FB83-2ECF-43AF-8697-F33496F1FD9B}"/>
    <hyperlink ref="TZO26:TZP26" r:id="rId15302" display="Visit Crime Victimisation methodology to understand more about how this data was collected" xr:uid="{1E4990B8-5926-4E55-85C9-98CFD788FE60}"/>
    <hyperlink ref="TZQ26:TZR26" r:id="rId15303" display="Visit Crime Victimisation methodology to understand more about how this data was collected" xr:uid="{16A0C530-E040-4651-8FE8-2C2384CEFDDD}"/>
    <hyperlink ref="TZS26:TZT26" r:id="rId15304" display="Visit Crime Victimisation methodology to understand more about how this data was collected" xr:uid="{CA3DB9E3-CA06-4228-BA3B-E50048EDFBAD}"/>
    <hyperlink ref="TZU26:TZV26" r:id="rId15305" display="Visit Crime Victimisation methodology to understand more about how this data was collected" xr:uid="{E43534BB-14C4-4ECB-9B95-122C34488A57}"/>
    <hyperlink ref="TZW26:TZX26" r:id="rId15306" display="Visit Crime Victimisation methodology to understand more about how this data was collected" xr:uid="{8633C246-2258-46BE-977A-24CDE3B4707B}"/>
    <hyperlink ref="TZY26:TZZ26" r:id="rId15307" display="Visit Crime Victimisation methodology to understand more about how this data was collected" xr:uid="{78ECAFEB-CDD4-4E05-A610-268688E8ED88}"/>
    <hyperlink ref="UAA26:UAB26" r:id="rId15308" display="Visit Crime Victimisation methodology to understand more about how this data was collected" xr:uid="{AA3800F9-A799-4923-BD8A-5734882B00A4}"/>
    <hyperlink ref="UAC26:UAD26" r:id="rId15309" display="Visit Crime Victimisation methodology to understand more about how this data was collected" xr:uid="{8EFDD739-49AF-4E78-AA3F-B6D97D1004FB}"/>
    <hyperlink ref="UAE26:UAF26" r:id="rId15310" display="Visit Crime Victimisation methodology to understand more about how this data was collected" xr:uid="{9BC89EA0-F626-4BA9-B23B-A65AE6A1EF9C}"/>
    <hyperlink ref="UAG26:UAH26" r:id="rId15311" display="Visit Crime Victimisation methodology to understand more about how this data was collected" xr:uid="{E77D8A7D-7471-43D6-8AB5-C4699981C327}"/>
    <hyperlink ref="UAI26:UAJ26" r:id="rId15312" display="Visit Crime Victimisation methodology to understand more about how this data was collected" xr:uid="{0376A6B1-EB0A-477C-8576-327CC4422EB0}"/>
    <hyperlink ref="UAK26:UAL26" r:id="rId15313" display="Visit Crime Victimisation methodology to understand more about how this data was collected" xr:uid="{6ABEECDD-6046-447E-9346-7C59B9503B1D}"/>
    <hyperlink ref="UAM26:UAN26" r:id="rId15314" display="Visit Crime Victimisation methodology to understand more about how this data was collected" xr:uid="{4DD887C1-7F18-4423-9C31-289B09BC3CE7}"/>
    <hyperlink ref="UAO26:UAP26" r:id="rId15315" display="Visit Crime Victimisation methodology to understand more about how this data was collected" xr:uid="{245AFBF8-4913-4161-9778-76A5CBA5EE62}"/>
    <hyperlink ref="UAQ26:UAR26" r:id="rId15316" display="Visit Crime Victimisation methodology to understand more about how this data was collected" xr:uid="{19BF3067-825C-4C8C-9CE2-E13575695863}"/>
    <hyperlink ref="UAS26:UAT26" r:id="rId15317" display="Visit Crime Victimisation methodology to understand more about how this data was collected" xr:uid="{1546DCBD-63D0-43A5-8375-11D8237BF900}"/>
    <hyperlink ref="UAU26:UAV26" r:id="rId15318" display="Visit Crime Victimisation methodology to understand more about how this data was collected" xr:uid="{0623F5A3-2464-49F9-B11B-5DD68461F72E}"/>
    <hyperlink ref="UAW26:UAX26" r:id="rId15319" display="Visit Crime Victimisation methodology to understand more about how this data was collected" xr:uid="{28C0B6F9-9224-4170-AA85-B52BA40974BD}"/>
    <hyperlink ref="UAY26:UAZ26" r:id="rId15320" display="Visit Crime Victimisation methodology to understand more about how this data was collected" xr:uid="{B31FEDB5-2903-49BC-B865-31AF3222F68A}"/>
    <hyperlink ref="UBA26:UBB26" r:id="rId15321" display="Visit Crime Victimisation methodology to understand more about how this data was collected" xr:uid="{660FE4E2-B43B-49AD-9997-9E04182AC356}"/>
    <hyperlink ref="UBC26:UBD26" r:id="rId15322" display="Visit Crime Victimisation methodology to understand more about how this data was collected" xr:uid="{B9DDBFD2-4096-4E17-BE94-E34C5C369F4F}"/>
    <hyperlink ref="UBE26:UBF26" r:id="rId15323" display="Visit Crime Victimisation methodology to understand more about how this data was collected" xr:uid="{91F61D0D-91A7-45F6-A244-EFB441E0F0FE}"/>
    <hyperlink ref="UBG26:UBH26" r:id="rId15324" display="Visit Crime Victimisation methodology to understand more about how this data was collected" xr:uid="{A32A40F7-89FB-41EC-9D64-F8300EFFC4BF}"/>
    <hyperlink ref="UBI26:UBJ26" r:id="rId15325" display="Visit Crime Victimisation methodology to understand more about how this data was collected" xr:uid="{5CDC4497-84C2-44C7-BA54-975A501268DB}"/>
    <hyperlink ref="UBK26:UBL26" r:id="rId15326" display="Visit Crime Victimisation methodology to understand more about how this data was collected" xr:uid="{FD47375F-C638-4C91-8985-53069BCEA20B}"/>
    <hyperlink ref="UBM26:UBN26" r:id="rId15327" display="Visit Crime Victimisation methodology to understand more about how this data was collected" xr:uid="{595212D6-3D18-450E-B290-0E711E1C317A}"/>
    <hyperlink ref="UBO26:UBP26" r:id="rId15328" display="Visit Crime Victimisation methodology to understand more about how this data was collected" xr:uid="{19875310-F684-4CE2-8D7C-534894303649}"/>
    <hyperlink ref="UBQ26:UBR26" r:id="rId15329" display="Visit Crime Victimisation methodology to understand more about how this data was collected" xr:uid="{F346971E-27E6-45B7-B28E-1377F02D3ADB}"/>
    <hyperlink ref="UBS26:UBT26" r:id="rId15330" display="Visit Crime Victimisation methodology to understand more about how this data was collected" xr:uid="{DB2E1C2A-7D0D-467E-AE0F-71AF8016FD78}"/>
    <hyperlink ref="UBU26:UBV26" r:id="rId15331" display="Visit Crime Victimisation methodology to understand more about how this data was collected" xr:uid="{5B489EEA-AEE7-4850-98B5-C2546988B064}"/>
    <hyperlink ref="UBW26:UBX26" r:id="rId15332" display="Visit Crime Victimisation methodology to understand more about how this data was collected" xr:uid="{97EE9F98-9826-4938-A062-A761AC8E089D}"/>
    <hyperlink ref="UBY26:UBZ26" r:id="rId15333" display="Visit Crime Victimisation methodology to understand more about how this data was collected" xr:uid="{3BEEB086-1222-46FD-A94A-B5EE22BB6833}"/>
    <hyperlink ref="UCA26:UCB26" r:id="rId15334" display="Visit Crime Victimisation methodology to understand more about how this data was collected" xr:uid="{7B9AF8A7-8965-4F92-8F19-FE2C83C2292C}"/>
    <hyperlink ref="UCC26:UCD26" r:id="rId15335" display="Visit Crime Victimisation methodology to understand more about how this data was collected" xr:uid="{2D77E3C9-2995-484A-85A9-EF9DD4DA31C0}"/>
    <hyperlink ref="UCE26:UCF26" r:id="rId15336" display="Visit Crime Victimisation methodology to understand more about how this data was collected" xr:uid="{E42DE292-ABBE-454E-B28D-C1C86ED72A40}"/>
    <hyperlink ref="UCG26:UCH26" r:id="rId15337" display="Visit Crime Victimisation methodology to understand more about how this data was collected" xr:uid="{D9DEE049-B1AC-4233-9648-1448C6A82B30}"/>
    <hyperlink ref="UCI26:UCJ26" r:id="rId15338" display="Visit Crime Victimisation methodology to understand more about how this data was collected" xr:uid="{564E11C6-BAE9-4B04-BFB9-0DDD33B9D0CC}"/>
    <hyperlink ref="UCK26:UCL26" r:id="rId15339" display="Visit Crime Victimisation methodology to understand more about how this data was collected" xr:uid="{3CA54DBD-5BD8-443E-B34C-36DB8EEA52E0}"/>
    <hyperlink ref="UCM26:UCN26" r:id="rId15340" display="Visit Crime Victimisation methodology to understand more about how this data was collected" xr:uid="{5D6FBBAB-1B22-4107-A79F-8A94556F04C7}"/>
    <hyperlink ref="UCO26:UCP26" r:id="rId15341" display="Visit Crime Victimisation methodology to understand more about how this data was collected" xr:uid="{3EFFCD82-75A8-4B48-A5E7-6664E2B635F4}"/>
    <hyperlink ref="UCQ26:UCR26" r:id="rId15342" display="Visit Crime Victimisation methodology to understand more about how this data was collected" xr:uid="{41559194-FF61-47B3-9B0D-059CFAA4FCCF}"/>
    <hyperlink ref="UCS26:UCT26" r:id="rId15343" display="Visit Crime Victimisation methodology to understand more about how this data was collected" xr:uid="{5876C9D7-1158-4EFB-87D5-0437E6A645F6}"/>
    <hyperlink ref="UCU26:UCV26" r:id="rId15344" display="Visit Crime Victimisation methodology to understand more about how this data was collected" xr:uid="{12DE8DA4-2C9A-4C73-9D5D-39A189F3BA9A}"/>
    <hyperlink ref="UCW26:UCX26" r:id="rId15345" display="Visit Crime Victimisation methodology to understand more about how this data was collected" xr:uid="{489FA8C9-B8A6-4A0B-ADDB-313A665C109C}"/>
    <hyperlink ref="UCY26:UCZ26" r:id="rId15346" display="Visit Crime Victimisation methodology to understand more about how this data was collected" xr:uid="{5175C102-3E91-45F0-B707-8A37AE5B6FFD}"/>
    <hyperlink ref="UDA26:UDB26" r:id="rId15347" display="Visit Crime Victimisation methodology to understand more about how this data was collected" xr:uid="{A79A3D2B-BC8E-4F6B-BD43-E52E68DC875F}"/>
    <hyperlink ref="UDC26:UDD26" r:id="rId15348" display="Visit Crime Victimisation methodology to understand more about how this data was collected" xr:uid="{F6FDB9DF-863C-4A50-83B4-0E954F73F380}"/>
    <hyperlink ref="UDE26:UDF26" r:id="rId15349" display="Visit Crime Victimisation methodology to understand more about how this data was collected" xr:uid="{4E1FD95F-D815-46C2-A596-5ACC0CB42412}"/>
    <hyperlink ref="UDG26:UDH26" r:id="rId15350" display="Visit Crime Victimisation methodology to understand more about how this data was collected" xr:uid="{839723C9-AAE4-4BB9-9096-C31C14077ACE}"/>
    <hyperlink ref="UDI26:UDJ26" r:id="rId15351" display="Visit Crime Victimisation methodology to understand more about how this data was collected" xr:uid="{89C0743F-60B3-4FAC-B9E3-715BD0A21814}"/>
    <hyperlink ref="UDK26:UDL26" r:id="rId15352" display="Visit Crime Victimisation methodology to understand more about how this data was collected" xr:uid="{877C69F8-95BB-4289-A6F2-6B9D781F5EDA}"/>
    <hyperlink ref="UDM26:UDN26" r:id="rId15353" display="Visit Crime Victimisation methodology to understand more about how this data was collected" xr:uid="{4CDE951A-AD51-4F9A-ADDF-3B18C6D248C8}"/>
    <hyperlink ref="UDO26:UDP26" r:id="rId15354" display="Visit Crime Victimisation methodology to understand more about how this data was collected" xr:uid="{82EAB0FE-AB18-4BE0-9F88-B097386977C2}"/>
    <hyperlink ref="UDQ26:UDR26" r:id="rId15355" display="Visit Crime Victimisation methodology to understand more about how this data was collected" xr:uid="{058E0926-C1C5-4483-98EB-31D0ACE844E5}"/>
    <hyperlink ref="UDS26:UDT26" r:id="rId15356" display="Visit Crime Victimisation methodology to understand more about how this data was collected" xr:uid="{0C7F4C77-2650-4017-97C5-A1A6A3DFEA74}"/>
    <hyperlink ref="UDU26:UDV26" r:id="rId15357" display="Visit Crime Victimisation methodology to understand more about how this data was collected" xr:uid="{21CF5C1C-C3EF-48B6-B24A-999E44351291}"/>
    <hyperlink ref="UDW26:UDX26" r:id="rId15358" display="Visit Crime Victimisation methodology to understand more about how this data was collected" xr:uid="{2F4728A5-4C7F-49E0-9F4B-A4A32A915E20}"/>
    <hyperlink ref="UDY26:UDZ26" r:id="rId15359" display="Visit Crime Victimisation methodology to understand more about how this data was collected" xr:uid="{741E11AF-1186-4864-88F4-2B4BC1A0D18F}"/>
    <hyperlink ref="UEA26:UEB26" r:id="rId15360" display="Visit Crime Victimisation methodology to understand more about how this data was collected" xr:uid="{FFE5552B-0C6C-4399-8A88-8D8FF215CAC3}"/>
    <hyperlink ref="UEC26:UED26" r:id="rId15361" display="Visit Crime Victimisation methodology to understand more about how this data was collected" xr:uid="{C87D3B55-6803-42DB-8BEF-AAD6DD900AB3}"/>
    <hyperlink ref="UEE26:UEF26" r:id="rId15362" display="Visit Crime Victimisation methodology to understand more about how this data was collected" xr:uid="{72B6D3B1-40E4-435A-8AE2-767AD2C88374}"/>
    <hyperlink ref="UEG26:UEH26" r:id="rId15363" display="Visit Crime Victimisation methodology to understand more about how this data was collected" xr:uid="{13E7B19D-BC9C-4A15-9004-D2743C5A3E47}"/>
    <hyperlink ref="UEI26:UEJ26" r:id="rId15364" display="Visit Crime Victimisation methodology to understand more about how this data was collected" xr:uid="{F379D2F1-C889-4E66-806F-CE8C1B4E1DEC}"/>
    <hyperlink ref="UEK26:UEL26" r:id="rId15365" display="Visit Crime Victimisation methodology to understand more about how this data was collected" xr:uid="{AB4FFB1D-1E9F-479E-BEED-15232FD44CE1}"/>
    <hyperlink ref="UEM26:UEN26" r:id="rId15366" display="Visit Crime Victimisation methodology to understand more about how this data was collected" xr:uid="{EA561CF4-8412-4BF0-AD61-7131D00AA01B}"/>
    <hyperlink ref="UEO26:UEP26" r:id="rId15367" display="Visit Crime Victimisation methodology to understand more about how this data was collected" xr:uid="{FEB8F784-EE8F-4DC6-97EB-580EDAD5A863}"/>
    <hyperlink ref="UEQ26:UER26" r:id="rId15368" display="Visit Crime Victimisation methodology to understand more about how this data was collected" xr:uid="{D85DA826-DE7E-466F-9F66-4420A62C1FA4}"/>
    <hyperlink ref="UES26:UET26" r:id="rId15369" display="Visit Crime Victimisation methodology to understand more about how this data was collected" xr:uid="{AA8452D5-3FF7-4A63-BE0B-6B8D3ADD3626}"/>
    <hyperlink ref="UEU26:UEV26" r:id="rId15370" display="Visit Crime Victimisation methodology to understand more about how this data was collected" xr:uid="{2065FC07-4AC1-4750-B323-BF3102793D73}"/>
    <hyperlink ref="UEW26:UEX26" r:id="rId15371" display="Visit Crime Victimisation methodology to understand more about how this data was collected" xr:uid="{6A1FCAB7-568F-45FE-A05A-A90724926E92}"/>
    <hyperlink ref="UEY26:UEZ26" r:id="rId15372" display="Visit Crime Victimisation methodology to understand more about how this data was collected" xr:uid="{75F95FE2-8AE1-4F47-8ABF-DFADFA3AB6E7}"/>
    <hyperlink ref="UFA26:UFB26" r:id="rId15373" display="Visit Crime Victimisation methodology to understand more about how this data was collected" xr:uid="{903E6951-BE1A-4F17-BEAD-8D65290016F0}"/>
    <hyperlink ref="UFC26:UFD26" r:id="rId15374" display="Visit Crime Victimisation methodology to understand more about how this data was collected" xr:uid="{CB33EECF-9AE6-4897-9747-DB74DB2460D1}"/>
    <hyperlink ref="UFE26:UFF26" r:id="rId15375" display="Visit Crime Victimisation methodology to understand more about how this data was collected" xr:uid="{B2CD55D5-EC7A-4374-BC7E-B153DC196A1B}"/>
    <hyperlink ref="UFG26:UFH26" r:id="rId15376" display="Visit Crime Victimisation methodology to understand more about how this data was collected" xr:uid="{7A0B6868-812C-420C-A298-2DBCD1152ED6}"/>
    <hyperlink ref="UFI26:UFJ26" r:id="rId15377" display="Visit Crime Victimisation methodology to understand more about how this data was collected" xr:uid="{19E3996F-A7AF-4EDC-AC29-19BBDA775BD8}"/>
    <hyperlink ref="UFK26:UFL26" r:id="rId15378" display="Visit Crime Victimisation methodology to understand more about how this data was collected" xr:uid="{761A6CDA-C889-4BE4-AFA5-3345A64C08DF}"/>
    <hyperlink ref="UFM26:UFN26" r:id="rId15379" display="Visit Crime Victimisation methodology to understand more about how this data was collected" xr:uid="{648ECFE2-F30A-4903-BAEC-59B81B583773}"/>
    <hyperlink ref="UFO26:UFP26" r:id="rId15380" display="Visit Crime Victimisation methodology to understand more about how this data was collected" xr:uid="{3EE9F163-39C9-4497-AB58-9D229C4FC02D}"/>
    <hyperlink ref="UFQ26:UFR26" r:id="rId15381" display="Visit Crime Victimisation methodology to understand more about how this data was collected" xr:uid="{B1A0479F-DE51-4500-B529-926ECBBF2594}"/>
    <hyperlink ref="UFS26:UFT26" r:id="rId15382" display="Visit Crime Victimisation methodology to understand more about how this data was collected" xr:uid="{EA9CD3C7-BC25-48D3-AF35-62CE016A57FC}"/>
    <hyperlink ref="UFU26:UFV26" r:id="rId15383" display="Visit Crime Victimisation methodology to understand more about how this data was collected" xr:uid="{9474C233-E68E-4871-A4F1-A578821A6214}"/>
    <hyperlink ref="UFW26:UFX26" r:id="rId15384" display="Visit Crime Victimisation methodology to understand more about how this data was collected" xr:uid="{D214A669-F77C-424E-9E34-FB3C3915C3B8}"/>
    <hyperlink ref="UFY26:UFZ26" r:id="rId15385" display="Visit Crime Victimisation methodology to understand more about how this data was collected" xr:uid="{1BE89D91-63FC-4D62-BB2B-55F39A026B1F}"/>
    <hyperlink ref="UGA26:UGB26" r:id="rId15386" display="Visit Crime Victimisation methodology to understand more about how this data was collected" xr:uid="{A9E8DEC1-62BD-4B09-B942-07CD86389600}"/>
    <hyperlink ref="UGC26:UGD26" r:id="rId15387" display="Visit Crime Victimisation methodology to understand more about how this data was collected" xr:uid="{B7196DE0-3B10-4718-8B85-3AA841E158B4}"/>
    <hyperlink ref="UGE26:UGF26" r:id="rId15388" display="Visit Crime Victimisation methodology to understand more about how this data was collected" xr:uid="{0D1FB456-A757-440D-9A88-168A06A8E16B}"/>
    <hyperlink ref="UGG26:UGH26" r:id="rId15389" display="Visit Crime Victimisation methodology to understand more about how this data was collected" xr:uid="{6FCD915F-B82E-40A8-99F0-2BAD83BDEB14}"/>
    <hyperlink ref="UGI26:UGJ26" r:id="rId15390" display="Visit Crime Victimisation methodology to understand more about how this data was collected" xr:uid="{8D051CAC-D045-46F6-B2C2-A70147DD4CDB}"/>
    <hyperlink ref="UGK26:UGL26" r:id="rId15391" display="Visit Crime Victimisation methodology to understand more about how this data was collected" xr:uid="{C5259352-8214-41AC-AE28-42FF9921EDAA}"/>
    <hyperlink ref="UGM26:UGN26" r:id="rId15392" display="Visit Crime Victimisation methodology to understand more about how this data was collected" xr:uid="{E7C2B2B0-54C8-45CA-A554-35996DE68FA3}"/>
    <hyperlink ref="UGO26:UGP26" r:id="rId15393" display="Visit Crime Victimisation methodology to understand more about how this data was collected" xr:uid="{7D626CDB-449F-4A24-B824-F0DEAB46F6DE}"/>
    <hyperlink ref="UGQ26:UGR26" r:id="rId15394" display="Visit Crime Victimisation methodology to understand more about how this data was collected" xr:uid="{48476F9E-A1AC-4D30-90BA-8880B4B64BD1}"/>
    <hyperlink ref="UGS26:UGT26" r:id="rId15395" display="Visit Crime Victimisation methodology to understand more about how this data was collected" xr:uid="{E5C35C81-E434-418D-97ED-1A771F875A7E}"/>
    <hyperlink ref="UGU26:UGV26" r:id="rId15396" display="Visit Crime Victimisation methodology to understand more about how this data was collected" xr:uid="{CA458F12-F041-46A2-86F6-C59C7029F187}"/>
    <hyperlink ref="UGW26:UGX26" r:id="rId15397" display="Visit Crime Victimisation methodology to understand more about how this data was collected" xr:uid="{F10A15E1-95CE-4A23-9F90-EDAEB87EAAFF}"/>
    <hyperlink ref="UGY26:UGZ26" r:id="rId15398" display="Visit Crime Victimisation methodology to understand more about how this data was collected" xr:uid="{6F78AE5F-0E39-4054-8125-7AB4C595DF59}"/>
    <hyperlink ref="UHA26:UHB26" r:id="rId15399" display="Visit Crime Victimisation methodology to understand more about how this data was collected" xr:uid="{256EFC22-5659-4634-966A-6BF63F43B2C4}"/>
    <hyperlink ref="UHC26:UHD26" r:id="rId15400" display="Visit Crime Victimisation methodology to understand more about how this data was collected" xr:uid="{0D022D97-2318-402D-8BDA-63E575CC3EFD}"/>
    <hyperlink ref="UHE26:UHF26" r:id="rId15401" display="Visit Crime Victimisation methodology to understand more about how this data was collected" xr:uid="{DA50CE47-3EFB-44B2-9D2E-F0007008AE81}"/>
    <hyperlink ref="UHG26:UHH26" r:id="rId15402" display="Visit Crime Victimisation methodology to understand more about how this data was collected" xr:uid="{B0CC874F-DCB6-42E6-ACD1-3F4CF8B57D59}"/>
    <hyperlink ref="UHI26:UHJ26" r:id="rId15403" display="Visit Crime Victimisation methodology to understand more about how this data was collected" xr:uid="{85C65D6A-DCFE-4728-A4BC-C5847A2C122A}"/>
    <hyperlink ref="UHK26:UHL26" r:id="rId15404" display="Visit Crime Victimisation methodology to understand more about how this data was collected" xr:uid="{3541E407-595D-481D-8643-498EFE61E097}"/>
    <hyperlink ref="UHM26:UHN26" r:id="rId15405" display="Visit Crime Victimisation methodology to understand more about how this data was collected" xr:uid="{808C15C8-E44C-4AEA-97FF-00DAC5191BC6}"/>
    <hyperlink ref="UHO26:UHP26" r:id="rId15406" display="Visit Crime Victimisation methodology to understand more about how this data was collected" xr:uid="{E7DB44E7-2241-4C10-A55F-0CD3C29401A5}"/>
    <hyperlink ref="UHQ26:UHR26" r:id="rId15407" display="Visit Crime Victimisation methodology to understand more about how this data was collected" xr:uid="{0BD68479-2316-4B2A-8060-24DC80F8DC0C}"/>
    <hyperlink ref="UHS26:UHT26" r:id="rId15408" display="Visit Crime Victimisation methodology to understand more about how this data was collected" xr:uid="{C176FE81-94C5-41D2-A054-25A388B7592B}"/>
    <hyperlink ref="UHU26:UHV26" r:id="rId15409" display="Visit Crime Victimisation methodology to understand more about how this data was collected" xr:uid="{6790AFA6-DF49-4370-BDC0-F34148C85C1F}"/>
    <hyperlink ref="UHW26:UHX26" r:id="rId15410" display="Visit Crime Victimisation methodology to understand more about how this data was collected" xr:uid="{25ED3739-A34D-4107-858C-98AE4DB3ECFA}"/>
    <hyperlink ref="UHY26:UHZ26" r:id="rId15411" display="Visit Crime Victimisation methodology to understand more about how this data was collected" xr:uid="{2ECA41E1-A7C3-4B96-A896-45B3166784F3}"/>
    <hyperlink ref="UIA26:UIB26" r:id="rId15412" display="Visit Crime Victimisation methodology to understand more about how this data was collected" xr:uid="{672BAA49-6CC7-4677-AC7A-F1CC45AD4551}"/>
    <hyperlink ref="UIC26:UID26" r:id="rId15413" display="Visit Crime Victimisation methodology to understand more about how this data was collected" xr:uid="{510F6CB4-A6F0-49ED-9D31-E927A4E4FA80}"/>
    <hyperlink ref="UIE26:UIF26" r:id="rId15414" display="Visit Crime Victimisation methodology to understand more about how this data was collected" xr:uid="{9D787510-3C13-4579-9DC4-16325714D2C5}"/>
    <hyperlink ref="UIG26:UIH26" r:id="rId15415" display="Visit Crime Victimisation methodology to understand more about how this data was collected" xr:uid="{A55FD6D3-E4F4-4574-A87B-7EBF39BC55A9}"/>
    <hyperlink ref="UII26:UIJ26" r:id="rId15416" display="Visit Crime Victimisation methodology to understand more about how this data was collected" xr:uid="{D2CF0612-32AA-45E3-9925-340CA4655BB2}"/>
    <hyperlink ref="UIK26:UIL26" r:id="rId15417" display="Visit Crime Victimisation methodology to understand more about how this data was collected" xr:uid="{9542B5D1-B0B5-498A-8E44-668F58775BE3}"/>
    <hyperlink ref="UIM26:UIN26" r:id="rId15418" display="Visit Crime Victimisation methodology to understand more about how this data was collected" xr:uid="{027A31DA-5725-403F-9CF0-0AE2E99C227B}"/>
    <hyperlink ref="UIO26:UIP26" r:id="rId15419" display="Visit Crime Victimisation methodology to understand more about how this data was collected" xr:uid="{0C7299AE-BCAE-4684-A3B2-060823C19BF9}"/>
    <hyperlink ref="UIQ26:UIR26" r:id="rId15420" display="Visit Crime Victimisation methodology to understand more about how this data was collected" xr:uid="{A9CEC215-63B5-4254-B279-38374A83E98B}"/>
    <hyperlink ref="UIS26:UIT26" r:id="rId15421" display="Visit Crime Victimisation methodology to understand more about how this data was collected" xr:uid="{F7D10BA5-5430-48AA-BF03-CA5C44D1412E}"/>
    <hyperlink ref="UIU26:UIV26" r:id="rId15422" display="Visit Crime Victimisation methodology to understand more about how this data was collected" xr:uid="{2AC4222A-80E4-4E6E-A405-A2EE4637AEEB}"/>
    <hyperlink ref="UIW26:UIX26" r:id="rId15423" display="Visit Crime Victimisation methodology to understand more about how this data was collected" xr:uid="{E90FA925-ECF7-4842-80FC-18E64674BC6E}"/>
    <hyperlink ref="UIY26:UIZ26" r:id="rId15424" display="Visit Crime Victimisation methodology to understand more about how this data was collected" xr:uid="{77B3A53B-7FC8-45D3-A419-69FAB2C415BC}"/>
    <hyperlink ref="UJA26:UJB26" r:id="rId15425" display="Visit Crime Victimisation methodology to understand more about how this data was collected" xr:uid="{7D69F02E-7252-4F44-AA80-6683F85597E4}"/>
    <hyperlink ref="UJC26:UJD26" r:id="rId15426" display="Visit Crime Victimisation methodology to understand more about how this data was collected" xr:uid="{911D7020-97B2-49D7-A706-B78A227CFF6F}"/>
    <hyperlink ref="UJE26:UJF26" r:id="rId15427" display="Visit Crime Victimisation methodology to understand more about how this data was collected" xr:uid="{9E0DFDAF-8F94-4D87-8FAD-01EE006D490C}"/>
    <hyperlink ref="UJG26:UJH26" r:id="rId15428" display="Visit Crime Victimisation methodology to understand more about how this data was collected" xr:uid="{BA4864CB-60AD-4649-A532-4E54BB79EDA2}"/>
    <hyperlink ref="UJI26:UJJ26" r:id="rId15429" display="Visit Crime Victimisation methodology to understand more about how this data was collected" xr:uid="{532070C5-BCAD-40D6-95DC-63AAA8A536E1}"/>
    <hyperlink ref="UJK26:UJL26" r:id="rId15430" display="Visit Crime Victimisation methodology to understand more about how this data was collected" xr:uid="{319AAB75-29DC-443E-BC41-65D57BE39BA7}"/>
    <hyperlink ref="UJM26:UJN26" r:id="rId15431" display="Visit Crime Victimisation methodology to understand more about how this data was collected" xr:uid="{0D0BDE68-D8AE-4E5D-9A17-64C6C683767A}"/>
    <hyperlink ref="UJO26:UJP26" r:id="rId15432" display="Visit Crime Victimisation methodology to understand more about how this data was collected" xr:uid="{CE99B451-C7E6-4BA8-BCEC-213FA9F64D29}"/>
    <hyperlink ref="UJQ26:UJR26" r:id="rId15433" display="Visit Crime Victimisation methodology to understand more about how this data was collected" xr:uid="{2F584D72-47F2-4CB1-8A94-F8F683055BD0}"/>
    <hyperlink ref="UJS26:UJT26" r:id="rId15434" display="Visit Crime Victimisation methodology to understand more about how this data was collected" xr:uid="{CF70F159-0CF5-4800-B4F7-8C24AA869CBB}"/>
    <hyperlink ref="UJU26:UJV26" r:id="rId15435" display="Visit Crime Victimisation methodology to understand more about how this data was collected" xr:uid="{2C48D43A-1AA8-4134-8F4B-BEF817A21EE0}"/>
    <hyperlink ref="UJW26:UJX26" r:id="rId15436" display="Visit Crime Victimisation methodology to understand more about how this data was collected" xr:uid="{D1FF35F5-B632-4A10-871A-7B2A21F042AA}"/>
    <hyperlink ref="UJY26:UJZ26" r:id="rId15437" display="Visit Crime Victimisation methodology to understand more about how this data was collected" xr:uid="{D9F07ACD-BDB4-4424-91D7-9EED0BD59575}"/>
    <hyperlink ref="UKA26:UKB26" r:id="rId15438" display="Visit Crime Victimisation methodology to understand more about how this data was collected" xr:uid="{5C565943-FFE1-4B19-A534-28851B5E117B}"/>
    <hyperlink ref="UKC26:UKD26" r:id="rId15439" display="Visit Crime Victimisation methodology to understand more about how this data was collected" xr:uid="{9D950A21-F7E4-4B42-B42D-892D0572496A}"/>
    <hyperlink ref="UKE26:UKF26" r:id="rId15440" display="Visit Crime Victimisation methodology to understand more about how this data was collected" xr:uid="{99BE96A1-BE3F-4578-9BFE-28CC9EE3CE13}"/>
    <hyperlink ref="UKG26:UKH26" r:id="rId15441" display="Visit Crime Victimisation methodology to understand more about how this data was collected" xr:uid="{9D94A955-2882-4CEA-B1F5-738C7F949D9F}"/>
    <hyperlink ref="UKI26:UKJ26" r:id="rId15442" display="Visit Crime Victimisation methodology to understand more about how this data was collected" xr:uid="{51A77626-4DD8-45DD-B0BF-7BD0624C7AF0}"/>
    <hyperlink ref="UKK26:UKL26" r:id="rId15443" display="Visit Crime Victimisation methodology to understand more about how this data was collected" xr:uid="{625F78B0-176E-4B96-9D0D-BC46099EAEC5}"/>
    <hyperlink ref="UKM26:UKN26" r:id="rId15444" display="Visit Crime Victimisation methodology to understand more about how this data was collected" xr:uid="{3CD25A4E-61B9-4CE9-B78D-B76E74517F8A}"/>
    <hyperlink ref="UKO26:UKP26" r:id="rId15445" display="Visit Crime Victimisation methodology to understand more about how this data was collected" xr:uid="{66D1AD60-73D7-49F9-8BF5-C9EE2E6E561B}"/>
    <hyperlink ref="UKQ26:UKR26" r:id="rId15446" display="Visit Crime Victimisation methodology to understand more about how this data was collected" xr:uid="{DC9FDDFF-DF82-4EFB-8FCD-FF7092796882}"/>
    <hyperlink ref="UKS26:UKT26" r:id="rId15447" display="Visit Crime Victimisation methodology to understand more about how this data was collected" xr:uid="{2C9575AF-A167-4BF5-BC42-527FEE406B12}"/>
    <hyperlink ref="UKU26:UKV26" r:id="rId15448" display="Visit Crime Victimisation methodology to understand more about how this data was collected" xr:uid="{09A7F7C6-E1A4-43F0-9531-12AC98401BB5}"/>
    <hyperlink ref="UKW26:UKX26" r:id="rId15449" display="Visit Crime Victimisation methodology to understand more about how this data was collected" xr:uid="{24E40AB7-3B82-4DB6-A75B-C7D677D48E6E}"/>
    <hyperlink ref="UKY26:UKZ26" r:id="rId15450" display="Visit Crime Victimisation methodology to understand more about how this data was collected" xr:uid="{5B3EAAE6-A4BA-4152-A4EB-12F34AC735C1}"/>
    <hyperlink ref="ULA26:ULB26" r:id="rId15451" display="Visit Crime Victimisation methodology to understand more about how this data was collected" xr:uid="{89E32618-6890-478C-A3FF-5264114A43A4}"/>
    <hyperlink ref="ULC26:ULD26" r:id="rId15452" display="Visit Crime Victimisation methodology to understand more about how this data was collected" xr:uid="{905B606D-40BE-4D3D-9492-8CAD6889CBBB}"/>
    <hyperlink ref="ULE26:ULF26" r:id="rId15453" display="Visit Crime Victimisation methodology to understand more about how this data was collected" xr:uid="{02A5E6C7-D1D7-4BD6-82E7-63965596DADD}"/>
    <hyperlink ref="ULG26:ULH26" r:id="rId15454" display="Visit Crime Victimisation methodology to understand more about how this data was collected" xr:uid="{A96EB5F9-0239-445A-BB00-7FD41F3A4F0E}"/>
    <hyperlink ref="ULI26:ULJ26" r:id="rId15455" display="Visit Crime Victimisation methodology to understand more about how this data was collected" xr:uid="{2A0F79B6-E69C-4C15-8C40-D9C4FDFC62B3}"/>
    <hyperlink ref="ULK26:ULL26" r:id="rId15456" display="Visit Crime Victimisation methodology to understand more about how this data was collected" xr:uid="{A0F4DE23-A5B8-4ECE-971F-38449CDC78BD}"/>
    <hyperlink ref="ULM26:ULN26" r:id="rId15457" display="Visit Crime Victimisation methodology to understand more about how this data was collected" xr:uid="{313A94ED-1008-4897-8080-82CE296CEE4F}"/>
    <hyperlink ref="ULO26:ULP26" r:id="rId15458" display="Visit Crime Victimisation methodology to understand more about how this data was collected" xr:uid="{AA80A4E5-0718-498C-9072-344DDD6E5FF2}"/>
    <hyperlink ref="ULQ26:ULR26" r:id="rId15459" display="Visit Crime Victimisation methodology to understand more about how this data was collected" xr:uid="{EB4033DB-E1F2-451D-AB76-E786DC892061}"/>
    <hyperlink ref="ULS26:ULT26" r:id="rId15460" display="Visit Crime Victimisation methodology to understand more about how this data was collected" xr:uid="{C3A7342B-DEA2-4E24-9EDD-5988DADAC39F}"/>
    <hyperlink ref="ULU26:ULV26" r:id="rId15461" display="Visit Crime Victimisation methodology to understand more about how this data was collected" xr:uid="{B497E5C5-07DA-40F4-A010-80A532C6EC27}"/>
    <hyperlink ref="ULW26:ULX26" r:id="rId15462" display="Visit Crime Victimisation methodology to understand more about how this data was collected" xr:uid="{CA573504-3E88-448B-A0FE-E9002A73F449}"/>
    <hyperlink ref="ULY26:ULZ26" r:id="rId15463" display="Visit Crime Victimisation methodology to understand more about how this data was collected" xr:uid="{CA0E2194-BEBB-4012-8693-345FDD99DB16}"/>
    <hyperlink ref="UMA26:UMB26" r:id="rId15464" display="Visit Crime Victimisation methodology to understand more about how this data was collected" xr:uid="{AEE16ED7-D6DC-4315-A0F7-12C86ABA37B0}"/>
    <hyperlink ref="UMC26:UMD26" r:id="rId15465" display="Visit Crime Victimisation methodology to understand more about how this data was collected" xr:uid="{1E30AF5F-8867-4260-8D37-95E46235DFD3}"/>
    <hyperlink ref="UME26:UMF26" r:id="rId15466" display="Visit Crime Victimisation methodology to understand more about how this data was collected" xr:uid="{DA07F474-A248-4831-90D2-08F0DDC99BA0}"/>
    <hyperlink ref="UMG26:UMH26" r:id="rId15467" display="Visit Crime Victimisation methodology to understand more about how this data was collected" xr:uid="{BC2C7F0B-656F-4751-9661-3F72CDCDC2AA}"/>
    <hyperlink ref="UMI26:UMJ26" r:id="rId15468" display="Visit Crime Victimisation methodology to understand more about how this data was collected" xr:uid="{E1C7B311-A7D6-42EE-8223-6443E3B3F702}"/>
    <hyperlink ref="UMK26:UML26" r:id="rId15469" display="Visit Crime Victimisation methodology to understand more about how this data was collected" xr:uid="{1A805E0B-3CD9-45FB-B5FC-3C1F9AEA83DD}"/>
    <hyperlink ref="UMM26:UMN26" r:id="rId15470" display="Visit Crime Victimisation methodology to understand more about how this data was collected" xr:uid="{1ED68243-F188-4A08-A6BB-30FF941E91E5}"/>
    <hyperlink ref="UMO26:UMP26" r:id="rId15471" display="Visit Crime Victimisation methodology to understand more about how this data was collected" xr:uid="{98C649C3-37C2-4DBA-8EC5-CE4AE3A0C1FA}"/>
    <hyperlink ref="UMQ26:UMR26" r:id="rId15472" display="Visit Crime Victimisation methodology to understand more about how this data was collected" xr:uid="{243E3EA8-74DF-48B6-81F9-FB4566873E83}"/>
    <hyperlink ref="UMS26:UMT26" r:id="rId15473" display="Visit Crime Victimisation methodology to understand more about how this data was collected" xr:uid="{838FEAB6-97B1-43B6-9EAB-B1CA8197D7E7}"/>
    <hyperlink ref="UMU26:UMV26" r:id="rId15474" display="Visit Crime Victimisation methodology to understand more about how this data was collected" xr:uid="{06840C30-7F7A-47D9-88C4-A3D02A69C4F9}"/>
    <hyperlink ref="UMW26:UMX26" r:id="rId15475" display="Visit Crime Victimisation methodology to understand more about how this data was collected" xr:uid="{0D414E46-0E37-4F62-9DA0-376F610DBD34}"/>
    <hyperlink ref="UMY26:UMZ26" r:id="rId15476" display="Visit Crime Victimisation methodology to understand more about how this data was collected" xr:uid="{C3517523-5713-451C-AFF2-073115AEE7FD}"/>
    <hyperlink ref="UNA26:UNB26" r:id="rId15477" display="Visit Crime Victimisation methodology to understand more about how this data was collected" xr:uid="{0A550AC3-9414-4BB3-B1CD-BBFEEF4C1C5C}"/>
    <hyperlink ref="UNC26:UND26" r:id="rId15478" display="Visit Crime Victimisation methodology to understand more about how this data was collected" xr:uid="{F93077D8-E7B1-43F5-A72C-0D7DA6A28903}"/>
    <hyperlink ref="UNE26:UNF26" r:id="rId15479" display="Visit Crime Victimisation methodology to understand more about how this data was collected" xr:uid="{3FBDCC5A-B6EA-41F8-83F7-F8581026EDF2}"/>
    <hyperlink ref="UNG26:UNH26" r:id="rId15480" display="Visit Crime Victimisation methodology to understand more about how this data was collected" xr:uid="{BA7AE806-01CC-4D50-A147-3E064DEC53FC}"/>
    <hyperlink ref="UNI26:UNJ26" r:id="rId15481" display="Visit Crime Victimisation methodology to understand more about how this data was collected" xr:uid="{7053439A-3351-4739-8B04-739368E8E276}"/>
    <hyperlink ref="UNK26:UNL26" r:id="rId15482" display="Visit Crime Victimisation methodology to understand more about how this data was collected" xr:uid="{6822DB5E-D8B2-4333-83E4-4314AB629CC4}"/>
    <hyperlink ref="UNM26:UNN26" r:id="rId15483" display="Visit Crime Victimisation methodology to understand more about how this data was collected" xr:uid="{EA87728E-D788-4A74-AF3D-0E6C6BBAFED6}"/>
    <hyperlink ref="UNO26:UNP26" r:id="rId15484" display="Visit Crime Victimisation methodology to understand more about how this data was collected" xr:uid="{31443BA0-F2F2-4BCA-9687-24F5DFED7648}"/>
    <hyperlink ref="UNQ26:UNR26" r:id="rId15485" display="Visit Crime Victimisation methodology to understand more about how this data was collected" xr:uid="{D4E94E85-1BDA-4F9C-AB92-403FE62A55EC}"/>
    <hyperlink ref="UNS26:UNT26" r:id="rId15486" display="Visit Crime Victimisation methodology to understand more about how this data was collected" xr:uid="{75C40EEF-28D9-4D48-BB56-735FF68C44E2}"/>
    <hyperlink ref="UNU26:UNV26" r:id="rId15487" display="Visit Crime Victimisation methodology to understand more about how this data was collected" xr:uid="{E2C3C8FA-DD67-45AB-8B38-71C3F77075C7}"/>
    <hyperlink ref="UNW26:UNX26" r:id="rId15488" display="Visit Crime Victimisation methodology to understand more about how this data was collected" xr:uid="{45EEE87B-97A9-4E30-B293-A8C6A2B49A28}"/>
    <hyperlink ref="UNY26:UNZ26" r:id="rId15489" display="Visit Crime Victimisation methodology to understand more about how this data was collected" xr:uid="{B814B41D-DEF9-4DBB-8EA2-1CEA3355F7A1}"/>
    <hyperlink ref="UOA26:UOB26" r:id="rId15490" display="Visit Crime Victimisation methodology to understand more about how this data was collected" xr:uid="{5CE86C86-F204-43CE-863A-7DBFE9775BF3}"/>
    <hyperlink ref="UOC26:UOD26" r:id="rId15491" display="Visit Crime Victimisation methodology to understand more about how this data was collected" xr:uid="{A1FC368F-5149-4281-B14B-7C53F6F8CF1B}"/>
    <hyperlink ref="UOE26:UOF26" r:id="rId15492" display="Visit Crime Victimisation methodology to understand more about how this data was collected" xr:uid="{D35E1F2B-44EC-485A-BA20-4E468724CD5A}"/>
    <hyperlink ref="UOG26:UOH26" r:id="rId15493" display="Visit Crime Victimisation methodology to understand more about how this data was collected" xr:uid="{FD280700-DBEC-48D0-80B0-69C41707C6B6}"/>
    <hyperlink ref="UOI26:UOJ26" r:id="rId15494" display="Visit Crime Victimisation methodology to understand more about how this data was collected" xr:uid="{4C981898-4EF2-4957-AF5F-976FB3072C0B}"/>
    <hyperlink ref="UOK26:UOL26" r:id="rId15495" display="Visit Crime Victimisation methodology to understand more about how this data was collected" xr:uid="{962E5BC7-0E08-4FAB-84AE-0EFAC9AF3688}"/>
    <hyperlink ref="UOM26:UON26" r:id="rId15496" display="Visit Crime Victimisation methodology to understand more about how this data was collected" xr:uid="{C2806E65-C5E0-4301-884B-1F2453C911E9}"/>
    <hyperlink ref="UOO26:UOP26" r:id="rId15497" display="Visit Crime Victimisation methodology to understand more about how this data was collected" xr:uid="{7422D70D-FB00-4BF5-AEBB-A556573FCE22}"/>
    <hyperlink ref="UOQ26:UOR26" r:id="rId15498" display="Visit Crime Victimisation methodology to understand more about how this data was collected" xr:uid="{ABBF1DA1-3796-4125-910D-2FB2DAAA63AD}"/>
    <hyperlink ref="UOS26:UOT26" r:id="rId15499" display="Visit Crime Victimisation methodology to understand more about how this data was collected" xr:uid="{F8826BC9-4E21-4B89-A8E5-B89DA35F3E1F}"/>
    <hyperlink ref="UOU26:UOV26" r:id="rId15500" display="Visit Crime Victimisation methodology to understand more about how this data was collected" xr:uid="{CD4517D6-6A0F-4B10-A054-E62019AAA7EE}"/>
    <hyperlink ref="UOW26:UOX26" r:id="rId15501" display="Visit Crime Victimisation methodology to understand more about how this data was collected" xr:uid="{CAFA5EF4-D38C-4DD0-9F6E-B1F4908385D3}"/>
    <hyperlink ref="UOY26:UOZ26" r:id="rId15502" display="Visit Crime Victimisation methodology to understand more about how this data was collected" xr:uid="{A313E682-A7AD-404D-B5AA-3AD7B0574758}"/>
    <hyperlink ref="UPA26:UPB26" r:id="rId15503" display="Visit Crime Victimisation methodology to understand more about how this data was collected" xr:uid="{D8ED254F-DF93-432E-A7BD-8797589BDE17}"/>
    <hyperlink ref="UPC26:UPD26" r:id="rId15504" display="Visit Crime Victimisation methodology to understand more about how this data was collected" xr:uid="{554317C2-A038-41B3-AC13-C9DC9AE603B4}"/>
    <hyperlink ref="UPE26:UPF26" r:id="rId15505" display="Visit Crime Victimisation methodology to understand more about how this data was collected" xr:uid="{B91E8394-46FF-428D-88AF-9A257C0F95DF}"/>
    <hyperlink ref="UPG26:UPH26" r:id="rId15506" display="Visit Crime Victimisation methodology to understand more about how this data was collected" xr:uid="{EEDC2B9D-BC98-4212-A863-C975A6D2FBFB}"/>
    <hyperlink ref="UPI26:UPJ26" r:id="rId15507" display="Visit Crime Victimisation methodology to understand more about how this data was collected" xr:uid="{1E07B278-3959-4B9F-A480-94CE0FFFD17F}"/>
    <hyperlink ref="UPK26:UPL26" r:id="rId15508" display="Visit Crime Victimisation methodology to understand more about how this data was collected" xr:uid="{6982CCB6-8A59-4411-910F-2AD1082735CE}"/>
    <hyperlink ref="UPM26:UPN26" r:id="rId15509" display="Visit Crime Victimisation methodology to understand more about how this data was collected" xr:uid="{84DA5A9F-667E-4BDD-B44B-804882997ACD}"/>
    <hyperlink ref="UPO26:UPP26" r:id="rId15510" display="Visit Crime Victimisation methodology to understand more about how this data was collected" xr:uid="{BA97B6B3-5497-4DB4-A078-4F1A4BF68D33}"/>
    <hyperlink ref="UPQ26:UPR26" r:id="rId15511" display="Visit Crime Victimisation methodology to understand more about how this data was collected" xr:uid="{4888651A-1821-4DFD-9AF9-4CC955DE2518}"/>
    <hyperlink ref="UPS26:UPT26" r:id="rId15512" display="Visit Crime Victimisation methodology to understand more about how this data was collected" xr:uid="{1D15EFF1-473F-4494-AFD0-BFF32439AE7E}"/>
    <hyperlink ref="UPU26:UPV26" r:id="rId15513" display="Visit Crime Victimisation methodology to understand more about how this data was collected" xr:uid="{D076B9BC-0C60-4938-A56F-3755F6436066}"/>
    <hyperlink ref="UPW26:UPX26" r:id="rId15514" display="Visit Crime Victimisation methodology to understand more about how this data was collected" xr:uid="{A1816C57-2D33-412E-99BF-D114BE7F1D85}"/>
    <hyperlink ref="UPY26:UPZ26" r:id="rId15515" display="Visit Crime Victimisation methodology to understand more about how this data was collected" xr:uid="{FAAEDDB1-0F3F-4A4E-8870-828C8FBC2CED}"/>
    <hyperlink ref="UQA26:UQB26" r:id="rId15516" display="Visit Crime Victimisation methodology to understand more about how this data was collected" xr:uid="{C45B6494-D4D6-4F47-8952-90789E309838}"/>
    <hyperlink ref="UQC26:UQD26" r:id="rId15517" display="Visit Crime Victimisation methodology to understand more about how this data was collected" xr:uid="{58F83D28-163F-4743-BB4D-C7D7508D8653}"/>
    <hyperlink ref="UQE26:UQF26" r:id="rId15518" display="Visit Crime Victimisation methodology to understand more about how this data was collected" xr:uid="{06E55100-1294-4D11-B55E-CDECD9CCA0FD}"/>
    <hyperlink ref="UQG26:UQH26" r:id="rId15519" display="Visit Crime Victimisation methodology to understand more about how this data was collected" xr:uid="{26806680-679B-4F16-964C-48D5F606D90C}"/>
    <hyperlink ref="UQI26:UQJ26" r:id="rId15520" display="Visit Crime Victimisation methodology to understand more about how this data was collected" xr:uid="{5BAD06B8-99B7-48D0-BB56-9A25BA7B39A2}"/>
    <hyperlink ref="UQK26:UQL26" r:id="rId15521" display="Visit Crime Victimisation methodology to understand more about how this data was collected" xr:uid="{9EFD96B7-68B1-4DF4-8A85-ED0AFE78FA1F}"/>
    <hyperlink ref="UQM26:UQN26" r:id="rId15522" display="Visit Crime Victimisation methodology to understand more about how this data was collected" xr:uid="{61CF1629-6307-43A8-B7E5-D2A8166E8E55}"/>
    <hyperlink ref="UQO26:UQP26" r:id="rId15523" display="Visit Crime Victimisation methodology to understand more about how this data was collected" xr:uid="{6D3D3200-44D1-47AA-AF2B-8C27749AD1E4}"/>
    <hyperlink ref="UQQ26:UQR26" r:id="rId15524" display="Visit Crime Victimisation methodology to understand more about how this data was collected" xr:uid="{C3BEDA67-6BF5-4913-B6B8-450D4CEE8994}"/>
    <hyperlink ref="UQS26:UQT26" r:id="rId15525" display="Visit Crime Victimisation methodology to understand more about how this data was collected" xr:uid="{D12635F2-89A3-403F-A361-C403E4AEBB3F}"/>
    <hyperlink ref="UQU26:UQV26" r:id="rId15526" display="Visit Crime Victimisation methodology to understand more about how this data was collected" xr:uid="{105D3D90-4AF8-49CD-94B4-FC3E36E2BE78}"/>
    <hyperlink ref="UQW26:UQX26" r:id="rId15527" display="Visit Crime Victimisation methodology to understand more about how this data was collected" xr:uid="{512473DF-DE65-494C-BB02-82958D6BFFCE}"/>
    <hyperlink ref="UQY26:UQZ26" r:id="rId15528" display="Visit Crime Victimisation methodology to understand more about how this data was collected" xr:uid="{F09703A6-D864-4869-A783-622C371549C0}"/>
    <hyperlink ref="URA26:URB26" r:id="rId15529" display="Visit Crime Victimisation methodology to understand more about how this data was collected" xr:uid="{14EB4ECC-0278-4BDC-8718-B10F2F8FC634}"/>
    <hyperlink ref="URC26:URD26" r:id="rId15530" display="Visit Crime Victimisation methodology to understand more about how this data was collected" xr:uid="{8B98910E-D730-4BDB-98DA-74AE1710797A}"/>
    <hyperlink ref="URE26:URF26" r:id="rId15531" display="Visit Crime Victimisation methodology to understand more about how this data was collected" xr:uid="{4BD4B49A-8A42-498A-8740-99116E6E251F}"/>
    <hyperlink ref="URG26:URH26" r:id="rId15532" display="Visit Crime Victimisation methodology to understand more about how this data was collected" xr:uid="{8AFDD5BE-9289-4D97-8A78-26885B54B1E4}"/>
    <hyperlink ref="URI26:URJ26" r:id="rId15533" display="Visit Crime Victimisation methodology to understand more about how this data was collected" xr:uid="{0722AD33-9FAB-4473-B2C6-185EC9021A05}"/>
    <hyperlink ref="URK26:URL26" r:id="rId15534" display="Visit Crime Victimisation methodology to understand more about how this data was collected" xr:uid="{6D1F95CF-2006-4BAD-8129-2876BA460DAD}"/>
    <hyperlink ref="URM26:URN26" r:id="rId15535" display="Visit Crime Victimisation methodology to understand more about how this data was collected" xr:uid="{22B2D8D5-746E-4ECE-BEA3-4CF7605A750A}"/>
    <hyperlink ref="URO26:URP26" r:id="rId15536" display="Visit Crime Victimisation methodology to understand more about how this data was collected" xr:uid="{C9F67199-4F6C-4C7F-8782-287A85E3CE5E}"/>
    <hyperlink ref="URQ26:URR26" r:id="rId15537" display="Visit Crime Victimisation methodology to understand more about how this data was collected" xr:uid="{C40FB9B9-4780-4A62-83A0-669B994714DF}"/>
    <hyperlink ref="URS26:URT26" r:id="rId15538" display="Visit Crime Victimisation methodology to understand more about how this data was collected" xr:uid="{4FAFF517-816A-4067-A48C-F67B1594DA18}"/>
    <hyperlink ref="URU26:URV26" r:id="rId15539" display="Visit Crime Victimisation methodology to understand more about how this data was collected" xr:uid="{A244D7AD-8397-45E2-B4EC-69D0B3734F4A}"/>
    <hyperlink ref="URW26:URX26" r:id="rId15540" display="Visit Crime Victimisation methodology to understand more about how this data was collected" xr:uid="{20EA5961-4826-47DE-B819-B09CBA75CF02}"/>
    <hyperlink ref="URY26:URZ26" r:id="rId15541" display="Visit Crime Victimisation methodology to understand more about how this data was collected" xr:uid="{7E896FC5-1727-4FBB-AAA2-13AD4FB4F6B5}"/>
    <hyperlink ref="USA26:USB26" r:id="rId15542" display="Visit Crime Victimisation methodology to understand more about how this data was collected" xr:uid="{226D7E46-EB8B-4F3A-B611-C7A290193150}"/>
    <hyperlink ref="USC26:USD26" r:id="rId15543" display="Visit Crime Victimisation methodology to understand more about how this data was collected" xr:uid="{4B59671A-3FB8-415E-A5B9-C4E6C911BD98}"/>
    <hyperlink ref="USE26:USF26" r:id="rId15544" display="Visit Crime Victimisation methodology to understand more about how this data was collected" xr:uid="{24171C5C-0082-4DB7-8CCE-8E1070E28625}"/>
    <hyperlink ref="USG26:USH26" r:id="rId15545" display="Visit Crime Victimisation methodology to understand more about how this data was collected" xr:uid="{74E0271E-B5E9-43EF-95A9-812A9A0F6264}"/>
    <hyperlink ref="USI26:USJ26" r:id="rId15546" display="Visit Crime Victimisation methodology to understand more about how this data was collected" xr:uid="{CC8D6B81-5917-415F-A8A2-F063E37D5A6C}"/>
    <hyperlink ref="USK26:USL26" r:id="rId15547" display="Visit Crime Victimisation methodology to understand more about how this data was collected" xr:uid="{80717E27-A603-439C-81A7-6033E3092F2E}"/>
    <hyperlink ref="USM26:USN26" r:id="rId15548" display="Visit Crime Victimisation methodology to understand more about how this data was collected" xr:uid="{44011F0E-276F-4F8F-A80B-8DC1623E7D69}"/>
    <hyperlink ref="USO26:USP26" r:id="rId15549" display="Visit Crime Victimisation methodology to understand more about how this data was collected" xr:uid="{23504931-FAC7-4672-BD9F-EBA2B003F2E6}"/>
    <hyperlink ref="USQ26:USR26" r:id="rId15550" display="Visit Crime Victimisation methodology to understand more about how this data was collected" xr:uid="{094B7186-B04A-4489-9E46-083F81A69542}"/>
    <hyperlink ref="USS26:UST26" r:id="rId15551" display="Visit Crime Victimisation methodology to understand more about how this data was collected" xr:uid="{7340B89D-DA73-4DC1-BC5F-0BF835311FCE}"/>
    <hyperlink ref="USU26:USV26" r:id="rId15552" display="Visit Crime Victimisation methodology to understand more about how this data was collected" xr:uid="{9346A707-E93D-4EE5-8422-43AB90E8BD1D}"/>
    <hyperlink ref="USW26:USX26" r:id="rId15553" display="Visit Crime Victimisation methodology to understand more about how this data was collected" xr:uid="{8250E926-4FD5-4408-96DE-83A90894AB76}"/>
    <hyperlink ref="USY26:USZ26" r:id="rId15554" display="Visit Crime Victimisation methodology to understand more about how this data was collected" xr:uid="{FE08639F-FC3F-4C36-B97F-6CBCD55D7E94}"/>
    <hyperlink ref="UTA26:UTB26" r:id="rId15555" display="Visit Crime Victimisation methodology to understand more about how this data was collected" xr:uid="{F3CB1627-FF0D-48E5-986D-CBCEF11DD1D3}"/>
    <hyperlink ref="UTC26:UTD26" r:id="rId15556" display="Visit Crime Victimisation methodology to understand more about how this data was collected" xr:uid="{8FCEE0A6-EF19-417D-9B41-048921F535AE}"/>
    <hyperlink ref="UTE26:UTF26" r:id="rId15557" display="Visit Crime Victimisation methodology to understand more about how this data was collected" xr:uid="{ECC9DEB9-E78F-46F0-99C7-88F6BDE301F3}"/>
    <hyperlink ref="UTG26:UTH26" r:id="rId15558" display="Visit Crime Victimisation methodology to understand more about how this data was collected" xr:uid="{3F740756-CC3C-4B21-B079-121D105DDF2B}"/>
    <hyperlink ref="UTI26:UTJ26" r:id="rId15559" display="Visit Crime Victimisation methodology to understand more about how this data was collected" xr:uid="{1FFB6404-1355-4A02-A73C-38D5AC38DDDA}"/>
    <hyperlink ref="UTK26:UTL26" r:id="rId15560" display="Visit Crime Victimisation methodology to understand more about how this data was collected" xr:uid="{F0C2480F-D22B-475C-9F89-816793592E94}"/>
    <hyperlink ref="UTM26:UTN26" r:id="rId15561" display="Visit Crime Victimisation methodology to understand more about how this data was collected" xr:uid="{49CF40D8-3329-4442-8D17-5F17F549EA1B}"/>
    <hyperlink ref="UTO26:UTP26" r:id="rId15562" display="Visit Crime Victimisation methodology to understand more about how this data was collected" xr:uid="{D9ABB673-6F24-4878-BF37-AFE1822E88CE}"/>
    <hyperlink ref="UTQ26:UTR26" r:id="rId15563" display="Visit Crime Victimisation methodology to understand more about how this data was collected" xr:uid="{3C050A69-DF60-4B29-91D9-408DD836291A}"/>
    <hyperlink ref="UTS26:UTT26" r:id="rId15564" display="Visit Crime Victimisation methodology to understand more about how this data was collected" xr:uid="{D876FD0D-3D2F-4089-BACB-0072618452E1}"/>
    <hyperlink ref="UTU26:UTV26" r:id="rId15565" display="Visit Crime Victimisation methodology to understand more about how this data was collected" xr:uid="{2B4C3697-D945-4E6B-BAA6-C9F8E4A5BD9C}"/>
    <hyperlink ref="UTW26:UTX26" r:id="rId15566" display="Visit Crime Victimisation methodology to understand more about how this data was collected" xr:uid="{EE90993B-CEAF-434E-90F7-21E93D256C8A}"/>
    <hyperlink ref="UTY26:UTZ26" r:id="rId15567" display="Visit Crime Victimisation methodology to understand more about how this data was collected" xr:uid="{23C44D94-E5F7-45F0-AB27-48F7B640ADC2}"/>
    <hyperlink ref="UUA26:UUB26" r:id="rId15568" display="Visit Crime Victimisation methodology to understand more about how this data was collected" xr:uid="{F730C328-D247-4EDB-94C1-59FD04216B22}"/>
    <hyperlink ref="UUC26:UUD26" r:id="rId15569" display="Visit Crime Victimisation methodology to understand more about how this data was collected" xr:uid="{59CDA982-A4F1-40D8-9B80-4CC01E3BFC93}"/>
    <hyperlink ref="UUE26:UUF26" r:id="rId15570" display="Visit Crime Victimisation methodology to understand more about how this data was collected" xr:uid="{7BE138A9-FB5A-4AC4-B83F-A1B2C0911268}"/>
    <hyperlink ref="UUG26:UUH26" r:id="rId15571" display="Visit Crime Victimisation methodology to understand more about how this data was collected" xr:uid="{7B2033F1-7EF1-4207-A2FD-4D5B4E571BA5}"/>
    <hyperlink ref="UUI26:UUJ26" r:id="rId15572" display="Visit Crime Victimisation methodology to understand more about how this data was collected" xr:uid="{0469DC96-9B61-4D94-BA0C-198409BE6579}"/>
    <hyperlink ref="UUK26:UUL26" r:id="rId15573" display="Visit Crime Victimisation methodology to understand more about how this data was collected" xr:uid="{E013C47A-A3D6-4D74-BE4A-96854333B585}"/>
    <hyperlink ref="UUM26:UUN26" r:id="rId15574" display="Visit Crime Victimisation methodology to understand more about how this data was collected" xr:uid="{408746E3-BEDB-4624-BEC4-35E13A2DF224}"/>
    <hyperlink ref="UUO26:UUP26" r:id="rId15575" display="Visit Crime Victimisation methodology to understand more about how this data was collected" xr:uid="{4F3AC8D7-73E0-4027-99AF-9E68993EB912}"/>
    <hyperlink ref="UUQ26:UUR26" r:id="rId15576" display="Visit Crime Victimisation methodology to understand more about how this data was collected" xr:uid="{7C80A140-72F9-41A0-9ECA-B0B975ED9B26}"/>
    <hyperlink ref="UUS26:UUT26" r:id="rId15577" display="Visit Crime Victimisation methodology to understand more about how this data was collected" xr:uid="{9EAA4B96-3040-4C8A-8238-343E971B59FB}"/>
    <hyperlink ref="UUU26:UUV26" r:id="rId15578" display="Visit Crime Victimisation methodology to understand more about how this data was collected" xr:uid="{CD6C0FF9-5481-4FD6-AE01-1CB5386D2E6C}"/>
    <hyperlink ref="UUW26:UUX26" r:id="rId15579" display="Visit Crime Victimisation methodology to understand more about how this data was collected" xr:uid="{DFBA8A02-6B72-4969-93A1-88FA09DFB4BC}"/>
    <hyperlink ref="UUY26:UUZ26" r:id="rId15580" display="Visit Crime Victimisation methodology to understand more about how this data was collected" xr:uid="{60ACE5A5-B134-4EF7-B9ED-F8617A355AA6}"/>
    <hyperlink ref="UVA26:UVB26" r:id="rId15581" display="Visit Crime Victimisation methodology to understand more about how this data was collected" xr:uid="{FEA8B19E-B6E0-4069-BA15-AE9A17093FBC}"/>
    <hyperlink ref="UVC26:UVD26" r:id="rId15582" display="Visit Crime Victimisation methodology to understand more about how this data was collected" xr:uid="{518C491F-65A7-4DF9-B53A-C17BB4199AA7}"/>
    <hyperlink ref="UVE26:UVF26" r:id="rId15583" display="Visit Crime Victimisation methodology to understand more about how this data was collected" xr:uid="{CD108F3C-81C3-4010-8B9B-F026D97B3B1D}"/>
    <hyperlink ref="UVG26:UVH26" r:id="rId15584" display="Visit Crime Victimisation methodology to understand more about how this data was collected" xr:uid="{0D321DAA-8F82-44B7-BA82-DC1FF9E4CA22}"/>
    <hyperlink ref="UVI26:UVJ26" r:id="rId15585" display="Visit Crime Victimisation methodology to understand more about how this data was collected" xr:uid="{05E063DD-0B73-46F7-BD97-A4A5B5E29EFB}"/>
    <hyperlink ref="UVK26:UVL26" r:id="rId15586" display="Visit Crime Victimisation methodology to understand more about how this data was collected" xr:uid="{5B7A2D1F-A571-4EB2-8DBB-110ED2872DE2}"/>
    <hyperlink ref="UVM26:UVN26" r:id="rId15587" display="Visit Crime Victimisation methodology to understand more about how this data was collected" xr:uid="{E32D1557-960D-48AA-AD64-6122FA56BA55}"/>
    <hyperlink ref="UVO26:UVP26" r:id="rId15588" display="Visit Crime Victimisation methodology to understand more about how this data was collected" xr:uid="{B53810C3-41C2-418F-AB22-FB666C1E45B9}"/>
    <hyperlink ref="UVQ26:UVR26" r:id="rId15589" display="Visit Crime Victimisation methodology to understand more about how this data was collected" xr:uid="{6EDCC347-34E2-436D-954E-3BBED44721C7}"/>
    <hyperlink ref="UVS26:UVT26" r:id="rId15590" display="Visit Crime Victimisation methodology to understand more about how this data was collected" xr:uid="{50E8F0D0-9A86-44DB-A335-97CDA62FF27A}"/>
    <hyperlink ref="UVU26:UVV26" r:id="rId15591" display="Visit Crime Victimisation methodology to understand more about how this data was collected" xr:uid="{859E579A-0DCF-451E-8CCC-AEF6FF766CCB}"/>
    <hyperlink ref="UVW26:UVX26" r:id="rId15592" display="Visit Crime Victimisation methodology to understand more about how this data was collected" xr:uid="{1271C789-5DCE-430D-A9AE-59DED38E4BCA}"/>
    <hyperlink ref="UVY26:UVZ26" r:id="rId15593" display="Visit Crime Victimisation methodology to understand more about how this data was collected" xr:uid="{C426D9C7-D490-40BD-B6A6-624671EA4A0B}"/>
    <hyperlink ref="UWA26:UWB26" r:id="rId15594" display="Visit Crime Victimisation methodology to understand more about how this data was collected" xr:uid="{2C116950-BE7D-43CA-ABFF-22DC49FC7788}"/>
    <hyperlink ref="UWC26:UWD26" r:id="rId15595" display="Visit Crime Victimisation methodology to understand more about how this data was collected" xr:uid="{9D447038-2DC5-4497-9EBB-EF83AB8D1B06}"/>
    <hyperlink ref="UWE26:UWF26" r:id="rId15596" display="Visit Crime Victimisation methodology to understand more about how this data was collected" xr:uid="{CFC5D4C6-FEC7-4008-891C-9EEFEA935738}"/>
    <hyperlink ref="UWG26:UWH26" r:id="rId15597" display="Visit Crime Victimisation methodology to understand more about how this data was collected" xr:uid="{C80B9036-FB44-4E42-843A-B5CE2F049C69}"/>
    <hyperlink ref="UWI26:UWJ26" r:id="rId15598" display="Visit Crime Victimisation methodology to understand more about how this data was collected" xr:uid="{781BF8E8-B18B-414F-AED6-655C0D3306A5}"/>
    <hyperlink ref="UWK26:UWL26" r:id="rId15599" display="Visit Crime Victimisation methodology to understand more about how this data was collected" xr:uid="{8A485877-58E8-4663-B831-37D47238AB2C}"/>
    <hyperlink ref="UWM26:UWN26" r:id="rId15600" display="Visit Crime Victimisation methodology to understand more about how this data was collected" xr:uid="{0DD5730F-FCBE-4C91-9EC9-72C46155CAE8}"/>
    <hyperlink ref="UWO26:UWP26" r:id="rId15601" display="Visit Crime Victimisation methodology to understand more about how this data was collected" xr:uid="{35BCC6BF-6014-423E-A2EA-9D6140BBE196}"/>
    <hyperlink ref="UWQ26:UWR26" r:id="rId15602" display="Visit Crime Victimisation methodology to understand more about how this data was collected" xr:uid="{B9B0325E-5669-43F8-A0F6-C1541C6E7105}"/>
    <hyperlink ref="UWS26:UWT26" r:id="rId15603" display="Visit Crime Victimisation methodology to understand more about how this data was collected" xr:uid="{19A5D74C-D9BA-4427-9993-B79EFA024779}"/>
    <hyperlink ref="UWU26:UWV26" r:id="rId15604" display="Visit Crime Victimisation methodology to understand more about how this data was collected" xr:uid="{05B9703F-2424-40BC-936C-A147291E6C84}"/>
    <hyperlink ref="UWW26:UWX26" r:id="rId15605" display="Visit Crime Victimisation methodology to understand more about how this data was collected" xr:uid="{5D1452A8-BD8B-463F-8A38-F58D1C139AA0}"/>
    <hyperlink ref="UWY26:UWZ26" r:id="rId15606" display="Visit Crime Victimisation methodology to understand more about how this data was collected" xr:uid="{2423A812-DA54-4FC1-A25E-A28E1461DE75}"/>
    <hyperlink ref="UXA26:UXB26" r:id="rId15607" display="Visit Crime Victimisation methodology to understand more about how this data was collected" xr:uid="{CD77A13E-D324-490F-9BF5-1CC00A3309F6}"/>
    <hyperlink ref="UXC26:UXD26" r:id="rId15608" display="Visit Crime Victimisation methodology to understand more about how this data was collected" xr:uid="{CB3BE6FE-34D1-4191-BA5C-C87618BD9DB2}"/>
    <hyperlink ref="UXE26:UXF26" r:id="rId15609" display="Visit Crime Victimisation methodology to understand more about how this data was collected" xr:uid="{1A0998EF-73F7-4A4E-B900-93170155FD70}"/>
    <hyperlink ref="UXG26:UXH26" r:id="rId15610" display="Visit Crime Victimisation methodology to understand more about how this data was collected" xr:uid="{79AB7F45-E3EB-4841-8EBC-C259DC31278C}"/>
    <hyperlink ref="UXI26:UXJ26" r:id="rId15611" display="Visit Crime Victimisation methodology to understand more about how this data was collected" xr:uid="{A5D3834F-3D53-4A24-8502-12D623E0273D}"/>
    <hyperlink ref="UXK26:UXL26" r:id="rId15612" display="Visit Crime Victimisation methodology to understand more about how this data was collected" xr:uid="{64C0A016-E981-4191-88B0-B54A5AC323C5}"/>
    <hyperlink ref="UXM26:UXN26" r:id="rId15613" display="Visit Crime Victimisation methodology to understand more about how this data was collected" xr:uid="{7E27F37C-2834-4CD7-9FCE-BD639B773595}"/>
    <hyperlink ref="UXO26:UXP26" r:id="rId15614" display="Visit Crime Victimisation methodology to understand more about how this data was collected" xr:uid="{546772A0-1570-4FB8-8AE4-365FCDEFF495}"/>
    <hyperlink ref="UXQ26:UXR26" r:id="rId15615" display="Visit Crime Victimisation methodology to understand more about how this data was collected" xr:uid="{7E21DC6E-21DD-49D5-B538-8239A91687B9}"/>
    <hyperlink ref="UXS26:UXT26" r:id="rId15616" display="Visit Crime Victimisation methodology to understand more about how this data was collected" xr:uid="{D54BED0A-E217-4317-8A93-9186A574E245}"/>
    <hyperlink ref="UXU26:UXV26" r:id="rId15617" display="Visit Crime Victimisation methodology to understand more about how this data was collected" xr:uid="{A283879E-EDB1-4A14-91FA-3089207DEADF}"/>
    <hyperlink ref="UXW26:UXX26" r:id="rId15618" display="Visit Crime Victimisation methodology to understand more about how this data was collected" xr:uid="{9FBC90C9-196A-44CA-B50F-220585F7FF32}"/>
    <hyperlink ref="UXY26:UXZ26" r:id="rId15619" display="Visit Crime Victimisation methodology to understand more about how this data was collected" xr:uid="{1E914AB0-6A53-4D52-853B-63872178FA07}"/>
    <hyperlink ref="UYA26:UYB26" r:id="rId15620" display="Visit Crime Victimisation methodology to understand more about how this data was collected" xr:uid="{CDA957D2-109D-47E6-8FCE-B6D0EEFB9253}"/>
    <hyperlink ref="UYC26:UYD26" r:id="rId15621" display="Visit Crime Victimisation methodology to understand more about how this data was collected" xr:uid="{C25CA19D-2C1A-4B1D-B935-50B3073D8FA7}"/>
    <hyperlink ref="UYE26:UYF26" r:id="rId15622" display="Visit Crime Victimisation methodology to understand more about how this data was collected" xr:uid="{424C9432-81BE-489F-8351-DBE34B8610B0}"/>
    <hyperlink ref="UYG26:UYH26" r:id="rId15623" display="Visit Crime Victimisation methodology to understand more about how this data was collected" xr:uid="{187D1479-5298-44FA-B99C-60AF99D46245}"/>
    <hyperlink ref="UYI26:UYJ26" r:id="rId15624" display="Visit Crime Victimisation methodology to understand more about how this data was collected" xr:uid="{CAAA5323-41A0-4E48-8A70-22ED52A4F259}"/>
    <hyperlink ref="UYK26:UYL26" r:id="rId15625" display="Visit Crime Victimisation methodology to understand more about how this data was collected" xr:uid="{AE2B49E1-B892-4011-B5CD-D9A0E596FD1C}"/>
    <hyperlink ref="UYM26:UYN26" r:id="rId15626" display="Visit Crime Victimisation methodology to understand more about how this data was collected" xr:uid="{1B820908-59FB-4FC5-807F-66C2E8938130}"/>
    <hyperlink ref="UYO26:UYP26" r:id="rId15627" display="Visit Crime Victimisation methodology to understand more about how this data was collected" xr:uid="{8BE5EBA7-6196-46E0-89B7-560441693205}"/>
    <hyperlink ref="UYQ26:UYR26" r:id="rId15628" display="Visit Crime Victimisation methodology to understand more about how this data was collected" xr:uid="{7FC7A175-373A-4BBF-85D0-123BB2308769}"/>
    <hyperlink ref="UYS26:UYT26" r:id="rId15629" display="Visit Crime Victimisation methodology to understand more about how this data was collected" xr:uid="{02BB7742-F64E-4F66-8A89-48ED9B27E1B1}"/>
    <hyperlink ref="UYU26:UYV26" r:id="rId15630" display="Visit Crime Victimisation methodology to understand more about how this data was collected" xr:uid="{FEC35451-A598-4590-8AA2-8016851FFE97}"/>
    <hyperlink ref="UYW26:UYX26" r:id="rId15631" display="Visit Crime Victimisation methodology to understand more about how this data was collected" xr:uid="{A639F355-46F6-4172-8B2C-7A8C3F80D9DE}"/>
    <hyperlink ref="UYY26:UYZ26" r:id="rId15632" display="Visit Crime Victimisation methodology to understand more about how this data was collected" xr:uid="{2304EADC-A252-4F50-A155-6A2C7CF8D80D}"/>
    <hyperlink ref="UZA26:UZB26" r:id="rId15633" display="Visit Crime Victimisation methodology to understand more about how this data was collected" xr:uid="{55B547E8-BC75-4596-98AE-895AFE0C783C}"/>
    <hyperlink ref="UZC26:UZD26" r:id="rId15634" display="Visit Crime Victimisation methodology to understand more about how this data was collected" xr:uid="{39E30BA7-5D0A-49CF-84B7-BD6E72EFE274}"/>
    <hyperlink ref="UZE26:UZF26" r:id="rId15635" display="Visit Crime Victimisation methodology to understand more about how this data was collected" xr:uid="{8E063267-3554-4B6C-A2C8-EC75517BE15B}"/>
    <hyperlink ref="UZG26:UZH26" r:id="rId15636" display="Visit Crime Victimisation methodology to understand more about how this data was collected" xr:uid="{68706AF7-0A14-42FF-BD1E-1FB78B809053}"/>
    <hyperlink ref="UZI26:UZJ26" r:id="rId15637" display="Visit Crime Victimisation methodology to understand more about how this data was collected" xr:uid="{9EC14EAE-56AC-4A3A-9AED-7D1EAB634172}"/>
    <hyperlink ref="UZK26:UZL26" r:id="rId15638" display="Visit Crime Victimisation methodology to understand more about how this data was collected" xr:uid="{60430388-B11C-430A-B1E2-129B1C45A048}"/>
    <hyperlink ref="UZM26:UZN26" r:id="rId15639" display="Visit Crime Victimisation methodology to understand more about how this data was collected" xr:uid="{0512BD03-9279-4778-BBDB-63F1EDD36077}"/>
    <hyperlink ref="UZO26:UZP26" r:id="rId15640" display="Visit Crime Victimisation methodology to understand more about how this data was collected" xr:uid="{C8C16700-4B9F-446E-A9E8-DA552CF8DB36}"/>
    <hyperlink ref="UZQ26:UZR26" r:id="rId15641" display="Visit Crime Victimisation methodology to understand more about how this data was collected" xr:uid="{C51B0E98-B38E-47F5-B945-19C5A9564B5C}"/>
    <hyperlink ref="UZS26:UZT26" r:id="rId15642" display="Visit Crime Victimisation methodology to understand more about how this data was collected" xr:uid="{E74D93A6-8C31-4B5E-9119-CCDFE9536564}"/>
    <hyperlink ref="UZU26:UZV26" r:id="rId15643" display="Visit Crime Victimisation methodology to understand more about how this data was collected" xr:uid="{72DE48CF-2736-47AD-9630-11D1A5E713F0}"/>
    <hyperlink ref="UZW26:UZX26" r:id="rId15644" display="Visit Crime Victimisation methodology to understand more about how this data was collected" xr:uid="{369DC4AF-7137-42F7-AE15-BF7872F2418E}"/>
    <hyperlink ref="UZY26:UZZ26" r:id="rId15645" display="Visit Crime Victimisation methodology to understand more about how this data was collected" xr:uid="{8A626A26-2CE0-469D-80FB-7FB763AA2196}"/>
    <hyperlink ref="VAA26:VAB26" r:id="rId15646" display="Visit Crime Victimisation methodology to understand more about how this data was collected" xr:uid="{D75EC257-4895-47FC-97BE-10D23610F939}"/>
    <hyperlink ref="VAC26:VAD26" r:id="rId15647" display="Visit Crime Victimisation methodology to understand more about how this data was collected" xr:uid="{58687948-704C-4E72-A13D-A9701E5F08E3}"/>
    <hyperlink ref="VAE26:VAF26" r:id="rId15648" display="Visit Crime Victimisation methodology to understand more about how this data was collected" xr:uid="{D4138E64-D2CA-4F27-94DF-D9B5D66E4AAB}"/>
    <hyperlink ref="VAG26:VAH26" r:id="rId15649" display="Visit Crime Victimisation methodology to understand more about how this data was collected" xr:uid="{6B226C2C-2373-4FCD-80BC-CBAD41D10229}"/>
    <hyperlink ref="VAI26:VAJ26" r:id="rId15650" display="Visit Crime Victimisation methodology to understand more about how this data was collected" xr:uid="{87E4FA97-9F28-4230-82FE-D57708F59645}"/>
    <hyperlink ref="VAK26:VAL26" r:id="rId15651" display="Visit Crime Victimisation methodology to understand more about how this data was collected" xr:uid="{266F6877-7531-40F4-B7AA-3391C31378C2}"/>
    <hyperlink ref="VAM26:VAN26" r:id="rId15652" display="Visit Crime Victimisation methodology to understand more about how this data was collected" xr:uid="{C3CD3E7F-91CF-4C3B-88AA-285FC04D8166}"/>
    <hyperlink ref="VAO26:VAP26" r:id="rId15653" display="Visit Crime Victimisation methodology to understand more about how this data was collected" xr:uid="{FDA21918-C214-4C26-934A-188C0CE0BFDF}"/>
    <hyperlink ref="VAQ26:VAR26" r:id="rId15654" display="Visit Crime Victimisation methodology to understand more about how this data was collected" xr:uid="{B81893FE-1125-4022-B638-85C55E1B4387}"/>
    <hyperlink ref="VAS26:VAT26" r:id="rId15655" display="Visit Crime Victimisation methodology to understand more about how this data was collected" xr:uid="{1E52CC03-E4AF-406E-8822-FC60F78A0148}"/>
    <hyperlink ref="VAU26:VAV26" r:id="rId15656" display="Visit Crime Victimisation methodology to understand more about how this data was collected" xr:uid="{35C61515-5C02-4B74-8D45-681117EBEE5B}"/>
    <hyperlink ref="VAW26:VAX26" r:id="rId15657" display="Visit Crime Victimisation methodology to understand more about how this data was collected" xr:uid="{DD706B7A-6653-4513-9437-DFCDB464DAC1}"/>
    <hyperlink ref="VAY26:VAZ26" r:id="rId15658" display="Visit Crime Victimisation methodology to understand more about how this data was collected" xr:uid="{E7A8E942-02FA-4E98-B1ED-FE7ABD00917F}"/>
    <hyperlink ref="VBA26:VBB26" r:id="rId15659" display="Visit Crime Victimisation methodology to understand more about how this data was collected" xr:uid="{C5886AE2-F249-496B-9126-8C97935CEC7C}"/>
    <hyperlink ref="VBC26:VBD26" r:id="rId15660" display="Visit Crime Victimisation methodology to understand more about how this data was collected" xr:uid="{BA6E3C27-C678-48D2-9D84-26096E9A408B}"/>
    <hyperlink ref="VBE26:VBF26" r:id="rId15661" display="Visit Crime Victimisation methodology to understand more about how this data was collected" xr:uid="{6890E6FF-5CC3-46EC-922B-6FF5B27DC51A}"/>
    <hyperlink ref="VBG26:VBH26" r:id="rId15662" display="Visit Crime Victimisation methodology to understand more about how this data was collected" xr:uid="{BBE44AD3-2C45-4940-9BB6-4FDE360FAF74}"/>
    <hyperlink ref="VBI26:VBJ26" r:id="rId15663" display="Visit Crime Victimisation methodology to understand more about how this data was collected" xr:uid="{4FD4B9F4-4270-4C3F-ADBE-84AFFBBC8E61}"/>
    <hyperlink ref="VBK26:VBL26" r:id="rId15664" display="Visit Crime Victimisation methodology to understand more about how this data was collected" xr:uid="{76435130-BCBF-4D8D-B81F-26313B66BA64}"/>
    <hyperlink ref="VBM26:VBN26" r:id="rId15665" display="Visit Crime Victimisation methodology to understand more about how this data was collected" xr:uid="{124BBBC3-5321-4A28-A4C1-4F5BE4D54D17}"/>
    <hyperlink ref="VBO26:VBP26" r:id="rId15666" display="Visit Crime Victimisation methodology to understand more about how this data was collected" xr:uid="{BD5C67CE-F67D-40D1-9583-0B836593D6DD}"/>
    <hyperlink ref="VBQ26:VBR26" r:id="rId15667" display="Visit Crime Victimisation methodology to understand more about how this data was collected" xr:uid="{B543D47E-B6FE-4BFF-B337-617831BD6407}"/>
    <hyperlink ref="VBS26:VBT26" r:id="rId15668" display="Visit Crime Victimisation methodology to understand more about how this data was collected" xr:uid="{FA581CD5-8820-4C2A-8FED-DC3CA93204F4}"/>
    <hyperlink ref="VBU26:VBV26" r:id="rId15669" display="Visit Crime Victimisation methodology to understand more about how this data was collected" xr:uid="{C4C7B079-526A-4A39-A1BD-7CB6751EE167}"/>
    <hyperlink ref="VBW26:VBX26" r:id="rId15670" display="Visit Crime Victimisation methodology to understand more about how this data was collected" xr:uid="{5193C042-714F-4A61-859F-4B04CF010E0B}"/>
    <hyperlink ref="VBY26:VBZ26" r:id="rId15671" display="Visit Crime Victimisation methodology to understand more about how this data was collected" xr:uid="{7D0CC513-48FF-4AEC-A4F7-247C0D8E3E58}"/>
    <hyperlink ref="VCA26:VCB26" r:id="rId15672" display="Visit Crime Victimisation methodology to understand more about how this data was collected" xr:uid="{2C36E2E8-7B6A-4449-BC89-941A42BCB97B}"/>
    <hyperlink ref="VCC26:VCD26" r:id="rId15673" display="Visit Crime Victimisation methodology to understand more about how this data was collected" xr:uid="{8325CD0D-2F17-47B7-9DB1-09155FB41782}"/>
    <hyperlink ref="VCE26:VCF26" r:id="rId15674" display="Visit Crime Victimisation methodology to understand more about how this data was collected" xr:uid="{128AAABA-81C4-437F-B917-8883C072027E}"/>
    <hyperlink ref="VCG26:VCH26" r:id="rId15675" display="Visit Crime Victimisation methodology to understand more about how this data was collected" xr:uid="{BFF86AB8-73E0-4B5B-8E44-974218E89C71}"/>
    <hyperlink ref="VCI26:VCJ26" r:id="rId15676" display="Visit Crime Victimisation methodology to understand more about how this data was collected" xr:uid="{80D44417-D6A6-4F92-AF9C-151C44F254F1}"/>
    <hyperlink ref="VCK26:VCL26" r:id="rId15677" display="Visit Crime Victimisation methodology to understand more about how this data was collected" xr:uid="{A3829DAF-784B-406F-9D43-5A428D5C6714}"/>
    <hyperlink ref="VCM26:VCN26" r:id="rId15678" display="Visit Crime Victimisation methodology to understand more about how this data was collected" xr:uid="{1F1F0F38-99F0-4FA3-A5E8-F4F33DEAA516}"/>
    <hyperlink ref="VCO26:VCP26" r:id="rId15679" display="Visit Crime Victimisation methodology to understand more about how this data was collected" xr:uid="{E6B4F090-1B41-4AE2-A39F-9078AA919551}"/>
    <hyperlink ref="VCQ26:VCR26" r:id="rId15680" display="Visit Crime Victimisation methodology to understand more about how this data was collected" xr:uid="{D7F21428-10EF-4078-AE7E-9ECF04BAD995}"/>
    <hyperlink ref="VCS26:VCT26" r:id="rId15681" display="Visit Crime Victimisation methodology to understand more about how this data was collected" xr:uid="{1CC13091-488E-4B78-89CB-0D9CE45A849E}"/>
    <hyperlink ref="VCU26:VCV26" r:id="rId15682" display="Visit Crime Victimisation methodology to understand more about how this data was collected" xr:uid="{872F75BB-3112-42B2-9542-DA5DCB363E95}"/>
    <hyperlink ref="VCW26:VCX26" r:id="rId15683" display="Visit Crime Victimisation methodology to understand more about how this data was collected" xr:uid="{E16C03C3-53A9-4969-8F7B-84430D98CF1C}"/>
    <hyperlink ref="VCY26:VCZ26" r:id="rId15684" display="Visit Crime Victimisation methodology to understand more about how this data was collected" xr:uid="{9CE25A26-2781-4791-8060-A1325332277C}"/>
    <hyperlink ref="VDA26:VDB26" r:id="rId15685" display="Visit Crime Victimisation methodology to understand more about how this data was collected" xr:uid="{BA15F29F-9CF9-43FB-8F7F-D989EC7A4E0F}"/>
    <hyperlink ref="VDC26:VDD26" r:id="rId15686" display="Visit Crime Victimisation methodology to understand more about how this data was collected" xr:uid="{A7C548B6-E82D-4F01-B0CB-056B125FDE63}"/>
    <hyperlink ref="VDE26:VDF26" r:id="rId15687" display="Visit Crime Victimisation methodology to understand more about how this data was collected" xr:uid="{35DACEFF-6D93-4B30-93B5-9D227DB38E54}"/>
    <hyperlink ref="VDG26:VDH26" r:id="rId15688" display="Visit Crime Victimisation methodology to understand more about how this data was collected" xr:uid="{8B8FC205-8C9B-4EFA-8C13-71787E3BF0C4}"/>
    <hyperlink ref="VDI26:VDJ26" r:id="rId15689" display="Visit Crime Victimisation methodology to understand more about how this data was collected" xr:uid="{A71CFC3C-0D91-4E86-8522-18813D567D55}"/>
    <hyperlink ref="VDK26:VDL26" r:id="rId15690" display="Visit Crime Victimisation methodology to understand more about how this data was collected" xr:uid="{B8C95198-5F00-43C2-946F-1047067CA65A}"/>
    <hyperlink ref="VDM26:VDN26" r:id="rId15691" display="Visit Crime Victimisation methodology to understand more about how this data was collected" xr:uid="{69336B80-62C1-4154-9090-222AB167E5F5}"/>
    <hyperlink ref="VDO26:VDP26" r:id="rId15692" display="Visit Crime Victimisation methodology to understand more about how this data was collected" xr:uid="{4595CC6F-42EE-4471-A927-5365DE10F16C}"/>
    <hyperlink ref="VDQ26:VDR26" r:id="rId15693" display="Visit Crime Victimisation methodology to understand more about how this data was collected" xr:uid="{C85240F4-CDA8-4A2E-8077-3EFD97C3F4E0}"/>
    <hyperlink ref="VDS26:VDT26" r:id="rId15694" display="Visit Crime Victimisation methodology to understand more about how this data was collected" xr:uid="{8AC21C09-7700-40CF-98A6-2572D4C5D369}"/>
    <hyperlink ref="VDU26:VDV26" r:id="rId15695" display="Visit Crime Victimisation methodology to understand more about how this data was collected" xr:uid="{39C9378A-6E01-44CE-807E-7D25E3B1B459}"/>
    <hyperlink ref="VDW26:VDX26" r:id="rId15696" display="Visit Crime Victimisation methodology to understand more about how this data was collected" xr:uid="{E3A49749-AED9-43C1-94BB-278F925600E0}"/>
    <hyperlink ref="VDY26:VDZ26" r:id="rId15697" display="Visit Crime Victimisation methodology to understand more about how this data was collected" xr:uid="{9C5A28AA-2BFD-4DD1-8815-88AF6153032E}"/>
    <hyperlink ref="VEA26:VEB26" r:id="rId15698" display="Visit Crime Victimisation methodology to understand more about how this data was collected" xr:uid="{0704A714-71E7-4DB2-9925-63E04A965AB4}"/>
    <hyperlink ref="VEC26:VED26" r:id="rId15699" display="Visit Crime Victimisation methodology to understand more about how this data was collected" xr:uid="{A2EF42C4-A4DC-4775-B909-0BC9D3D917B6}"/>
    <hyperlink ref="VEE26:VEF26" r:id="rId15700" display="Visit Crime Victimisation methodology to understand more about how this data was collected" xr:uid="{1479DBD9-ECCD-477D-9F3F-EC73CA4423F4}"/>
    <hyperlink ref="VEG26:VEH26" r:id="rId15701" display="Visit Crime Victimisation methodology to understand more about how this data was collected" xr:uid="{8FA9F084-7D0F-471B-BF6D-5EC4071859B4}"/>
    <hyperlink ref="VEI26:VEJ26" r:id="rId15702" display="Visit Crime Victimisation methodology to understand more about how this data was collected" xr:uid="{B0DCF26F-775D-4D7F-9FD5-105A3B6C7FDC}"/>
    <hyperlink ref="VEK26:VEL26" r:id="rId15703" display="Visit Crime Victimisation methodology to understand more about how this data was collected" xr:uid="{E6C1CCF9-4AF4-43F3-93FA-B08349F251EA}"/>
    <hyperlink ref="VEM26:VEN26" r:id="rId15704" display="Visit Crime Victimisation methodology to understand more about how this data was collected" xr:uid="{10809333-68F7-46A1-A699-58BD5DB519E9}"/>
    <hyperlink ref="VEO26:VEP26" r:id="rId15705" display="Visit Crime Victimisation methodology to understand more about how this data was collected" xr:uid="{38A021D6-670F-4C17-B564-9F25EDB4BDF0}"/>
    <hyperlink ref="VEQ26:VER26" r:id="rId15706" display="Visit Crime Victimisation methodology to understand more about how this data was collected" xr:uid="{3AC38FC7-9076-4945-B3CF-29740625A650}"/>
    <hyperlink ref="VES26:VET26" r:id="rId15707" display="Visit Crime Victimisation methodology to understand more about how this data was collected" xr:uid="{57C50E1F-C214-40C7-97CE-DDF80F3025A5}"/>
    <hyperlink ref="VEU26:VEV26" r:id="rId15708" display="Visit Crime Victimisation methodology to understand more about how this data was collected" xr:uid="{041F2E65-F56D-411E-8EC6-375C6C2062FF}"/>
    <hyperlink ref="VEW26:VEX26" r:id="rId15709" display="Visit Crime Victimisation methodology to understand more about how this data was collected" xr:uid="{47E49790-0EC5-4072-88E5-AA5AECEE8D3C}"/>
    <hyperlink ref="VEY26:VEZ26" r:id="rId15710" display="Visit Crime Victimisation methodology to understand more about how this data was collected" xr:uid="{F6F00A44-4436-4074-A388-F299500A3015}"/>
    <hyperlink ref="VFA26:VFB26" r:id="rId15711" display="Visit Crime Victimisation methodology to understand more about how this data was collected" xr:uid="{54BBCA1A-FC99-44EF-935A-7814A7C724A8}"/>
    <hyperlink ref="VFC26:VFD26" r:id="rId15712" display="Visit Crime Victimisation methodology to understand more about how this data was collected" xr:uid="{75ACD320-6F04-4096-BBA7-D131DFF16C28}"/>
    <hyperlink ref="VFE26:VFF26" r:id="rId15713" display="Visit Crime Victimisation methodology to understand more about how this data was collected" xr:uid="{9390CD96-C97A-4678-A5DE-1BAEE0101FCB}"/>
    <hyperlink ref="VFG26:VFH26" r:id="rId15714" display="Visit Crime Victimisation methodology to understand more about how this data was collected" xr:uid="{6013532F-6E5F-4F6C-8961-437BDA1BCFD0}"/>
    <hyperlink ref="VFI26:VFJ26" r:id="rId15715" display="Visit Crime Victimisation methodology to understand more about how this data was collected" xr:uid="{6DCFF2EE-F428-471C-82A5-0692F75C14FF}"/>
    <hyperlink ref="VFK26:VFL26" r:id="rId15716" display="Visit Crime Victimisation methodology to understand more about how this data was collected" xr:uid="{FE2523C0-ECA1-49D9-AB47-C1E2760D402C}"/>
    <hyperlink ref="VFM26:VFN26" r:id="rId15717" display="Visit Crime Victimisation methodology to understand more about how this data was collected" xr:uid="{D84D330A-7158-4BA9-8012-DA2F5C9CA493}"/>
    <hyperlink ref="VFO26:VFP26" r:id="rId15718" display="Visit Crime Victimisation methodology to understand more about how this data was collected" xr:uid="{6F4A1894-3F92-4D8B-B3B9-60C55431C6DC}"/>
    <hyperlink ref="VFQ26:VFR26" r:id="rId15719" display="Visit Crime Victimisation methodology to understand more about how this data was collected" xr:uid="{27FEF84B-266F-4373-B778-ED2F548E8724}"/>
    <hyperlink ref="VFS26:VFT26" r:id="rId15720" display="Visit Crime Victimisation methodology to understand more about how this data was collected" xr:uid="{04A9A774-D804-4A44-9547-E7F35E1552A0}"/>
    <hyperlink ref="VFU26:VFV26" r:id="rId15721" display="Visit Crime Victimisation methodology to understand more about how this data was collected" xr:uid="{8FBFB011-0953-4C92-9079-DE9B87E9124D}"/>
    <hyperlink ref="VFW26:VFX26" r:id="rId15722" display="Visit Crime Victimisation methodology to understand more about how this data was collected" xr:uid="{0509B7D2-7397-4533-93DF-C57A6E10B3B4}"/>
    <hyperlink ref="VFY26:VFZ26" r:id="rId15723" display="Visit Crime Victimisation methodology to understand more about how this data was collected" xr:uid="{FAFD5A09-CE8B-42BA-86A0-2E0369C15409}"/>
    <hyperlink ref="VGA26:VGB26" r:id="rId15724" display="Visit Crime Victimisation methodology to understand more about how this data was collected" xr:uid="{D9154E52-AA86-4908-A619-57DD37441429}"/>
    <hyperlink ref="VGC26:VGD26" r:id="rId15725" display="Visit Crime Victimisation methodology to understand more about how this data was collected" xr:uid="{8EF0FF93-B253-43F3-B23A-DD6BE8438008}"/>
    <hyperlink ref="VGE26:VGF26" r:id="rId15726" display="Visit Crime Victimisation methodology to understand more about how this data was collected" xr:uid="{7BB43CB0-B6F5-46B3-8775-9B41E55AED4A}"/>
    <hyperlink ref="VGG26:VGH26" r:id="rId15727" display="Visit Crime Victimisation methodology to understand more about how this data was collected" xr:uid="{BB11534E-F86F-49A8-A96D-19C6DABB02A5}"/>
    <hyperlink ref="VGI26:VGJ26" r:id="rId15728" display="Visit Crime Victimisation methodology to understand more about how this data was collected" xr:uid="{665E6C03-6AF9-4AD3-9786-547A165D21D0}"/>
    <hyperlink ref="VGK26:VGL26" r:id="rId15729" display="Visit Crime Victimisation methodology to understand more about how this data was collected" xr:uid="{87128C14-D831-4572-82CD-6AFD2ECC13EF}"/>
    <hyperlink ref="VGM26:VGN26" r:id="rId15730" display="Visit Crime Victimisation methodology to understand more about how this data was collected" xr:uid="{D41F7920-88F0-49CC-8941-5FE5CE6EAD27}"/>
    <hyperlink ref="VGO26:VGP26" r:id="rId15731" display="Visit Crime Victimisation methodology to understand more about how this data was collected" xr:uid="{C5DA2A6C-4372-4A3F-BA68-7A12448E5452}"/>
    <hyperlink ref="VGQ26:VGR26" r:id="rId15732" display="Visit Crime Victimisation methodology to understand more about how this data was collected" xr:uid="{035D36C6-EB68-4250-8984-1BAF7EEB2F7D}"/>
    <hyperlink ref="VGS26:VGT26" r:id="rId15733" display="Visit Crime Victimisation methodology to understand more about how this data was collected" xr:uid="{8E697E4D-6C7D-44BF-A7C0-907FBE88C5C2}"/>
    <hyperlink ref="VGU26:VGV26" r:id="rId15734" display="Visit Crime Victimisation methodology to understand more about how this data was collected" xr:uid="{B76B804C-7565-4158-A546-85D820486EB6}"/>
    <hyperlink ref="VGW26:VGX26" r:id="rId15735" display="Visit Crime Victimisation methodology to understand more about how this data was collected" xr:uid="{91EE18A2-CCF6-45CC-9E8F-29D65D0CE397}"/>
    <hyperlink ref="VGY26:VGZ26" r:id="rId15736" display="Visit Crime Victimisation methodology to understand more about how this data was collected" xr:uid="{2ACA5FFB-D4BA-452D-A6EA-4CA019DDB65A}"/>
    <hyperlink ref="VHA26:VHB26" r:id="rId15737" display="Visit Crime Victimisation methodology to understand more about how this data was collected" xr:uid="{EADF0899-06A6-42C7-9889-02DEFA7FFC16}"/>
    <hyperlink ref="VHC26:VHD26" r:id="rId15738" display="Visit Crime Victimisation methodology to understand more about how this data was collected" xr:uid="{2965B5FB-F89C-4A23-BBF6-3E0AFF9753ED}"/>
    <hyperlink ref="VHE26:VHF26" r:id="rId15739" display="Visit Crime Victimisation methodology to understand more about how this data was collected" xr:uid="{F621D742-3C34-46DB-B36E-33DC6585E824}"/>
    <hyperlink ref="VHG26:VHH26" r:id="rId15740" display="Visit Crime Victimisation methodology to understand more about how this data was collected" xr:uid="{37F1191F-DBFF-46A0-939B-14B19BCC8416}"/>
    <hyperlink ref="VHI26:VHJ26" r:id="rId15741" display="Visit Crime Victimisation methodology to understand more about how this data was collected" xr:uid="{C23E1DA1-C2FE-43D5-A049-A8DB425D8427}"/>
    <hyperlink ref="VHK26:VHL26" r:id="rId15742" display="Visit Crime Victimisation methodology to understand more about how this data was collected" xr:uid="{4E0F2EDA-6680-4F1C-90CE-7EE023D069AE}"/>
    <hyperlink ref="VHM26:VHN26" r:id="rId15743" display="Visit Crime Victimisation methodology to understand more about how this data was collected" xr:uid="{71B63229-30DD-42B8-A10C-B39A5DA35CE9}"/>
    <hyperlink ref="VHO26:VHP26" r:id="rId15744" display="Visit Crime Victimisation methodology to understand more about how this data was collected" xr:uid="{B5549388-83E1-4C46-8904-D96CABAE324D}"/>
    <hyperlink ref="VHQ26:VHR26" r:id="rId15745" display="Visit Crime Victimisation methodology to understand more about how this data was collected" xr:uid="{A1C516DB-1AF8-4404-BEDA-4548301454C4}"/>
    <hyperlink ref="VHS26:VHT26" r:id="rId15746" display="Visit Crime Victimisation methodology to understand more about how this data was collected" xr:uid="{B55AF0C5-08E8-4DB0-B37C-C315E9D068B2}"/>
    <hyperlink ref="VHU26:VHV26" r:id="rId15747" display="Visit Crime Victimisation methodology to understand more about how this data was collected" xr:uid="{A5A0A9B0-29A0-47B5-933E-6FC2F78B27E3}"/>
    <hyperlink ref="VHW26:VHX26" r:id="rId15748" display="Visit Crime Victimisation methodology to understand more about how this data was collected" xr:uid="{6E9F5A8C-7B88-4DC4-89C9-8389E6060C53}"/>
    <hyperlink ref="VHY26:VHZ26" r:id="rId15749" display="Visit Crime Victimisation methodology to understand more about how this data was collected" xr:uid="{CB99387B-EA7C-4516-83FA-FEF0873FC460}"/>
    <hyperlink ref="VIA26:VIB26" r:id="rId15750" display="Visit Crime Victimisation methodology to understand more about how this data was collected" xr:uid="{07D45701-EBD3-44F4-810A-66C9208EBA94}"/>
    <hyperlink ref="VIC26:VID26" r:id="rId15751" display="Visit Crime Victimisation methodology to understand more about how this data was collected" xr:uid="{DE0A9104-BBFC-4FC1-B22A-86DCD3F12B02}"/>
    <hyperlink ref="VIE26:VIF26" r:id="rId15752" display="Visit Crime Victimisation methodology to understand more about how this data was collected" xr:uid="{EFAEBC0D-1A73-496F-A2E4-E0CCEFDF7FAB}"/>
    <hyperlink ref="VIG26:VIH26" r:id="rId15753" display="Visit Crime Victimisation methodology to understand more about how this data was collected" xr:uid="{3B5D7FC3-C57D-49CE-BA83-2B5CEEF33609}"/>
    <hyperlink ref="VII26:VIJ26" r:id="rId15754" display="Visit Crime Victimisation methodology to understand more about how this data was collected" xr:uid="{BC86C2D0-D254-4C1B-BB2F-62FCA9E5A9C9}"/>
    <hyperlink ref="VIK26:VIL26" r:id="rId15755" display="Visit Crime Victimisation methodology to understand more about how this data was collected" xr:uid="{2A6B5A52-830D-449B-BE1A-A1722E8C9101}"/>
    <hyperlink ref="VIM26:VIN26" r:id="rId15756" display="Visit Crime Victimisation methodology to understand more about how this data was collected" xr:uid="{B22A23F5-EDF8-4698-ABDA-7C926EFE2ECA}"/>
    <hyperlink ref="VIO26:VIP26" r:id="rId15757" display="Visit Crime Victimisation methodology to understand more about how this data was collected" xr:uid="{93DD89A5-A074-475F-BEE1-E23E4A73D140}"/>
    <hyperlink ref="VIQ26:VIR26" r:id="rId15758" display="Visit Crime Victimisation methodology to understand more about how this data was collected" xr:uid="{B9A1384F-E2FB-4D3E-98FD-0178624FD51B}"/>
    <hyperlink ref="VIS26:VIT26" r:id="rId15759" display="Visit Crime Victimisation methodology to understand more about how this data was collected" xr:uid="{5AEC2075-85EF-479C-BA39-083D2B78EC76}"/>
    <hyperlink ref="VIU26:VIV26" r:id="rId15760" display="Visit Crime Victimisation methodology to understand more about how this data was collected" xr:uid="{F2DB25C7-AC40-43FF-99C7-9A6DFD262A08}"/>
    <hyperlink ref="VIW26:VIX26" r:id="rId15761" display="Visit Crime Victimisation methodology to understand more about how this data was collected" xr:uid="{EC9CBB29-BF59-4506-A36B-9AFC4AA18634}"/>
    <hyperlink ref="VIY26:VIZ26" r:id="rId15762" display="Visit Crime Victimisation methodology to understand more about how this data was collected" xr:uid="{59396223-6055-4187-B6BB-ABA3DE7E831C}"/>
    <hyperlink ref="VJA26:VJB26" r:id="rId15763" display="Visit Crime Victimisation methodology to understand more about how this data was collected" xr:uid="{EAAC14C7-EC7B-4F2F-AB00-3F9ECEB3FD97}"/>
    <hyperlink ref="VJC26:VJD26" r:id="rId15764" display="Visit Crime Victimisation methodology to understand more about how this data was collected" xr:uid="{E584E840-C450-4E79-8BC5-3AE5F2F6F6A0}"/>
    <hyperlink ref="VJE26:VJF26" r:id="rId15765" display="Visit Crime Victimisation methodology to understand more about how this data was collected" xr:uid="{53BE0E13-6B57-4127-8301-09B3E1054659}"/>
    <hyperlink ref="VJG26:VJH26" r:id="rId15766" display="Visit Crime Victimisation methodology to understand more about how this data was collected" xr:uid="{9A3528BF-FBF9-48DA-AE18-A63606EB4BDF}"/>
    <hyperlink ref="VJI26:VJJ26" r:id="rId15767" display="Visit Crime Victimisation methodology to understand more about how this data was collected" xr:uid="{499A5D8A-C078-4EE1-A59E-D7FCD425EA53}"/>
    <hyperlink ref="VJK26:VJL26" r:id="rId15768" display="Visit Crime Victimisation methodology to understand more about how this data was collected" xr:uid="{7F5049EB-F6FC-4CBE-B0C6-E277C6B07372}"/>
    <hyperlink ref="VJM26:VJN26" r:id="rId15769" display="Visit Crime Victimisation methodology to understand more about how this data was collected" xr:uid="{E51F17A5-128B-4E30-8F60-582AD63D562C}"/>
    <hyperlink ref="VJO26:VJP26" r:id="rId15770" display="Visit Crime Victimisation methodology to understand more about how this data was collected" xr:uid="{65C4C393-FC6F-4274-A025-927D7DB6CC7E}"/>
    <hyperlink ref="VJQ26:VJR26" r:id="rId15771" display="Visit Crime Victimisation methodology to understand more about how this data was collected" xr:uid="{7611E9F2-2303-4C8D-B46E-19C704D3BD0A}"/>
    <hyperlink ref="VJS26:VJT26" r:id="rId15772" display="Visit Crime Victimisation methodology to understand more about how this data was collected" xr:uid="{AF39BA28-2B9B-4E77-AC5F-6CD731F10E3D}"/>
    <hyperlink ref="VJU26:VJV26" r:id="rId15773" display="Visit Crime Victimisation methodology to understand more about how this data was collected" xr:uid="{D6FD4AC2-2C24-4F76-8DBF-F0DC431B0CA8}"/>
    <hyperlink ref="VJW26:VJX26" r:id="rId15774" display="Visit Crime Victimisation methodology to understand more about how this data was collected" xr:uid="{7C240940-2B36-4987-8539-97031628FE4F}"/>
    <hyperlink ref="VJY26:VJZ26" r:id="rId15775" display="Visit Crime Victimisation methodology to understand more about how this data was collected" xr:uid="{D106FCE1-16F8-44B3-A6F8-7E8AC32A8A95}"/>
    <hyperlink ref="VKA26:VKB26" r:id="rId15776" display="Visit Crime Victimisation methodology to understand more about how this data was collected" xr:uid="{E63E1176-3020-4226-B217-BEDB738BEA5B}"/>
    <hyperlink ref="VKC26:VKD26" r:id="rId15777" display="Visit Crime Victimisation methodology to understand more about how this data was collected" xr:uid="{856B5BE0-5A20-4DC9-9879-116B17F43CCA}"/>
    <hyperlink ref="VKE26:VKF26" r:id="rId15778" display="Visit Crime Victimisation methodology to understand more about how this data was collected" xr:uid="{11A6F90E-AA4C-477A-957B-08B9684AA87A}"/>
    <hyperlink ref="VKG26:VKH26" r:id="rId15779" display="Visit Crime Victimisation methodology to understand more about how this data was collected" xr:uid="{6DB29766-C696-445B-8462-004CA88ABC6B}"/>
    <hyperlink ref="VKI26:VKJ26" r:id="rId15780" display="Visit Crime Victimisation methodology to understand more about how this data was collected" xr:uid="{989FA6BE-BF3F-47E0-9817-E9F79CA5372F}"/>
    <hyperlink ref="VKK26:VKL26" r:id="rId15781" display="Visit Crime Victimisation methodology to understand more about how this data was collected" xr:uid="{44E05AE0-DA2B-41A8-9DDF-83F451E812BA}"/>
    <hyperlink ref="VKM26:VKN26" r:id="rId15782" display="Visit Crime Victimisation methodology to understand more about how this data was collected" xr:uid="{167C7D4A-0B47-474B-B5CE-633353B90AC5}"/>
    <hyperlink ref="VKO26:VKP26" r:id="rId15783" display="Visit Crime Victimisation methodology to understand more about how this data was collected" xr:uid="{13CB8D54-5355-4B81-B041-3A520B1B4A09}"/>
    <hyperlink ref="VKQ26:VKR26" r:id="rId15784" display="Visit Crime Victimisation methodology to understand more about how this data was collected" xr:uid="{2A88860D-4529-4287-8069-3EA908F95B18}"/>
    <hyperlink ref="VKS26:VKT26" r:id="rId15785" display="Visit Crime Victimisation methodology to understand more about how this data was collected" xr:uid="{0E1AB7E8-1BE8-4539-8F49-87AFD2EFA798}"/>
    <hyperlink ref="VKU26:VKV26" r:id="rId15786" display="Visit Crime Victimisation methodology to understand more about how this data was collected" xr:uid="{7A0E4F31-DB4E-402F-A175-58982AE1A13E}"/>
    <hyperlink ref="VKW26:VKX26" r:id="rId15787" display="Visit Crime Victimisation methodology to understand more about how this data was collected" xr:uid="{701BEEDE-AFCB-467A-9ED2-D850254B027F}"/>
    <hyperlink ref="VKY26:VKZ26" r:id="rId15788" display="Visit Crime Victimisation methodology to understand more about how this data was collected" xr:uid="{0DBD35AE-90A8-4EA1-A4FC-95C705A55AAC}"/>
    <hyperlink ref="VLA26:VLB26" r:id="rId15789" display="Visit Crime Victimisation methodology to understand more about how this data was collected" xr:uid="{D0CA3897-AFF3-4234-9FBD-D759994CFE6A}"/>
    <hyperlink ref="VLC26:VLD26" r:id="rId15790" display="Visit Crime Victimisation methodology to understand more about how this data was collected" xr:uid="{917FA0A9-E2A8-4975-9303-4566316C8DE2}"/>
    <hyperlink ref="VLE26:VLF26" r:id="rId15791" display="Visit Crime Victimisation methodology to understand more about how this data was collected" xr:uid="{43AEECF5-600A-4A22-991B-77C4BAD95BF5}"/>
    <hyperlink ref="VLG26:VLH26" r:id="rId15792" display="Visit Crime Victimisation methodology to understand more about how this data was collected" xr:uid="{C500CE0F-C16B-4311-BF39-FBDAA6687B61}"/>
    <hyperlink ref="VLI26:VLJ26" r:id="rId15793" display="Visit Crime Victimisation methodology to understand more about how this data was collected" xr:uid="{AFB82B9D-FD91-4D37-AEC4-A4C2641D03CA}"/>
    <hyperlink ref="VLK26:VLL26" r:id="rId15794" display="Visit Crime Victimisation methodology to understand more about how this data was collected" xr:uid="{D468EB5A-57BD-4967-8EED-ACAB26884F21}"/>
    <hyperlink ref="VLM26:VLN26" r:id="rId15795" display="Visit Crime Victimisation methodology to understand more about how this data was collected" xr:uid="{6C0C1D9D-D55B-41C3-AB1E-B3C003BFB58A}"/>
    <hyperlink ref="VLO26:VLP26" r:id="rId15796" display="Visit Crime Victimisation methodology to understand more about how this data was collected" xr:uid="{17CB9B26-9B46-4B8F-B62C-8BF85F58B718}"/>
    <hyperlink ref="VLQ26:VLR26" r:id="rId15797" display="Visit Crime Victimisation methodology to understand more about how this data was collected" xr:uid="{1116229C-6720-4CA2-AFC9-7AFC8B6A5A10}"/>
    <hyperlink ref="VLS26:VLT26" r:id="rId15798" display="Visit Crime Victimisation methodology to understand more about how this data was collected" xr:uid="{DDE7041E-FEAB-489B-A7A3-E59381FCE2CB}"/>
    <hyperlink ref="VLU26:VLV26" r:id="rId15799" display="Visit Crime Victimisation methodology to understand more about how this data was collected" xr:uid="{4EE5057A-3822-468E-BC37-34D4E61B6DE7}"/>
    <hyperlink ref="VLW26:VLX26" r:id="rId15800" display="Visit Crime Victimisation methodology to understand more about how this data was collected" xr:uid="{66799E38-70A8-4E36-B6A3-4BE0ADA9FB0C}"/>
    <hyperlink ref="VLY26:VLZ26" r:id="rId15801" display="Visit Crime Victimisation methodology to understand more about how this data was collected" xr:uid="{EF389F1F-871D-4DB7-92D6-CC9981A01B36}"/>
    <hyperlink ref="VMA26:VMB26" r:id="rId15802" display="Visit Crime Victimisation methodology to understand more about how this data was collected" xr:uid="{3389E47B-37D7-4061-9560-53CFB401B5F3}"/>
    <hyperlink ref="VMC26:VMD26" r:id="rId15803" display="Visit Crime Victimisation methodology to understand more about how this data was collected" xr:uid="{44FCA2DA-2BA3-41F5-B625-1E50472B5E32}"/>
    <hyperlink ref="VME26:VMF26" r:id="rId15804" display="Visit Crime Victimisation methodology to understand more about how this data was collected" xr:uid="{CFFA8D8E-058A-46A9-AA91-BFCB1F1A9404}"/>
    <hyperlink ref="VMG26:VMH26" r:id="rId15805" display="Visit Crime Victimisation methodology to understand more about how this data was collected" xr:uid="{B9D5D8FF-E532-438C-AADE-EA0531BBBA67}"/>
    <hyperlink ref="VMI26:VMJ26" r:id="rId15806" display="Visit Crime Victimisation methodology to understand more about how this data was collected" xr:uid="{8D537F29-9F19-4ED2-AA50-FDAC482A8393}"/>
    <hyperlink ref="VMK26:VML26" r:id="rId15807" display="Visit Crime Victimisation methodology to understand more about how this data was collected" xr:uid="{5945A73E-4E65-4C14-A93D-449FEE9B86BB}"/>
    <hyperlink ref="VMM26:VMN26" r:id="rId15808" display="Visit Crime Victimisation methodology to understand more about how this data was collected" xr:uid="{DB7823D3-50D6-4538-82E2-A75CA3C42F14}"/>
    <hyperlink ref="VMO26:VMP26" r:id="rId15809" display="Visit Crime Victimisation methodology to understand more about how this data was collected" xr:uid="{7EABAC68-E5AD-43A4-8C52-642BD3768755}"/>
    <hyperlink ref="VMQ26:VMR26" r:id="rId15810" display="Visit Crime Victimisation methodology to understand more about how this data was collected" xr:uid="{4FF23DE9-06A5-4752-B4CA-C5F28E128F98}"/>
    <hyperlink ref="VMS26:VMT26" r:id="rId15811" display="Visit Crime Victimisation methodology to understand more about how this data was collected" xr:uid="{25B7381A-CA15-4B7D-BFF3-62251DF7F17B}"/>
    <hyperlink ref="VMU26:VMV26" r:id="rId15812" display="Visit Crime Victimisation methodology to understand more about how this data was collected" xr:uid="{B90CA434-3EC8-480C-8DCE-35B138967471}"/>
    <hyperlink ref="VMW26:VMX26" r:id="rId15813" display="Visit Crime Victimisation methodology to understand more about how this data was collected" xr:uid="{C7B1498B-96BB-43A3-A061-E3D135756236}"/>
    <hyperlink ref="VMY26:VMZ26" r:id="rId15814" display="Visit Crime Victimisation methodology to understand more about how this data was collected" xr:uid="{BF948C52-240F-4873-89A5-A789E29CEBA5}"/>
    <hyperlink ref="VNA26:VNB26" r:id="rId15815" display="Visit Crime Victimisation methodology to understand more about how this data was collected" xr:uid="{CA122771-842B-41D3-A55C-0DF1C6CCDAD6}"/>
    <hyperlink ref="VNC26:VND26" r:id="rId15816" display="Visit Crime Victimisation methodology to understand more about how this data was collected" xr:uid="{50026B37-3A7F-48EE-A7F0-03315F69F162}"/>
    <hyperlink ref="VNE26:VNF26" r:id="rId15817" display="Visit Crime Victimisation methodology to understand more about how this data was collected" xr:uid="{68511A35-8E79-4B6E-A3BC-6C32FAC264F6}"/>
    <hyperlink ref="VNG26:VNH26" r:id="rId15818" display="Visit Crime Victimisation methodology to understand more about how this data was collected" xr:uid="{DED8EBAA-8F2B-4956-8D23-19494DB83767}"/>
    <hyperlink ref="VNI26:VNJ26" r:id="rId15819" display="Visit Crime Victimisation methodology to understand more about how this data was collected" xr:uid="{4CFC2BC2-CBC9-4E75-B86F-FBEF7609FA77}"/>
    <hyperlink ref="VNK26:VNL26" r:id="rId15820" display="Visit Crime Victimisation methodology to understand more about how this data was collected" xr:uid="{B1044EB9-33CD-474F-A1C1-18953663832D}"/>
    <hyperlink ref="VNM26:VNN26" r:id="rId15821" display="Visit Crime Victimisation methodology to understand more about how this data was collected" xr:uid="{CEC5B7A9-DE4B-4029-8A9E-A69C46B088FB}"/>
    <hyperlink ref="VNO26:VNP26" r:id="rId15822" display="Visit Crime Victimisation methodology to understand more about how this data was collected" xr:uid="{F6A3782C-1644-45F0-A2E5-515BF274A2A4}"/>
    <hyperlink ref="VNQ26:VNR26" r:id="rId15823" display="Visit Crime Victimisation methodology to understand more about how this data was collected" xr:uid="{A03BA9B5-6769-4507-8F8B-3EA6923C75F7}"/>
    <hyperlink ref="VNS26:VNT26" r:id="rId15824" display="Visit Crime Victimisation methodology to understand more about how this data was collected" xr:uid="{7080A7E5-6731-4CDC-A141-19C45D5E02A2}"/>
    <hyperlink ref="VNU26:VNV26" r:id="rId15825" display="Visit Crime Victimisation methodology to understand more about how this data was collected" xr:uid="{CABB2BDE-BF9E-456E-A5B1-5FECDFEE6C18}"/>
    <hyperlink ref="VNW26:VNX26" r:id="rId15826" display="Visit Crime Victimisation methodology to understand more about how this data was collected" xr:uid="{B1D0370C-D536-4113-A47B-A936F18AF895}"/>
    <hyperlink ref="VNY26:VNZ26" r:id="rId15827" display="Visit Crime Victimisation methodology to understand more about how this data was collected" xr:uid="{81CD45F6-6802-4DCA-B38F-8BEBF0915893}"/>
    <hyperlink ref="VOA26:VOB26" r:id="rId15828" display="Visit Crime Victimisation methodology to understand more about how this data was collected" xr:uid="{4A17CB73-BD2B-4C82-821E-5C326CD5E838}"/>
    <hyperlink ref="VOC26:VOD26" r:id="rId15829" display="Visit Crime Victimisation methodology to understand more about how this data was collected" xr:uid="{7B04D4DD-CCE3-4C0B-893C-690A39C0F2BF}"/>
    <hyperlink ref="VOE26:VOF26" r:id="rId15830" display="Visit Crime Victimisation methodology to understand more about how this data was collected" xr:uid="{3ACC3839-75B8-4BF4-8F34-CAB7F6087AAF}"/>
    <hyperlink ref="VOG26:VOH26" r:id="rId15831" display="Visit Crime Victimisation methodology to understand more about how this data was collected" xr:uid="{ACF44F0A-373E-475F-A601-7CE0601195F5}"/>
    <hyperlink ref="VOI26:VOJ26" r:id="rId15832" display="Visit Crime Victimisation methodology to understand more about how this data was collected" xr:uid="{7777B669-9959-4214-BEAE-874BA9A214EF}"/>
    <hyperlink ref="VOK26:VOL26" r:id="rId15833" display="Visit Crime Victimisation methodology to understand more about how this data was collected" xr:uid="{CB6D0223-2629-440A-A2F6-75EAFC786B1A}"/>
    <hyperlink ref="VOM26:VON26" r:id="rId15834" display="Visit Crime Victimisation methodology to understand more about how this data was collected" xr:uid="{CC5E6B6B-DA0F-4168-ADBD-A4896B51AA3C}"/>
    <hyperlink ref="VOO26:VOP26" r:id="rId15835" display="Visit Crime Victimisation methodology to understand more about how this data was collected" xr:uid="{0D979425-94AE-45DB-AC15-727B892FBB3A}"/>
    <hyperlink ref="VOQ26:VOR26" r:id="rId15836" display="Visit Crime Victimisation methodology to understand more about how this data was collected" xr:uid="{DC156EB6-7671-4F73-BCD1-006B7A5CA914}"/>
    <hyperlink ref="VOS26:VOT26" r:id="rId15837" display="Visit Crime Victimisation methodology to understand more about how this data was collected" xr:uid="{FF7FC61D-D5D5-4CDC-9565-2056769CBE15}"/>
    <hyperlink ref="VOU26:VOV26" r:id="rId15838" display="Visit Crime Victimisation methodology to understand more about how this data was collected" xr:uid="{F1D84CCA-F9FE-456E-BD79-8A8A156E1A07}"/>
    <hyperlink ref="VOW26:VOX26" r:id="rId15839" display="Visit Crime Victimisation methodology to understand more about how this data was collected" xr:uid="{9EFE57CA-449A-4B22-8422-6F562F860503}"/>
    <hyperlink ref="VOY26:VOZ26" r:id="rId15840" display="Visit Crime Victimisation methodology to understand more about how this data was collected" xr:uid="{650DBA8D-13B0-4C46-BAD0-B6ADF7CAB8E9}"/>
    <hyperlink ref="VPA26:VPB26" r:id="rId15841" display="Visit Crime Victimisation methodology to understand more about how this data was collected" xr:uid="{34B6FD9A-8D30-4EB0-98D2-7FDCFBE940AC}"/>
    <hyperlink ref="VPC26:VPD26" r:id="rId15842" display="Visit Crime Victimisation methodology to understand more about how this data was collected" xr:uid="{E39BAD41-6EFB-4D9F-B75E-43CD7A8CCB55}"/>
    <hyperlink ref="VPE26:VPF26" r:id="rId15843" display="Visit Crime Victimisation methodology to understand more about how this data was collected" xr:uid="{773E8644-EB33-4853-A30E-22E1315CA732}"/>
    <hyperlink ref="VPG26:VPH26" r:id="rId15844" display="Visit Crime Victimisation methodology to understand more about how this data was collected" xr:uid="{B3B97BAA-48D9-48A6-8F0F-25708BF1F9DD}"/>
    <hyperlink ref="VPI26:VPJ26" r:id="rId15845" display="Visit Crime Victimisation methodology to understand more about how this data was collected" xr:uid="{8E5A80CE-AF67-40DE-87A2-7B92B3BA7414}"/>
    <hyperlink ref="VPK26:VPL26" r:id="rId15846" display="Visit Crime Victimisation methodology to understand more about how this data was collected" xr:uid="{5B75D500-D750-4BB5-986C-415028C992A6}"/>
    <hyperlink ref="VPM26:VPN26" r:id="rId15847" display="Visit Crime Victimisation methodology to understand more about how this data was collected" xr:uid="{2B317401-A08C-42B4-8B97-239057679DAB}"/>
    <hyperlink ref="VPO26:VPP26" r:id="rId15848" display="Visit Crime Victimisation methodology to understand more about how this data was collected" xr:uid="{528736BB-D681-46A7-AC04-E3A026836997}"/>
    <hyperlink ref="VPQ26:VPR26" r:id="rId15849" display="Visit Crime Victimisation methodology to understand more about how this data was collected" xr:uid="{B05DF1A6-07AB-4CB3-8D46-ACB0968E1F2C}"/>
    <hyperlink ref="VPS26:VPT26" r:id="rId15850" display="Visit Crime Victimisation methodology to understand more about how this data was collected" xr:uid="{D220EBEB-6820-4B4E-9D81-DF06EEC276E0}"/>
    <hyperlink ref="VPU26:VPV26" r:id="rId15851" display="Visit Crime Victimisation methodology to understand more about how this data was collected" xr:uid="{9BF9FCB9-9517-4A12-97A8-D75E61DE5A89}"/>
    <hyperlink ref="VPW26:VPX26" r:id="rId15852" display="Visit Crime Victimisation methodology to understand more about how this data was collected" xr:uid="{F69ADA44-801E-4672-9297-2FA5AEF6BB7D}"/>
    <hyperlink ref="VPY26:VPZ26" r:id="rId15853" display="Visit Crime Victimisation methodology to understand more about how this data was collected" xr:uid="{58173E6B-6F00-4256-A429-5E06AE69096C}"/>
    <hyperlink ref="VQA26:VQB26" r:id="rId15854" display="Visit Crime Victimisation methodology to understand more about how this data was collected" xr:uid="{BB6DEFB9-6CAD-461C-89EE-ECEA7C6624B4}"/>
    <hyperlink ref="VQC26:VQD26" r:id="rId15855" display="Visit Crime Victimisation methodology to understand more about how this data was collected" xr:uid="{5EED7500-178B-425B-A498-53EDB2B11DCD}"/>
    <hyperlink ref="VQE26:VQF26" r:id="rId15856" display="Visit Crime Victimisation methodology to understand more about how this data was collected" xr:uid="{0A73CBCF-BBD3-42AB-8CF0-BE51FAE637C8}"/>
    <hyperlink ref="VQG26:VQH26" r:id="rId15857" display="Visit Crime Victimisation methodology to understand more about how this data was collected" xr:uid="{B45703D5-1693-405F-8F10-24ADC5A68D1A}"/>
    <hyperlink ref="VQI26:VQJ26" r:id="rId15858" display="Visit Crime Victimisation methodology to understand more about how this data was collected" xr:uid="{2675CE03-8B06-4E45-A120-6AD198054DFC}"/>
    <hyperlink ref="VQK26:VQL26" r:id="rId15859" display="Visit Crime Victimisation methodology to understand more about how this data was collected" xr:uid="{2FC98ECF-381C-4CF1-B409-F727B4B00A19}"/>
    <hyperlink ref="VQM26:VQN26" r:id="rId15860" display="Visit Crime Victimisation methodology to understand more about how this data was collected" xr:uid="{89FB87F5-8794-496F-A8CE-C5B7DFB1C7EF}"/>
    <hyperlink ref="VQO26:VQP26" r:id="rId15861" display="Visit Crime Victimisation methodology to understand more about how this data was collected" xr:uid="{2523AE97-8F9C-4593-BEEB-859BDAD2343E}"/>
    <hyperlink ref="VQQ26:VQR26" r:id="rId15862" display="Visit Crime Victimisation methodology to understand more about how this data was collected" xr:uid="{C4E79A32-2716-4D8D-BC83-A39AE1277CBC}"/>
    <hyperlink ref="VQS26:VQT26" r:id="rId15863" display="Visit Crime Victimisation methodology to understand more about how this data was collected" xr:uid="{CCF5746F-6849-4D50-A61B-80E626202160}"/>
    <hyperlink ref="VQU26:VQV26" r:id="rId15864" display="Visit Crime Victimisation methodology to understand more about how this data was collected" xr:uid="{D31E30AF-93E3-4588-B88C-0FB4B64177A3}"/>
    <hyperlink ref="VQW26:VQX26" r:id="rId15865" display="Visit Crime Victimisation methodology to understand more about how this data was collected" xr:uid="{C659D869-D64A-4413-8353-BE2DD715EA54}"/>
    <hyperlink ref="VQY26:VQZ26" r:id="rId15866" display="Visit Crime Victimisation methodology to understand more about how this data was collected" xr:uid="{168E791D-879C-4714-BD84-58C39983C1C8}"/>
    <hyperlink ref="VRA26:VRB26" r:id="rId15867" display="Visit Crime Victimisation methodology to understand more about how this data was collected" xr:uid="{BBDB3844-5C87-4475-9431-108B13E36CEC}"/>
    <hyperlink ref="VRC26:VRD26" r:id="rId15868" display="Visit Crime Victimisation methodology to understand more about how this data was collected" xr:uid="{106781FB-BD64-49EE-B3BC-74AEA90AF3DF}"/>
    <hyperlink ref="VRE26:VRF26" r:id="rId15869" display="Visit Crime Victimisation methodology to understand more about how this data was collected" xr:uid="{8A90C532-66A7-45BE-A704-6F7CF85FC967}"/>
    <hyperlink ref="VRG26:VRH26" r:id="rId15870" display="Visit Crime Victimisation methodology to understand more about how this data was collected" xr:uid="{FB62D2BC-894B-4AB5-981C-AC8F7B0D5B51}"/>
    <hyperlink ref="VRI26:VRJ26" r:id="rId15871" display="Visit Crime Victimisation methodology to understand more about how this data was collected" xr:uid="{C56A99BB-5FDF-4348-915A-AC8D1DFE959E}"/>
    <hyperlink ref="VRK26:VRL26" r:id="rId15872" display="Visit Crime Victimisation methodology to understand more about how this data was collected" xr:uid="{EBB59535-3362-4455-9DBA-C9B448F6AA81}"/>
    <hyperlink ref="VRM26:VRN26" r:id="rId15873" display="Visit Crime Victimisation methodology to understand more about how this data was collected" xr:uid="{93008842-72FA-4ABD-9944-1D64DBFF6C56}"/>
    <hyperlink ref="VRO26:VRP26" r:id="rId15874" display="Visit Crime Victimisation methodology to understand more about how this data was collected" xr:uid="{9E8EA599-25A6-463E-98D2-545AC746B0B9}"/>
    <hyperlink ref="VRQ26:VRR26" r:id="rId15875" display="Visit Crime Victimisation methodology to understand more about how this data was collected" xr:uid="{2919D61D-1E13-4208-8FED-E28660EEE59F}"/>
    <hyperlink ref="VRS26:VRT26" r:id="rId15876" display="Visit Crime Victimisation methodology to understand more about how this data was collected" xr:uid="{808E8B5B-69C1-44E6-82BD-BB09E0C5E394}"/>
    <hyperlink ref="VRU26:VRV26" r:id="rId15877" display="Visit Crime Victimisation methodology to understand more about how this data was collected" xr:uid="{FD14AADB-5E0F-4483-A40E-BEB9243801B4}"/>
    <hyperlink ref="VRW26:VRX26" r:id="rId15878" display="Visit Crime Victimisation methodology to understand more about how this data was collected" xr:uid="{1E0082CA-31CA-40F3-89FC-04BA10B095CF}"/>
    <hyperlink ref="VRY26:VRZ26" r:id="rId15879" display="Visit Crime Victimisation methodology to understand more about how this data was collected" xr:uid="{C15F6A69-2A66-4976-A1A3-C4AA5E7F7A23}"/>
    <hyperlink ref="VSA26:VSB26" r:id="rId15880" display="Visit Crime Victimisation methodology to understand more about how this data was collected" xr:uid="{9C9089ED-E319-4BEA-B4CE-36D4C5FA500A}"/>
    <hyperlink ref="VSC26:VSD26" r:id="rId15881" display="Visit Crime Victimisation methodology to understand more about how this data was collected" xr:uid="{87D32C0D-F4F9-4916-8A36-A17A0FE9552D}"/>
    <hyperlink ref="VSE26:VSF26" r:id="rId15882" display="Visit Crime Victimisation methodology to understand more about how this data was collected" xr:uid="{DC8A8D90-ED5C-43F5-980A-652FB0C2E68A}"/>
    <hyperlink ref="VSG26:VSH26" r:id="rId15883" display="Visit Crime Victimisation methodology to understand more about how this data was collected" xr:uid="{6E44A414-868C-428F-B3D1-2D3799B187FD}"/>
    <hyperlink ref="VSI26:VSJ26" r:id="rId15884" display="Visit Crime Victimisation methodology to understand more about how this data was collected" xr:uid="{139A4859-944B-4C38-ADE3-7522E889D5F2}"/>
    <hyperlink ref="VSK26:VSL26" r:id="rId15885" display="Visit Crime Victimisation methodology to understand more about how this data was collected" xr:uid="{D667B81F-0C45-442B-9C50-7A9A0E13FA54}"/>
    <hyperlink ref="VSM26:VSN26" r:id="rId15886" display="Visit Crime Victimisation methodology to understand more about how this data was collected" xr:uid="{88066514-ED20-4B23-B923-91A1BA498FEA}"/>
    <hyperlink ref="VSO26:VSP26" r:id="rId15887" display="Visit Crime Victimisation methodology to understand more about how this data was collected" xr:uid="{81B62D46-BD73-46EC-9C87-5EEEBC14303C}"/>
    <hyperlink ref="VSQ26:VSR26" r:id="rId15888" display="Visit Crime Victimisation methodology to understand more about how this data was collected" xr:uid="{0E107407-3DC2-47CC-AE85-53458C7281D3}"/>
    <hyperlink ref="VSS26:VST26" r:id="rId15889" display="Visit Crime Victimisation methodology to understand more about how this data was collected" xr:uid="{F3829D57-347D-425C-8F60-C5FEE64D518F}"/>
    <hyperlink ref="VSU26:VSV26" r:id="rId15890" display="Visit Crime Victimisation methodology to understand more about how this data was collected" xr:uid="{04D4C8C0-FD4D-42E6-88D4-2B9EFA162E8A}"/>
    <hyperlink ref="VSW26:VSX26" r:id="rId15891" display="Visit Crime Victimisation methodology to understand more about how this data was collected" xr:uid="{DD9B00E7-E5D9-4553-BFBF-62D2D71B961D}"/>
    <hyperlink ref="VSY26:VSZ26" r:id="rId15892" display="Visit Crime Victimisation methodology to understand more about how this data was collected" xr:uid="{B1F8EFE9-84AE-4E1C-8842-6EB4489B84FC}"/>
    <hyperlink ref="VTA26:VTB26" r:id="rId15893" display="Visit Crime Victimisation methodology to understand more about how this data was collected" xr:uid="{7F3D5307-1D1B-4D89-B773-ED0DA50AC8DD}"/>
    <hyperlink ref="VTC26:VTD26" r:id="rId15894" display="Visit Crime Victimisation methodology to understand more about how this data was collected" xr:uid="{99895C58-6FDD-4457-9AA1-10DF95119C93}"/>
    <hyperlink ref="VTE26:VTF26" r:id="rId15895" display="Visit Crime Victimisation methodology to understand more about how this data was collected" xr:uid="{58CE8B43-385C-46E7-AAD1-F18DD77B195D}"/>
    <hyperlink ref="VTG26:VTH26" r:id="rId15896" display="Visit Crime Victimisation methodology to understand more about how this data was collected" xr:uid="{95236908-1088-4EBB-ACF4-2D1C8F06DC88}"/>
    <hyperlink ref="VTI26:VTJ26" r:id="rId15897" display="Visit Crime Victimisation methodology to understand more about how this data was collected" xr:uid="{B86E7F85-27EB-45B0-B722-1D0E6101ACF2}"/>
    <hyperlink ref="VTK26:VTL26" r:id="rId15898" display="Visit Crime Victimisation methodology to understand more about how this data was collected" xr:uid="{75F3EFF5-75FB-4C67-B70D-51ABB9117879}"/>
    <hyperlink ref="VTM26:VTN26" r:id="rId15899" display="Visit Crime Victimisation methodology to understand more about how this data was collected" xr:uid="{16628FB7-867D-4B72-8EF1-C3DD9B9F99BD}"/>
    <hyperlink ref="VTO26:VTP26" r:id="rId15900" display="Visit Crime Victimisation methodology to understand more about how this data was collected" xr:uid="{9AF07F56-14EA-4FDD-91CF-704CBDE3A28C}"/>
    <hyperlink ref="VTQ26:VTR26" r:id="rId15901" display="Visit Crime Victimisation methodology to understand more about how this data was collected" xr:uid="{6FD838B4-E6AE-4BDC-B45E-D5F291C585ED}"/>
    <hyperlink ref="VTS26:VTT26" r:id="rId15902" display="Visit Crime Victimisation methodology to understand more about how this data was collected" xr:uid="{6D4691D4-9766-45D6-AA23-71807A63C071}"/>
    <hyperlink ref="VTU26:VTV26" r:id="rId15903" display="Visit Crime Victimisation methodology to understand more about how this data was collected" xr:uid="{0E9874EB-E4CF-4217-BC28-A15E26D5256D}"/>
    <hyperlink ref="VTW26:VTX26" r:id="rId15904" display="Visit Crime Victimisation methodology to understand more about how this data was collected" xr:uid="{88B8A9E7-7065-4CF1-BB8C-6F52AB350588}"/>
    <hyperlink ref="VTY26:VTZ26" r:id="rId15905" display="Visit Crime Victimisation methodology to understand more about how this data was collected" xr:uid="{7CCDF2C1-5A22-4311-AA9C-E63915687273}"/>
    <hyperlink ref="VUA26:VUB26" r:id="rId15906" display="Visit Crime Victimisation methodology to understand more about how this data was collected" xr:uid="{4331F27C-F54E-4A8F-81B4-1D7081CB4446}"/>
    <hyperlink ref="VUC26:VUD26" r:id="rId15907" display="Visit Crime Victimisation methodology to understand more about how this data was collected" xr:uid="{9559FF6C-017F-4D83-BDD0-2B5AF620B41E}"/>
    <hyperlink ref="VUE26:VUF26" r:id="rId15908" display="Visit Crime Victimisation methodology to understand more about how this data was collected" xr:uid="{A5FD5D69-2E7D-4938-AA3F-7B64487F8EFE}"/>
    <hyperlink ref="VUG26:VUH26" r:id="rId15909" display="Visit Crime Victimisation methodology to understand more about how this data was collected" xr:uid="{B9F7EF40-8003-4F7E-B02B-AD6D55986B5B}"/>
    <hyperlink ref="VUI26:VUJ26" r:id="rId15910" display="Visit Crime Victimisation methodology to understand more about how this data was collected" xr:uid="{FDA4A063-F429-4641-96EA-09A1B941E746}"/>
    <hyperlink ref="VUK26:VUL26" r:id="rId15911" display="Visit Crime Victimisation methodology to understand more about how this data was collected" xr:uid="{DE870B58-36E1-49D4-807E-BC3BBD364649}"/>
    <hyperlink ref="VUM26:VUN26" r:id="rId15912" display="Visit Crime Victimisation methodology to understand more about how this data was collected" xr:uid="{492AAF0C-829C-48F6-85FD-76A5C71D1161}"/>
    <hyperlink ref="VUO26:VUP26" r:id="rId15913" display="Visit Crime Victimisation methodology to understand more about how this data was collected" xr:uid="{A41E2B4C-3247-4686-9F61-77630E866008}"/>
    <hyperlink ref="VUQ26:VUR26" r:id="rId15914" display="Visit Crime Victimisation methodology to understand more about how this data was collected" xr:uid="{A6425C47-84A5-4B06-B847-0D225B064E4C}"/>
    <hyperlink ref="VUS26:VUT26" r:id="rId15915" display="Visit Crime Victimisation methodology to understand more about how this data was collected" xr:uid="{E2CE2AAC-3DE6-4389-A373-0FE445D59883}"/>
    <hyperlink ref="VUU26:VUV26" r:id="rId15916" display="Visit Crime Victimisation methodology to understand more about how this data was collected" xr:uid="{820D2E08-F99D-4988-93D1-C38AB97D642C}"/>
    <hyperlink ref="VUW26:VUX26" r:id="rId15917" display="Visit Crime Victimisation methodology to understand more about how this data was collected" xr:uid="{CCFC6115-F36B-499C-872B-BB2D0EB78E7C}"/>
    <hyperlink ref="VUY26:VUZ26" r:id="rId15918" display="Visit Crime Victimisation methodology to understand more about how this data was collected" xr:uid="{3ADD3D82-2BD8-43F4-AE42-11AE8F8EC395}"/>
    <hyperlink ref="VVA26:VVB26" r:id="rId15919" display="Visit Crime Victimisation methodology to understand more about how this data was collected" xr:uid="{78E596D0-F4DE-4920-AD5A-7A6F23EEEC93}"/>
    <hyperlink ref="VVC26:VVD26" r:id="rId15920" display="Visit Crime Victimisation methodology to understand more about how this data was collected" xr:uid="{02CA192B-AB9A-4279-A41E-37161EC4BE42}"/>
    <hyperlink ref="VVE26:VVF26" r:id="rId15921" display="Visit Crime Victimisation methodology to understand more about how this data was collected" xr:uid="{467F8DFC-D7E4-43AA-A7C5-391434FDFFB9}"/>
    <hyperlink ref="VVG26:VVH26" r:id="rId15922" display="Visit Crime Victimisation methodology to understand more about how this data was collected" xr:uid="{DCC72483-158E-4FAF-B3D9-E94670508C6A}"/>
    <hyperlink ref="VVI26:VVJ26" r:id="rId15923" display="Visit Crime Victimisation methodology to understand more about how this data was collected" xr:uid="{F11E892C-DDB5-4774-AF66-4A9AE8D9B9FB}"/>
    <hyperlink ref="VVK26:VVL26" r:id="rId15924" display="Visit Crime Victimisation methodology to understand more about how this data was collected" xr:uid="{32B75FF4-E971-45A5-8447-1D69B3B6974E}"/>
    <hyperlink ref="VVM26:VVN26" r:id="rId15925" display="Visit Crime Victimisation methodology to understand more about how this data was collected" xr:uid="{782030FC-9E24-4C9F-8DA6-8A0EF9D83AFD}"/>
    <hyperlink ref="VVO26:VVP26" r:id="rId15926" display="Visit Crime Victimisation methodology to understand more about how this data was collected" xr:uid="{2E214CB0-FDD6-4752-B6DE-75DA9FCB1CFA}"/>
    <hyperlink ref="VVQ26:VVR26" r:id="rId15927" display="Visit Crime Victimisation methodology to understand more about how this data was collected" xr:uid="{35C2FBC8-3685-471B-9CB9-A11249D97CA1}"/>
    <hyperlink ref="VVS26:VVT26" r:id="rId15928" display="Visit Crime Victimisation methodology to understand more about how this data was collected" xr:uid="{CE5F2681-BFAE-496C-A9BC-856CBCF81F29}"/>
    <hyperlink ref="VVU26:VVV26" r:id="rId15929" display="Visit Crime Victimisation methodology to understand more about how this data was collected" xr:uid="{D79F0D57-8E7D-4418-9070-B046AA0446CD}"/>
    <hyperlink ref="VVW26:VVX26" r:id="rId15930" display="Visit Crime Victimisation methodology to understand more about how this data was collected" xr:uid="{BA810DE1-5940-48B3-89F7-EE0F768045DB}"/>
    <hyperlink ref="VVY26:VVZ26" r:id="rId15931" display="Visit Crime Victimisation methodology to understand more about how this data was collected" xr:uid="{31FD1145-6586-445D-8911-CDA95BB85500}"/>
    <hyperlink ref="VWA26:VWB26" r:id="rId15932" display="Visit Crime Victimisation methodology to understand more about how this data was collected" xr:uid="{CAF13B7F-115A-4ABA-B215-5650C506D2BE}"/>
    <hyperlink ref="VWC26:VWD26" r:id="rId15933" display="Visit Crime Victimisation methodology to understand more about how this data was collected" xr:uid="{E1213642-DB74-4566-A93B-AC40B5E11736}"/>
    <hyperlink ref="VWE26:VWF26" r:id="rId15934" display="Visit Crime Victimisation methodology to understand more about how this data was collected" xr:uid="{163D5955-B662-4C04-BD18-FA1AB9EEE1E4}"/>
    <hyperlink ref="VWG26:VWH26" r:id="rId15935" display="Visit Crime Victimisation methodology to understand more about how this data was collected" xr:uid="{ADD92E88-5A1A-409E-BB52-41D4A30273DD}"/>
    <hyperlink ref="VWI26:VWJ26" r:id="rId15936" display="Visit Crime Victimisation methodology to understand more about how this data was collected" xr:uid="{94CD1A18-42AA-438B-B18F-E17D914DEF3E}"/>
    <hyperlink ref="VWK26:VWL26" r:id="rId15937" display="Visit Crime Victimisation methodology to understand more about how this data was collected" xr:uid="{FAB6A324-FCED-46F4-9B8B-2D57D6AA1227}"/>
    <hyperlink ref="VWM26:VWN26" r:id="rId15938" display="Visit Crime Victimisation methodology to understand more about how this data was collected" xr:uid="{5AF951CD-54B9-48E8-AA64-A91ED6C0A158}"/>
    <hyperlink ref="VWO26:VWP26" r:id="rId15939" display="Visit Crime Victimisation methodology to understand more about how this data was collected" xr:uid="{AD510F9D-1BA9-4F16-A2DC-683103C864B8}"/>
    <hyperlink ref="VWQ26:VWR26" r:id="rId15940" display="Visit Crime Victimisation methodology to understand more about how this data was collected" xr:uid="{61A4CAA7-8AAA-46DA-80F4-06E5594D432B}"/>
    <hyperlink ref="VWS26:VWT26" r:id="rId15941" display="Visit Crime Victimisation methodology to understand more about how this data was collected" xr:uid="{E8409614-939D-48DD-8C6A-ACF211CFDF35}"/>
    <hyperlink ref="VWU26:VWV26" r:id="rId15942" display="Visit Crime Victimisation methodology to understand more about how this data was collected" xr:uid="{1B84C6B1-59F1-4350-B8BD-D6D89942A6F4}"/>
    <hyperlink ref="VWW26:VWX26" r:id="rId15943" display="Visit Crime Victimisation methodology to understand more about how this data was collected" xr:uid="{E1D5E456-2A6A-4957-9D6F-026695AFF080}"/>
    <hyperlink ref="VWY26:VWZ26" r:id="rId15944" display="Visit Crime Victimisation methodology to understand more about how this data was collected" xr:uid="{4A2CA3C1-EC14-4543-86C0-5EF7E506D1C4}"/>
    <hyperlink ref="VXA26:VXB26" r:id="rId15945" display="Visit Crime Victimisation methodology to understand more about how this data was collected" xr:uid="{C4612936-80D8-497B-8AF7-0F887EC5847F}"/>
    <hyperlink ref="VXC26:VXD26" r:id="rId15946" display="Visit Crime Victimisation methodology to understand more about how this data was collected" xr:uid="{77E796E6-9B14-44C8-A834-9C02C090AC2D}"/>
    <hyperlink ref="VXE26:VXF26" r:id="rId15947" display="Visit Crime Victimisation methodology to understand more about how this data was collected" xr:uid="{32A9E7B7-99FD-45DD-AD98-AAAE4E3A3D91}"/>
    <hyperlink ref="VXG26:VXH26" r:id="rId15948" display="Visit Crime Victimisation methodology to understand more about how this data was collected" xr:uid="{B161922D-D941-46D1-B74A-D983BA9E97E3}"/>
    <hyperlink ref="VXI26:VXJ26" r:id="rId15949" display="Visit Crime Victimisation methodology to understand more about how this data was collected" xr:uid="{383DA7E1-E868-44A9-8437-D0DD00828EA6}"/>
    <hyperlink ref="VXK26:VXL26" r:id="rId15950" display="Visit Crime Victimisation methodology to understand more about how this data was collected" xr:uid="{415F56D9-8BB4-46C5-90F1-2B11BD275402}"/>
    <hyperlink ref="VXM26:VXN26" r:id="rId15951" display="Visit Crime Victimisation methodology to understand more about how this data was collected" xr:uid="{CD560B19-2B62-418F-BD9D-D43F173EE4D0}"/>
    <hyperlink ref="VXO26:VXP26" r:id="rId15952" display="Visit Crime Victimisation methodology to understand more about how this data was collected" xr:uid="{1D0A431F-87AB-4A14-9998-100B23FDC2BA}"/>
    <hyperlink ref="VXQ26:VXR26" r:id="rId15953" display="Visit Crime Victimisation methodology to understand more about how this data was collected" xr:uid="{786E49ED-0452-4602-A69A-569D3E1D641A}"/>
    <hyperlink ref="VXS26:VXT26" r:id="rId15954" display="Visit Crime Victimisation methodology to understand more about how this data was collected" xr:uid="{1CA96142-9E33-4603-BECC-22AC12C4C304}"/>
    <hyperlink ref="VXU26:VXV26" r:id="rId15955" display="Visit Crime Victimisation methodology to understand more about how this data was collected" xr:uid="{45716525-67B6-441A-8C1A-6F9F567F35A3}"/>
    <hyperlink ref="VXW26:VXX26" r:id="rId15956" display="Visit Crime Victimisation methodology to understand more about how this data was collected" xr:uid="{7266F50A-FF17-4D04-A35E-46E9221BBC70}"/>
    <hyperlink ref="VXY26:VXZ26" r:id="rId15957" display="Visit Crime Victimisation methodology to understand more about how this data was collected" xr:uid="{64B2C186-52C4-4CF7-A35E-B382B4814DC7}"/>
    <hyperlink ref="VYA26:VYB26" r:id="rId15958" display="Visit Crime Victimisation methodology to understand more about how this data was collected" xr:uid="{311DDC16-8389-4A1C-B853-6A9F23385EFD}"/>
    <hyperlink ref="VYC26:VYD26" r:id="rId15959" display="Visit Crime Victimisation methodology to understand more about how this data was collected" xr:uid="{A7C8D0A3-1007-441F-A871-E20D2C2AC786}"/>
    <hyperlink ref="VYE26:VYF26" r:id="rId15960" display="Visit Crime Victimisation methodology to understand more about how this data was collected" xr:uid="{6AA2AAEE-5555-404C-8EE4-1A8EE897176C}"/>
    <hyperlink ref="VYG26:VYH26" r:id="rId15961" display="Visit Crime Victimisation methodology to understand more about how this data was collected" xr:uid="{51CFEF8E-409A-473E-B4A2-F88E4957EF2C}"/>
    <hyperlink ref="VYI26:VYJ26" r:id="rId15962" display="Visit Crime Victimisation methodology to understand more about how this data was collected" xr:uid="{EEB51FD4-BA3A-4013-A857-0A1AEFB6FACB}"/>
    <hyperlink ref="VYK26:VYL26" r:id="rId15963" display="Visit Crime Victimisation methodology to understand more about how this data was collected" xr:uid="{79830D71-30B5-47EA-ACAF-86C7BEA3ADD1}"/>
    <hyperlink ref="VYM26:VYN26" r:id="rId15964" display="Visit Crime Victimisation methodology to understand more about how this data was collected" xr:uid="{7F835049-B428-4316-AC7C-8801DF5B4DD8}"/>
    <hyperlink ref="VYO26:VYP26" r:id="rId15965" display="Visit Crime Victimisation methodology to understand more about how this data was collected" xr:uid="{5CB8547B-45CE-4F5B-8413-17811BC12757}"/>
    <hyperlink ref="VYQ26:VYR26" r:id="rId15966" display="Visit Crime Victimisation methodology to understand more about how this data was collected" xr:uid="{8537478E-1B08-494F-8DA4-A8BB3525F0E9}"/>
    <hyperlink ref="VYS26:VYT26" r:id="rId15967" display="Visit Crime Victimisation methodology to understand more about how this data was collected" xr:uid="{0D381631-5246-45B8-8563-54048F3C9A07}"/>
    <hyperlink ref="VYU26:VYV26" r:id="rId15968" display="Visit Crime Victimisation methodology to understand more about how this data was collected" xr:uid="{B548D1E5-BF60-4505-A83C-FA6A704219ED}"/>
    <hyperlink ref="VYW26:VYX26" r:id="rId15969" display="Visit Crime Victimisation methodology to understand more about how this data was collected" xr:uid="{34701145-7DAE-46A2-A406-6845FA3792D9}"/>
    <hyperlink ref="VYY26:VYZ26" r:id="rId15970" display="Visit Crime Victimisation methodology to understand more about how this data was collected" xr:uid="{78133151-CD47-4886-BD4B-E13F2F24CD2E}"/>
    <hyperlink ref="VZA26:VZB26" r:id="rId15971" display="Visit Crime Victimisation methodology to understand more about how this data was collected" xr:uid="{8633A1F6-77D3-4E05-A706-659818DA25C0}"/>
    <hyperlink ref="VZC26:VZD26" r:id="rId15972" display="Visit Crime Victimisation methodology to understand more about how this data was collected" xr:uid="{62BAF458-88CE-4B5C-8D7F-9D3EB4A00E8E}"/>
    <hyperlink ref="VZE26:VZF26" r:id="rId15973" display="Visit Crime Victimisation methodology to understand more about how this data was collected" xr:uid="{1A7E3435-B0EE-450E-9BD7-118D33024DBF}"/>
    <hyperlink ref="VZG26:VZH26" r:id="rId15974" display="Visit Crime Victimisation methodology to understand more about how this data was collected" xr:uid="{612E1396-9C03-46A5-A78F-E86C80CC009E}"/>
    <hyperlink ref="VZI26:VZJ26" r:id="rId15975" display="Visit Crime Victimisation methodology to understand more about how this data was collected" xr:uid="{829881BA-6B8C-4B51-8CAC-92DEB3EEEDC1}"/>
    <hyperlink ref="VZK26:VZL26" r:id="rId15976" display="Visit Crime Victimisation methodology to understand more about how this data was collected" xr:uid="{03742639-A642-478D-9AB0-5FF84EA05711}"/>
    <hyperlink ref="VZM26:VZN26" r:id="rId15977" display="Visit Crime Victimisation methodology to understand more about how this data was collected" xr:uid="{231461B3-F0A9-41D1-B178-A7F442F32BA7}"/>
    <hyperlink ref="VZO26:VZP26" r:id="rId15978" display="Visit Crime Victimisation methodology to understand more about how this data was collected" xr:uid="{0077A56B-5811-49EE-ACDB-0CF5BDD62DE3}"/>
    <hyperlink ref="VZQ26:VZR26" r:id="rId15979" display="Visit Crime Victimisation methodology to understand more about how this data was collected" xr:uid="{550B3982-0909-4548-8293-4ED4DA8AA1DD}"/>
    <hyperlink ref="VZS26:VZT26" r:id="rId15980" display="Visit Crime Victimisation methodology to understand more about how this data was collected" xr:uid="{C6A926E5-F4AE-4986-9416-57CEAF20D50B}"/>
    <hyperlink ref="VZU26:VZV26" r:id="rId15981" display="Visit Crime Victimisation methodology to understand more about how this data was collected" xr:uid="{9770C592-D0C5-4E26-A70F-D7C0C2704267}"/>
    <hyperlink ref="VZW26:VZX26" r:id="rId15982" display="Visit Crime Victimisation methodology to understand more about how this data was collected" xr:uid="{9DF410CC-2192-437F-AF34-D534EB35380E}"/>
    <hyperlink ref="VZY26:VZZ26" r:id="rId15983" display="Visit Crime Victimisation methodology to understand more about how this data was collected" xr:uid="{2CEA8C65-B6D8-4072-9AAC-300B6EFBE6FA}"/>
    <hyperlink ref="WAA26:WAB26" r:id="rId15984" display="Visit Crime Victimisation methodology to understand more about how this data was collected" xr:uid="{5E596039-AD7D-457D-AD4F-E14C7DDCB624}"/>
    <hyperlink ref="WAC26:WAD26" r:id="rId15985" display="Visit Crime Victimisation methodology to understand more about how this data was collected" xr:uid="{400FE034-53EF-4E6B-AC50-3923E2AD326E}"/>
    <hyperlink ref="WAE26:WAF26" r:id="rId15986" display="Visit Crime Victimisation methodology to understand more about how this data was collected" xr:uid="{86973B1D-FD76-4708-B424-CCD0BC4E1376}"/>
    <hyperlink ref="WAG26:WAH26" r:id="rId15987" display="Visit Crime Victimisation methodology to understand more about how this data was collected" xr:uid="{5289383C-47AC-4AB3-AB8B-DAE51E1FD5CC}"/>
    <hyperlink ref="WAI26:WAJ26" r:id="rId15988" display="Visit Crime Victimisation methodology to understand more about how this data was collected" xr:uid="{D8E2E702-0641-46CD-97C9-4987D42661CB}"/>
    <hyperlink ref="WAK26:WAL26" r:id="rId15989" display="Visit Crime Victimisation methodology to understand more about how this data was collected" xr:uid="{7C711C75-5589-4205-BA7F-601DA97577D5}"/>
    <hyperlink ref="WAM26:WAN26" r:id="rId15990" display="Visit Crime Victimisation methodology to understand more about how this data was collected" xr:uid="{A8D72902-CEDD-4BFA-9742-AE8DEA7E0710}"/>
    <hyperlink ref="WAO26:WAP26" r:id="rId15991" display="Visit Crime Victimisation methodology to understand more about how this data was collected" xr:uid="{D6396984-263C-4BEF-AA2B-588CAB17E904}"/>
    <hyperlink ref="WAQ26:WAR26" r:id="rId15992" display="Visit Crime Victimisation methodology to understand more about how this data was collected" xr:uid="{DDFC33A5-E28F-476E-B16F-981DB0D5CC3F}"/>
    <hyperlink ref="WAS26:WAT26" r:id="rId15993" display="Visit Crime Victimisation methodology to understand more about how this data was collected" xr:uid="{27787170-EFDF-484E-9E3C-52E56121E1D8}"/>
    <hyperlink ref="WAU26:WAV26" r:id="rId15994" display="Visit Crime Victimisation methodology to understand more about how this data was collected" xr:uid="{0DB26BA1-BDC8-4108-BCA8-C92F7FDBBD70}"/>
    <hyperlink ref="WAW26:WAX26" r:id="rId15995" display="Visit Crime Victimisation methodology to understand more about how this data was collected" xr:uid="{27604C5B-DE8A-4039-8158-F44C3141D253}"/>
    <hyperlink ref="WAY26:WAZ26" r:id="rId15996" display="Visit Crime Victimisation methodology to understand more about how this data was collected" xr:uid="{86F1977E-F15B-424A-89F9-BD3A6097D4C7}"/>
    <hyperlink ref="WBA26:WBB26" r:id="rId15997" display="Visit Crime Victimisation methodology to understand more about how this data was collected" xr:uid="{C81C7A40-4233-4DFF-B331-8085563731F1}"/>
    <hyperlink ref="WBC26:WBD26" r:id="rId15998" display="Visit Crime Victimisation methodology to understand more about how this data was collected" xr:uid="{F1AE9312-9622-4CCA-B16C-6251A2824D70}"/>
    <hyperlink ref="WBE26:WBF26" r:id="rId15999" display="Visit Crime Victimisation methodology to understand more about how this data was collected" xr:uid="{C6A1BC9D-0595-45B0-A03F-D8456101D46F}"/>
    <hyperlink ref="WBG26:WBH26" r:id="rId16000" display="Visit Crime Victimisation methodology to understand more about how this data was collected" xr:uid="{3401C520-6E4D-4695-B1CD-293A19BBD67C}"/>
    <hyperlink ref="WBI26:WBJ26" r:id="rId16001" display="Visit Crime Victimisation methodology to understand more about how this data was collected" xr:uid="{7C943796-0B97-4915-80D9-F8AB946DF95C}"/>
    <hyperlink ref="WBK26:WBL26" r:id="rId16002" display="Visit Crime Victimisation methodology to understand more about how this data was collected" xr:uid="{3E969AE5-DD92-4966-85DD-C44668E40BFA}"/>
    <hyperlink ref="WBM26:WBN26" r:id="rId16003" display="Visit Crime Victimisation methodology to understand more about how this data was collected" xr:uid="{168C2B90-7ACD-4BC8-A9DA-6D3F3B82BED1}"/>
    <hyperlink ref="WBO26:WBP26" r:id="rId16004" display="Visit Crime Victimisation methodology to understand more about how this data was collected" xr:uid="{8A992F9A-87E6-4139-B995-4078EC862B78}"/>
    <hyperlink ref="WBQ26:WBR26" r:id="rId16005" display="Visit Crime Victimisation methodology to understand more about how this data was collected" xr:uid="{4FDCEBBA-E6B6-4108-B24E-81F700B94842}"/>
    <hyperlink ref="WBS26:WBT26" r:id="rId16006" display="Visit Crime Victimisation methodology to understand more about how this data was collected" xr:uid="{A063DB1E-1820-434D-BCC7-330426A98AA1}"/>
    <hyperlink ref="WBU26:WBV26" r:id="rId16007" display="Visit Crime Victimisation methodology to understand more about how this data was collected" xr:uid="{B21606CF-2224-4D2D-981A-D1ED45C44985}"/>
    <hyperlink ref="WBW26:WBX26" r:id="rId16008" display="Visit Crime Victimisation methodology to understand more about how this data was collected" xr:uid="{C741ED6D-2B3E-407F-9370-FCA5A1171083}"/>
    <hyperlink ref="WBY26:WBZ26" r:id="rId16009" display="Visit Crime Victimisation methodology to understand more about how this data was collected" xr:uid="{E57C096F-AE5C-484D-85C4-BBC9D57CFDEE}"/>
    <hyperlink ref="WCA26:WCB26" r:id="rId16010" display="Visit Crime Victimisation methodology to understand more about how this data was collected" xr:uid="{48701D91-3654-4E15-8853-6510D3764439}"/>
    <hyperlink ref="WCC26:WCD26" r:id="rId16011" display="Visit Crime Victimisation methodology to understand more about how this data was collected" xr:uid="{CB332B44-8FCB-44E3-902A-8979CC68B4B5}"/>
    <hyperlink ref="WCE26:WCF26" r:id="rId16012" display="Visit Crime Victimisation methodology to understand more about how this data was collected" xr:uid="{1AA11EE2-C1EB-4648-8CCC-4A258A4FF5FB}"/>
    <hyperlink ref="WCG26:WCH26" r:id="rId16013" display="Visit Crime Victimisation methodology to understand more about how this data was collected" xr:uid="{CB2ED638-74B5-40F7-8331-262F388C9AC1}"/>
    <hyperlink ref="WCI26:WCJ26" r:id="rId16014" display="Visit Crime Victimisation methodology to understand more about how this data was collected" xr:uid="{61089251-4A2A-409A-85E5-029995B51A33}"/>
    <hyperlink ref="WCK26:WCL26" r:id="rId16015" display="Visit Crime Victimisation methodology to understand more about how this data was collected" xr:uid="{1975A92B-800C-471A-A209-38D693311857}"/>
    <hyperlink ref="WCM26:WCN26" r:id="rId16016" display="Visit Crime Victimisation methodology to understand more about how this data was collected" xr:uid="{FDC28731-38CA-444B-84D3-EAEBDB353855}"/>
    <hyperlink ref="WCO26:WCP26" r:id="rId16017" display="Visit Crime Victimisation methodology to understand more about how this data was collected" xr:uid="{7CB98941-30E7-49EF-A82B-AB57BDBC4190}"/>
    <hyperlink ref="WCQ26:WCR26" r:id="rId16018" display="Visit Crime Victimisation methodology to understand more about how this data was collected" xr:uid="{557AF2A6-C63D-4CC5-98C5-F66ABDD9C6D3}"/>
    <hyperlink ref="WCS26:WCT26" r:id="rId16019" display="Visit Crime Victimisation methodology to understand more about how this data was collected" xr:uid="{14503BE8-7BC1-4BA7-B882-2874A58357AF}"/>
    <hyperlink ref="WCU26:WCV26" r:id="rId16020" display="Visit Crime Victimisation methodology to understand more about how this data was collected" xr:uid="{747C185C-16FD-44E4-907C-DE9E8732FC57}"/>
    <hyperlink ref="WCW26:WCX26" r:id="rId16021" display="Visit Crime Victimisation methodology to understand more about how this data was collected" xr:uid="{482A0EE9-3E00-4771-9A0C-393F66679FF2}"/>
    <hyperlink ref="WCY26:WCZ26" r:id="rId16022" display="Visit Crime Victimisation methodology to understand more about how this data was collected" xr:uid="{AD370699-DF68-49E0-AB80-D79BA64619F9}"/>
    <hyperlink ref="WDA26:WDB26" r:id="rId16023" display="Visit Crime Victimisation methodology to understand more about how this data was collected" xr:uid="{9444A2FE-CDC9-4F1E-9DB7-FCF25D750279}"/>
    <hyperlink ref="WDC26:WDD26" r:id="rId16024" display="Visit Crime Victimisation methodology to understand more about how this data was collected" xr:uid="{18782E14-CDDA-49A2-A6BA-BB38A3BDA2F7}"/>
    <hyperlink ref="WDE26:WDF26" r:id="rId16025" display="Visit Crime Victimisation methodology to understand more about how this data was collected" xr:uid="{87D75324-8F39-4495-8D51-D4E8D041330D}"/>
    <hyperlink ref="WDG26:WDH26" r:id="rId16026" display="Visit Crime Victimisation methodology to understand more about how this data was collected" xr:uid="{0BCB4ED6-F9E2-411C-B30A-BA31AA12B690}"/>
    <hyperlink ref="WDI26:WDJ26" r:id="rId16027" display="Visit Crime Victimisation methodology to understand more about how this data was collected" xr:uid="{AC9A5DAC-03D3-4E75-9E94-E59D595C4BA4}"/>
    <hyperlink ref="WDK26:WDL26" r:id="rId16028" display="Visit Crime Victimisation methodology to understand more about how this data was collected" xr:uid="{C7F335BB-A90E-4E2D-896E-DD79F2A95073}"/>
    <hyperlink ref="WDM26:WDN26" r:id="rId16029" display="Visit Crime Victimisation methodology to understand more about how this data was collected" xr:uid="{EE57142A-F260-4697-9146-C9B3522CDA98}"/>
    <hyperlink ref="WDO26:WDP26" r:id="rId16030" display="Visit Crime Victimisation methodology to understand more about how this data was collected" xr:uid="{C9F6931F-69B6-4D0D-9E13-12E9304F26DA}"/>
    <hyperlink ref="WDQ26:WDR26" r:id="rId16031" display="Visit Crime Victimisation methodology to understand more about how this data was collected" xr:uid="{F2E94C0F-D2D1-463E-8A80-F0D5074B3FAC}"/>
    <hyperlink ref="WDS26:WDT26" r:id="rId16032" display="Visit Crime Victimisation methodology to understand more about how this data was collected" xr:uid="{19E2DE8D-3BD5-4BA4-BF20-B3D7A13096C4}"/>
    <hyperlink ref="WDU26:WDV26" r:id="rId16033" display="Visit Crime Victimisation methodology to understand more about how this data was collected" xr:uid="{0AEA3831-9D05-4AE1-9711-0FBAA5106C62}"/>
    <hyperlink ref="WDW26:WDX26" r:id="rId16034" display="Visit Crime Victimisation methodology to understand more about how this data was collected" xr:uid="{C7D79EE8-1DA9-43FB-8F39-E086CFD8A760}"/>
    <hyperlink ref="WDY26:WDZ26" r:id="rId16035" display="Visit Crime Victimisation methodology to understand more about how this data was collected" xr:uid="{86E4C96C-B5FF-4A21-92F7-B94C9EDE5E02}"/>
    <hyperlink ref="WEA26:WEB26" r:id="rId16036" display="Visit Crime Victimisation methodology to understand more about how this data was collected" xr:uid="{8F29FB1A-7D8B-45F5-ACE5-BCF8F2886147}"/>
    <hyperlink ref="WEC26:WED26" r:id="rId16037" display="Visit Crime Victimisation methodology to understand more about how this data was collected" xr:uid="{493F862D-69EB-443A-B4D8-35FDA4621E7A}"/>
    <hyperlink ref="WEE26:WEF26" r:id="rId16038" display="Visit Crime Victimisation methodology to understand more about how this data was collected" xr:uid="{FF16B9C5-2C9B-4902-99F6-E548D4AD06B4}"/>
    <hyperlink ref="WEG26:WEH26" r:id="rId16039" display="Visit Crime Victimisation methodology to understand more about how this data was collected" xr:uid="{162008A3-4AE1-4A21-BB17-C0E627C1598D}"/>
    <hyperlink ref="WEI26:WEJ26" r:id="rId16040" display="Visit Crime Victimisation methodology to understand more about how this data was collected" xr:uid="{0A7015EB-93B6-482B-B296-4C2FEC9C3572}"/>
    <hyperlink ref="WEK26:WEL26" r:id="rId16041" display="Visit Crime Victimisation methodology to understand more about how this data was collected" xr:uid="{32DD5E27-BCFA-4814-BE16-05003249D68F}"/>
    <hyperlink ref="WEM26:WEN26" r:id="rId16042" display="Visit Crime Victimisation methodology to understand more about how this data was collected" xr:uid="{8AA8926C-1A78-46FA-B280-8E7B2F0445BD}"/>
    <hyperlink ref="WEO26:WEP26" r:id="rId16043" display="Visit Crime Victimisation methodology to understand more about how this data was collected" xr:uid="{A5569984-BBD2-4CD2-921E-50073CC317A9}"/>
    <hyperlink ref="WEQ26:WER26" r:id="rId16044" display="Visit Crime Victimisation methodology to understand more about how this data was collected" xr:uid="{399CFCDA-B81E-46B9-8BCB-5AF4DBAA14CB}"/>
    <hyperlink ref="WES26:WET26" r:id="rId16045" display="Visit Crime Victimisation methodology to understand more about how this data was collected" xr:uid="{8E21C31A-AF7B-4EA1-A285-3D1803AFB030}"/>
    <hyperlink ref="WEU26:WEV26" r:id="rId16046" display="Visit Crime Victimisation methodology to understand more about how this data was collected" xr:uid="{D9BCC912-472A-4D00-97DA-6DC268CC6D29}"/>
    <hyperlink ref="WEW26:WEX26" r:id="rId16047" display="Visit Crime Victimisation methodology to understand more about how this data was collected" xr:uid="{93651B68-F282-4086-A56B-333A74030D96}"/>
    <hyperlink ref="WEY26:WEZ26" r:id="rId16048" display="Visit Crime Victimisation methodology to understand more about how this data was collected" xr:uid="{0750A880-091F-4F98-962C-C464A771560C}"/>
    <hyperlink ref="WFA26:WFB26" r:id="rId16049" display="Visit Crime Victimisation methodology to understand more about how this data was collected" xr:uid="{228FA260-AAA9-40C2-B95F-997BAB5FC63D}"/>
    <hyperlink ref="WFC26:WFD26" r:id="rId16050" display="Visit Crime Victimisation methodology to understand more about how this data was collected" xr:uid="{C94CD984-CB6D-4636-BD02-7D7FFF595D2B}"/>
    <hyperlink ref="WFE26:WFF26" r:id="rId16051" display="Visit Crime Victimisation methodology to understand more about how this data was collected" xr:uid="{FC584488-199A-4A7C-B1A8-D8F6AFF30572}"/>
    <hyperlink ref="WFG26:WFH26" r:id="rId16052" display="Visit Crime Victimisation methodology to understand more about how this data was collected" xr:uid="{A398B1FE-2A2A-4FC7-B619-CED132757B92}"/>
    <hyperlink ref="WFI26:WFJ26" r:id="rId16053" display="Visit Crime Victimisation methodology to understand more about how this data was collected" xr:uid="{32D77C69-FC7B-486B-BDB7-A36E0219A20C}"/>
    <hyperlink ref="WFK26:WFL26" r:id="rId16054" display="Visit Crime Victimisation methodology to understand more about how this data was collected" xr:uid="{0AEAEDDA-37CC-4454-96CB-987FBE8B1F1F}"/>
    <hyperlink ref="WFM26:WFN26" r:id="rId16055" display="Visit Crime Victimisation methodology to understand more about how this data was collected" xr:uid="{88EA8DBC-FA44-4938-9931-F28DFB52164F}"/>
    <hyperlink ref="WFO26:WFP26" r:id="rId16056" display="Visit Crime Victimisation methodology to understand more about how this data was collected" xr:uid="{3E7C8884-D7BC-454B-B4FB-6AEE43D67090}"/>
    <hyperlink ref="WFQ26:WFR26" r:id="rId16057" display="Visit Crime Victimisation methodology to understand more about how this data was collected" xr:uid="{C40F1FBA-D3D1-4E58-82F1-E499336CD5D8}"/>
    <hyperlink ref="WFS26:WFT26" r:id="rId16058" display="Visit Crime Victimisation methodology to understand more about how this data was collected" xr:uid="{C7B06A6A-1CE7-4104-8D7B-6FAB4B4E4645}"/>
    <hyperlink ref="WFU26:WFV26" r:id="rId16059" display="Visit Crime Victimisation methodology to understand more about how this data was collected" xr:uid="{9D3DDC5A-E46F-41AA-861C-1A9B2E7E498F}"/>
    <hyperlink ref="WFW26:WFX26" r:id="rId16060" display="Visit Crime Victimisation methodology to understand more about how this data was collected" xr:uid="{EBB77887-8437-4509-9FC7-058D81F08B0C}"/>
    <hyperlink ref="WFY26:WFZ26" r:id="rId16061" display="Visit Crime Victimisation methodology to understand more about how this data was collected" xr:uid="{CA44D4E9-6813-437A-96E2-626E86FD704C}"/>
    <hyperlink ref="WGA26:WGB26" r:id="rId16062" display="Visit Crime Victimisation methodology to understand more about how this data was collected" xr:uid="{95226CAC-B707-4008-BA05-FD82E915BB33}"/>
    <hyperlink ref="WGC26:WGD26" r:id="rId16063" display="Visit Crime Victimisation methodology to understand more about how this data was collected" xr:uid="{5C0F380C-AE45-4770-874E-E245A04ADE91}"/>
    <hyperlink ref="WGE26:WGF26" r:id="rId16064" display="Visit Crime Victimisation methodology to understand more about how this data was collected" xr:uid="{A408E4F2-A17F-4B0F-888E-1C0C72616E42}"/>
    <hyperlink ref="WGG26:WGH26" r:id="rId16065" display="Visit Crime Victimisation methodology to understand more about how this data was collected" xr:uid="{0A778886-CB1D-46C1-A326-294C9F7D0929}"/>
    <hyperlink ref="WGI26:WGJ26" r:id="rId16066" display="Visit Crime Victimisation methodology to understand more about how this data was collected" xr:uid="{BEC1EEA5-231C-41F1-A43F-1B4AFFE505B1}"/>
    <hyperlink ref="WGK26:WGL26" r:id="rId16067" display="Visit Crime Victimisation methodology to understand more about how this data was collected" xr:uid="{436708F1-6DCE-432B-918C-304D2A2C3D2E}"/>
    <hyperlink ref="WGM26:WGN26" r:id="rId16068" display="Visit Crime Victimisation methodology to understand more about how this data was collected" xr:uid="{81121BF0-35BE-489B-B7F6-713B6DFA4B3B}"/>
    <hyperlink ref="WGO26:WGP26" r:id="rId16069" display="Visit Crime Victimisation methodology to understand more about how this data was collected" xr:uid="{E336D8D6-6DAE-4AE9-B4DF-C6F843F595DE}"/>
    <hyperlink ref="WGQ26:WGR26" r:id="rId16070" display="Visit Crime Victimisation methodology to understand more about how this data was collected" xr:uid="{DCC992F9-86A7-4C36-9575-62777755FD60}"/>
    <hyperlink ref="WGS26:WGT26" r:id="rId16071" display="Visit Crime Victimisation methodology to understand more about how this data was collected" xr:uid="{C551F28E-3E31-4F60-A090-2433C587DA04}"/>
    <hyperlink ref="WGU26:WGV26" r:id="rId16072" display="Visit Crime Victimisation methodology to understand more about how this data was collected" xr:uid="{4C53F34F-1940-4069-86D5-178C85F49F6F}"/>
    <hyperlink ref="WGW26:WGX26" r:id="rId16073" display="Visit Crime Victimisation methodology to understand more about how this data was collected" xr:uid="{E87E3CA5-8920-4D7C-BCB0-7F8F9A88FED2}"/>
    <hyperlink ref="WGY26:WGZ26" r:id="rId16074" display="Visit Crime Victimisation methodology to understand more about how this data was collected" xr:uid="{E2C560A3-AFB7-496D-8D96-CB8B7EFC3A5E}"/>
    <hyperlink ref="WHA26:WHB26" r:id="rId16075" display="Visit Crime Victimisation methodology to understand more about how this data was collected" xr:uid="{0C6A3BDA-C2E7-4AC8-9980-93FB2769465E}"/>
    <hyperlink ref="WHC26:WHD26" r:id="rId16076" display="Visit Crime Victimisation methodology to understand more about how this data was collected" xr:uid="{3B56B3A2-72F7-495D-B2AD-91A3CDA61701}"/>
    <hyperlink ref="WHE26:WHF26" r:id="rId16077" display="Visit Crime Victimisation methodology to understand more about how this data was collected" xr:uid="{B4DFBA60-134D-4BB4-8D7B-24CC7F680F20}"/>
    <hyperlink ref="WHG26:WHH26" r:id="rId16078" display="Visit Crime Victimisation methodology to understand more about how this data was collected" xr:uid="{80EED7D4-3076-4FA4-8A37-ED8DC9DC4539}"/>
    <hyperlink ref="WHI26:WHJ26" r:id="rId16079" display="Visit Crime Victimisation methodology to understand more about how this data was collected" xr:uid="{CD735800-8295-49D9-AD15-C2718F279EA7}"/>
    <hyperlink ref="WHK26:WHL26" r:id="rId16080" display="Visit Crime Victimisation methodology to understand more about how this data was collected" xr:uid="{A6899CAD-5101-4D09-910B-181A97FE7C18}"/>
    <hyperlink ref="WHM26:WHN26" r:id="rId16081" display="Visit Crime Victimisation methodology to understand more about how this data was collected" xr:uid="{54498DAD-6DA7-4F75-8445-81F719A48BE0}"/>
    <hyperlink ref="WHO26:WHP26" r:id="rId16082" display="Visit Crime Victimisation methodology to understand more about how this data was collected" xr:uid="{3D8BEB65-0D6A-4EEE-B0CE-41BF5E0ECCBC}"/>
    <hyperlink ref="WHQ26:WHR26" r:id="rId16083" display="Visit Crime Victimisation methodology to understand more about how this data was collected" xr:uid="{612F3431-2990-4915-AFAE-A0F753451F20}"/>
    <hyperlink ref="WHS26:WHT26" r:id="rId16084" display="Visit Crime Victimisation methodology to understand more about how this data was collected" xr:uid="{AB2CA7E8-A0BB-40FF-AABB-2C97FF4151DC}"/>
    <hyperlink ref="WHU26:WHV26" r:id="rId16085" display="Visit Crime Victimisation methodology to understand more about how this data was collected" xr:uid="{018B4008-B626-4E5C-89D9-5CF753599EFF}"/>
    <hyperlink ref="WHW26:WHX26" r:id="rId16086" display="Visit Crime Victimisation methodology to understand more about how this data was collected" xr:uid="{7C6720E6-238B-462F-819B-6925FAAFC708}"/>
    <hyperlink ref="WHY26:WHZ26" r:id="rId16087" display="Visit Crime Victimisation methodology to understand more about how this data was collected" xr:uid="{111AEC24-D4BB-4C11-9185-DBE27BCA7EF9}"/>
    <hyperlink ref="WIA26:WIB26" r:id="rId16088" display="Visit Crime Victimisation methodology to understand more about how this data was collected" xr:uid="{460125BB-3238-4A1E-B615-64C7029F0208}"/>
    <hyperlink ref="WIC26:WID26" r:id="rId16089" display="Visit Crime Victimisation methodology to understand more about how this data was collected" xr:uid="{7EE57E03-3317-4B5D-9AC6-1CC2F04D44B9}"/>
    <hyperlink ref="WIE26:WIF26" r:id="rId16090" display="Visit Crime Victimisation methodology to understand more about how this data was collected" xr:uid="{DA8777CE-099E-40DD-B23E-E34763D2AC48}"/>
    <hyperlink ref="WIG26:WIH26" r:id="rId16091" display="Visit Crime Victimisation methodology to understand more about how this data was collected" xr:uid="{0A9ECB04-CD56-49DE-894F-0BF616D9FE69}"/>
    <hyperlink ref="WII26:WIJ26" r:id="rId16092" display="Visit Crime Victimisation methodology to understand more about how this data was collected" xr:uid="{77CC66C3-EFEA-44D9-B218-8A1CA9C10295}"/>
    <hyperlink ref="WIK26:WIL26" r:id="rId16093" display="Visit Crime Victimisation methodology to understand more about how this data was collected" xr:uid="{96631F28-2DC2-4702-B33E-3C442707CB66}"/>
    <hyperlink ref="WIM26:WIN26" r:id="rId16094" display="Visit Crime Victimisation methodology to understand more about how this data was collected" xr:uid="{9C9F4A14-7CEE-4FE3-BCB7-8E48FD730167}"/>
    <hyperlink ref="WIO26:WIP26" r:id="rId16095" display="Visit Crime Victimisation methodology to understand more about how this data was collected" xr:uid="{9B237EB4-6392-4612-80C5-DF38F656E6BD}"/>
    <hyperlink ref="WIQ26:WIR26" r:id="rId16096" display="Visit Crime Victimisation methodology to understand more about how this data was collected" xr:uid="{5B5919E8-40AB-4EC6-B6BB-E7A90F11E76B}"/>
    <hyperlink ref="WIS26:WIT26" r:id="rId16097" display="Visit Crime Victimisation methodology to understand more about how this data was collected" xr:uid="{05B66F9A-67CF-4F77-B0B5-0D6ECAA91FF9}"/>
    <hyperlink ref="WIU26:WIV26" r:id="rId16098" display="Visit Crime Victimisation methodology to understand more about how this data was collected" xr:uid="{FA8E37BF-3AA4-4CA2-BB8A-1D1729FD29E4}"/>
    <hyperlink ref="WIW26:WIX26" r:id="rId16099" display="Visit Crime Victimisation methodology to understand more about how this data was collected" xr:uid="{5D3008AE-0AA1-470E-888B-F4012D1F0275}"/>
    <hyperlink ref="WIY26:WIZ26" r:id="rId16100" display="Visit Crime Victimisation methodology to understand more about how this data was collected" xr:uid="{12DCDE2D-7371-4C40-A6EA-4CE81B743DD0}"/>
    <hyperlink ref="WJA26:WJB26" r:id="rId16101" display="Visit Crime Victimisation methodology to understand more about how this data was collected" xr:uid="{814593B7-8586-4573-BA57-6FE314241310}"/>
    <hyperlink ref="WJC26:WJD26" r:id="rId16102" display="Visit Crime Victimisation methodology to understand more about how this data was collected" xr:uid="{7A81CE3F-3CEC-4410-8423-83A170804269}"/>
    <hyperlink ref="WJE26:WJF26" r:id="rId16103" display="Visit Crime Victimisation methodology to understand more about how this data was collected" xr:uid="{41352285-0B0F-4D30-AC57-7D6240D42A95}"/>
    <hyperlink ref="WJG26:WJH26" r:id="rId16104" display="Visit Crime Victimisation methodology to understand more about how this data was collected" xr:uid="{726761C0-5AFB-439D-BFDF-5A127E88427F}"/>
    <hyperlink ref="WJI26:WJJ26" r:id="rId16105" display="Visit Crime Victimisation methodology to understand more about how this data was collected" xr:uid="{9F4A32CB-B767-4A2A-B9A6-0AF40D098367}"/>
    <hyperlink ref="WJK26:WJL26" r:id="rId16106" display="Visit Crime Victimisation methodology to understand more about how this data was collected" xr:uid="{C4C9615F-A9ED-4D40-A85C-6E7006D15E45}"/>
    <hyperlink ref="WJM26:WJN26" r:id="rId16107" display="Visit Crime Victimisation methodology to understand more about how this data was collected" xr:uid="{7B1D05CC-3D26-4B47-8205-BBFB5118779F}"/>
    <hyperlink ref="WJO26:WJP26" r:id="rId16108" display="Visit Crime Victimisation methodology to understand more about how this data was collected" xr:uid="{6D1F0A32-099A-45FD-B142-145A7E27CD1A}"/>
    <hyperlink ref="WJQ26:WJR26" r:id="rId16109" display="Visit Crime Victimisation methodology to understand more about how this data was collected" xr:uid="{63142E95-5003-459B-9EA4-F9097FD308C6}"/>
    <hyperlink ref="WJS26:WJT26" r:id="rId16110" display="Visit Crime Victimisation methodology to understand more about how this data was collected" xr:uid="{55920CAA-D00F-413F-822C-734311E56DD7}"/>
    <hyperlink ref="WJU26:WJV26" r:id="rId16111" display="Visit Crime Victimisation methodology to understand more about how this data was collected" xr:uid="{AE9F2233-8D54-4773-878C-E5B98012E28D}"/>
    <hyperlink ref="WJW26:WJX26" r:id="rId16112" display="Visit Crime Victimisation methodology to understand more about how this data was collected" xr:uid="{1C79C850-F778-4D34-BAC3-92A92E7A805E}"/>
    <hyperlink ref="WJY26:WJZ26" r:id="rId16113" display="Visit Crime Victimisation methodology to understand more about how this data was collected" xr:uid="{5DA49AB6-A9E1-4721-A2CD-3C0E8D893A40}"/>
    <hyperlink ref="WKA26:WKB26" r:id="rId16114" display="Visit Crime Victimisation methodology to understand more about how this data was collected" xr:uid="{5CF58EB1-8B30-4694-AAD7-6BFD547EC665}"/>
    <hyperlink ref="WKC26:WKD26" r:id="rId16115" display="Visit Crime Victimisation methodology to understand more about how this data was collected" xr:uid="{97339052-DAFB-45AB-8F1F-BC57E7093014}"/>
    <hyperlink ref="WKE26:WKF26" r:id="rId16116" display="Visit Crime Victimisation methodology to understand more about how this data was collected" xr:uid="{79DBA7AE-583A-44D2-8395-3B5D4C31B058}"/>
    <hyperlink ref="WKG26:WKH26" r:id="rId16117" display="Visit Crime Victimisation methodology to understand more about how this data was collected" xr:uid="{28C004F6-8F10-446D-A2CA-D7AB49BCBC80}"/>
    <hyperlink ref="WKI26:WKJ26" r:id="rId16118" display="Visit Crime Victimisation methodology to understand more about how this data was collected" xr:uid="{9D8A72FA-62CD-46F3-9D58-D768BF0B9887}"/>
    <hyperlink ref="WKK26:WKL26" r:id="rId16119" display="Visit Crime Victimisation methodology to understand more about how this data was collected" xr:uid="{09D7B837-29B2-4B5D-B8D7-A574D0EC1598}"/>
    <hyperlink ref="WKM26:WKN26" r:id="rId16120" display="Visit Crime Victimisation methodology to understand more about how this data was collected" xr:uid="{E5FD1E1C-FE0E-4149-9304-E117CB6D659E}"/>
    <hyperlink ref="WKO26:WKP26" r:id="rId16121" display="Visit Crime Victimisation methodology to understand more about how this data was collected" xr:uid="{A1A3929C-E9E6-46E1-9149-B02F16A9278A}"/>
    <hyperlink ref="WKQ26:WKR26" r:id="rId16122" display="Visit Crime Victimisation methodology to understand more about how this data was collected" xr:uid="{9CF889ED-47ED-4360-B2BA-6D824D41CF61}"/>
    <hyperlink ref="WKS26:WKT26" r:id="rId16123" display="Visit Crime Victimisation methodology to understand more about how this data was collected" xr:uid="{4408CA92-08BE-45CB-AE95-A75BCAB74A28}"/>
    <hyperlink ref="WKU26:WKV26" r:id="rId16124" display="Visit Crime Victimisation methodology to understand more about how this data was collected" xr:uid="{6AC21F4B-1D3F-411C-81CE-937048DAE995}"/>
    <hyperlink ref="WKW26:WKX26" r:id="rId16125" display="Visit Crime Victimisation methodology to understand more about how this data was collected" xr:uid="{B9D4EEC7-BEC3-4E68-9A9B-FE6594263322}"/>
    <hyperlink ref="WKY26:WKZ26" r:id="rId16126" display="Visit Crime Victimisation methodology to understand more about how this data was collected" xr:uid="{D2846292-B3CA-45D3-A9B1-943AE7FBF54C}"/>
    <hyperlink ref="WLA26:WLB26" r:id="rId16127" display="Visit Crime Victimisation methodology to understand more about how this data was collected" xr:uid="{C03E4247-C224-4D14-9952-8380D918CEF2}"/>
    <hyperlink ref="WLC26:WLD26" r:id="rId16128" display="Visit Crime Victimisation methodology to understand more about how this data was collected" xr:uid="{ECE153C3-D661-4F26-BB84-41613740E8FA}"/>
    <hyperlink ref="WLE26:WLF26" r:id="rId16129" display="Visit Crime Victimisation methodology to understand more about how this data was collected" xr:uid="{BA2214B9-B825-48C1-8F24-41A810871BC2}"/>
    <hyperlink ref="WLG26:WLH26" r:id="rId16130" display="Visit Crime Victimisation methodology to understand more about how this data was collected" xr:uid="{483BB346-F211-4727-A21E-AB5B76050332}"/>
    <hyperlink ref="WLI26:WLJ26" r:id="rId16131" display="Visit Crime Victimisation methodology to understand more about how this data was collected" xr:uid="{6DD18697-F6B2-4CA0-965F-A302E51C140C}"/>
    <hyperlink ref="WLK26:WLL26" r:id="rId16132" display="Visit Crime Victimisation methodology to understand more about how this data was collected" xr:uid="{B2FAF6A3-BBDB-4F89-B1E5-D9CC159EFAEB}"/>
    <hyperlink ref="WLM26:WLN26" r:id="rId16133" display="Visit Crime Victimisation methodology to understand more about how this data was collected" xr:uid="{F90A0A4A-C1A4-4399-9A40-72EBC2EEC59C}"/>
    <hyperlink ref="WLO26:WLP26" r:id="rId16134" display="Visit Crime Victimisation methodology to understand more about how this data was collected" xr:uid="{EC33F99D-0E7F-4BC2-A1D1-2D395CCA53BD}"/>
    <hyperlink ref="WLQ26:WLR26" r:id="rId16135" display="Visit Crime Victimisation methodology to understand more about how this data was collected" xr:uid="{C02B6F32-5925-4CBA-899D-F781F0D6DFEC}"/>
    <hyperlink ref="WLS26:WLT26" r:id="rId16136" display="Visit Crime Victimisation methodology to understand more about how this data was collected" xr:uid="{BD7AE916-FDFF-4CE6-80BA-7644B8242761}"/>
    <hyperlink ref="WLU26:WLV26" r:id="rId16137" display="Visit Crime Victimisation methodology to understand more about how this data was collected" xr:uid="{EF1F4F14-1E73-45DE-B919-6C7EFE23A6FB}"/>
    <hyperlink ref="WLW26:WLX26" r:id="rId16138" display="Visit Crime Victimisation methodology to understand more about how this data was collected" xr:uid="{676E2032-2FEA-41B6-A803-D19AA75189C2}"/>
    <hyperlink ref="WLY26:WLZ26" r:id="rId16139" display="Visit Crime Victimisation methodology to understand more about how this data was collected" xr:uid="{E6DBFAED-E284-4CD6-895E-8613708680D2}"/>
    <hyperlink ref="WMA26:WMB26" r:id="rId16140" display="Visit Crime Victimisation methodology to understand more about how this data was collected" xr:uid="{63B4AE11-507D-4644-82D5-63EBF057B8B6}"/>
    <hyperlink ref="WMC26:WMD26" r:id="rId16141" display="Visit Crime Victimisation methodology to understand more about how this data was collected" xr:uid="{4D9DABE9-F3E2-4281-946F-8531B4D3E46B}"/>
    <hyperlink ref="WME26:WMF26" r:id="rId16142" display="Visit Crime Victimisation methodology to understand more about how this data was collected" xr:uid="{5BCC5321-9DDD-4FC3-9A01-CC36CDAD1F83}"/>
    <hyperlink ref="WMG26:WMH26" r:id="rId16143" display="Visit Crime Victimisation methodology to understand more about how this data was collected" xr:uid="{50590127-4F21-47B5-9D3F-913B66969DDB}"/>
    <hyperlink ref="WMI26:WMJ26" r:id="rId16144" display="Visit Crime Victimisation methodology to understand more about how this data was collected" xr:uid="{F1FC56CE-4427-4BB4-AACF-D6E1713D11EA}"/>
    <hyperlink ref="WMK26:WML26" r:id="rId16145" display="Visit Crime Victimisation methodology to understand more about how this data was collected" xr:uid="{061BBA81-311B-4BCC-8502-E31AC8547CA7}"/>
    <hyperlink ref="WMM26:WMN26" r:id="rId16146" display="Visit Crime Victimisation methodology to understand more about how this data was collected" xr:uid="{D624430A-7C03-4779-9CFD-239EBADAD44F}"/>
    <hyperlink ref="WMO26:WMP26" r:id="rId16147" display="Visit Crime Victimisation methodology to understand more about how this data was collected" xr:uid="{FC7F8715-0AE6-41B7-8054-923663D2DDDD}"/>
    <hyperlink ref="WMQ26:WMR26" r:id="rId16148" display="Visit Crime Victimisation methodology to understand more about how this data was collected" xr:uid="{11AD9B12-10D1-4A80-A5E1-4988B24856A3}"/>
    <hyperlink ref="WMS26:WMT26" r:id="rId16149" display="Visit Crime Victimisation methodology to understand more about how this data was collected" xr:uid="{232B1271-4764-4E31-88CB-86B610F31BF8}"/>
    <hyperlink ref="WMU26:WMV26" r:id="rId16150" display="Visit Crime Victimisation methodology to understand more about how this data was collected" xr:uid="{83545F2C-7FB6-45FB-88F7-7D4848DC2BE4}"/>
    <hyperlink ref="WMW26:WMX26" r:id="rId16151" display="Visit Crime Victimisation methodology to understand more about how this data was collected" xr:uid="{4CA025DC-EC97-4A7A-B756-AF9299EF2A7D}"/>
    <hyperlink ref="WMY26:WMZ26" r:id="rId16152" display="Visit Crime Victimisation methodology to understand more about how this data was collected" xr:uid="{AA840219-7DDE-4D45-BD72-29F69B47A2A5}"/>
    <hyperlink ref="WNA26:WNB26" r:id="rId16153" display="Visit Crime Victimisation methodology to understand more about how this data was collected" xr:uid="{E89949A1-1F49-41B9-A6DA-83B9F98BEA6E}"/>
    <hyperlink ref="WNC26:WND26" r:id="rId16154" display="Visit Crime Victimisation methodology to understand more about how this data was collected" xr:uid="{1BAA2AAC-914E-4375-8141-0E6ADFFAF917}"/>
    <hyperlink ref="WNE26:WNF26" r:id="rId16155" display="Visit Crime Victimisation methodology to understand more about how this data was collected" xr:uid="{46DEEFE9-A18D-4944-BD69-3511722BDBB0}"/>
    <hyperlink ref="WNG26:WNH26" r:id="rId16156" display="Visit Crime Victimisation methodology to understand more about how this data was collected" xr:uid="{7C98BCAB-CC0B-4C6E-B86D-9BD1305BBE8E}"/>
    <hyperlink ref="WNI26:WNJ26" r:id="rId16157" display="Visit Crime Victimisation methodology to understand more about how this data was collected" xr:uid="{1851BDD8-B4C6-4FEF-9243-6BE320C9DAB3}"/>
    <hyperlink ref="WNK26:WNL26" r:id="rId16158" display="Visit Crime Victimisation methodology to understand more about how this data was collected" xr:uid="{BD917A0C-9D6F-4E1C-A1E8-794E41BD49C8}"/>
    <hyperlink ref="WNM26:WNN26" r:id="rId16159" display="Visit Crime Victimisation methodology to understand more about how this data was collected" xr:uid="{F46691D6-2531-449A-8A20-49A0726464EA}"/>
    <hyperlink ref="WNO26:WNP26" r:id="rId16160" display="Visit Crime Victimisation methodology to understand more about how this data was collected" xr:uid="{FFE2FC54-C746-47D0-902C-AA866113CD97}"/>
    <hyperlink ref="WNQ26:WNR26" r:id="rId16161" display="Visit Crime Victimisation methodology to understand more about how this data was collected" xr:uid="{D6B9D614-B146-49C3-A6CB-B529BD4FDBD6}"/>
    <hyperlink ref="WNS26:WNT26" r:id="rId16162" display="Visit Crime Victimisation methodology to understand more about how this data was collected" xr:uid="{34055A98-8D13-4DDB-902E-155B90CDC7F7}"/>
    <hyperlink ref="WNU26:WNV26" r:id="rId16163" display="Visit Crime Victimisation methodology to understand more about how this data was collected" xr:uid="{A3036C88-E925-4A0B-929F-19CDAD99D7FE}"/>
    <hyperlink ref="WNW26:WNX26" r:id="rId16164" display="Visit Crime Victimisation methodology to understand more about how this data was collected" xr:uid="{8924C4ED-EB51-42DF-BD92-93E03A9B045E}"/>
    <hyperlink ref="WNY26:WNZ26" r:id="rId16165" display="Visit Crime Victimisation methodology to understand more about how this data was collected" xr:uid="{A191AAF8-7024-40D1-BF93-72B60B6EF3EF}"/>
    <hyperlink ref="WOA26:WOB26" r:id="rId16166" display="Visit Crime Victimisation methodology to understand more about how this data was collected" xr:uid="{73FCF987-EC2D-4662-8702-5EC63D1B015F}"/>
    <hyperlink ref="WOC26:WOD26" r:id="rId16167" display="Visit Crime Victimisation methodology to understand more about how this data was collected" xr:uid="{ACFDD3AD-485F-469C-B917-8A00836CAB4A}"/>
    <hyperlink ref="WOE26:WOF26" r:id="rId16168" display="Visit Crime Victimisation methodology to understand more about how this data was collected" xr:uid="{2DD13184-19A3-4520-AF03-A2BE8EBAFE8D}"/>
    <hyperlink ref="WOG26:WOH26" r:id="rId16169" display="Visit Crime Victimisation methodology to understand more about how this data was collected" xr:uid="{76914AF4-419D-4F92-91B4-F5D34512F163}"/>
    <hyperlink ref="WOI26:WOJ26" r:id="rId16170" display="Visit Crime Victimisation methodology to understand more about how this data was collected" xr:uid="{39DDF7BE-7C72-4F07-AA4D-DE88249FAA17}"/>
    <hyperlink ref="WOK26:WOL26" r:id="rId16171" display="Visit Crime Victimisation methodology to understand more about how this data was collected" xr:uid="{5DE3FB51-7660-4F93-AAFD-1332A62C7C8A}"/>
    <hyperlink ref="WOM26:WON26" r:id="rId16172" display="Visit Crime Victimisation methodology to understand more about how this data was collected" xr:uid="{72324185-2ECB-4A88-AAB2-8E403AC59156}"/>
    <hyperlink ref="WOO26:WOP26" r:id="rId16173" display="Visit Crime Victimisation methodology to understand more about how this data was collected" xr:uid="{16C46AC8-5E95-4F49-B1EE-84A33A74081C}"/>
    <hyperlink ref="WOQ26:WOR26" r:id="rId16174" display="Visit Crime Victimisation methodology to understand more about how this data was collected" xr:uid="{4D3FEFF9-B3A5-4D25-A981-063D174CD71A}"/>
    <hyperlink ref="WOS26:WOT26" r:id="rId16175" display="Visit Crime Victimisation methodology to understand more about how this data was collected" xr:uid="{81082407-BC3F-47EA-AC99-B54F3F1B4E7A}"/>
    <hyperlink ref="WOU26:WOV26" r:id="rId16176" display="Visit Crime Victimisation methodology to understand more about how this data was collected" xr:uid="{C64093D2-217B-4AD0-9FB9-0ADE8211DC78}"/>
    <hyperlink ref="WOW26:WOX26" r:id="rId16177" display="Visit Crime Victimisation methodology to understand more about how this data was collected" xr:uid="{415CC208-70B1-4A03-BFB5-442187902F83}"/>
    <hyperlink ref="WOY26:WOZ26" r:id="rId16178" display="Visit Crime Victimisation methodology to understand more about how this data was collected" xr:uid="{0C5C8784-9DE2-42D5-8E2C-DEBBB457CAC4}"/>
    <hyperlink ref="WPA26:WPB26" r:id="rId16179" display="Visit Crime Victimisation methodology to understand more about how this data was collected" xr:uid="{57A0E746-5F88-400F-84BC-D91B1594F6D1}"/>
    <hyperlink ref="WPC26:WPD26" r:id="rId16180" display="Visit Crime Victimisation methodology to understand more about how this data was collected" xr:uid="{75536AF4-7D47-4067-8154-7F42EC5169BC}"/>
    <hyperlink ref="WPE26:WPF26" r:id="rId16181" display="Visit Crime Victimisation methodology to understand more about how this data was collected" xr:uid="{E020C2DA-033E-460C-9286-73F2234B0F12}"/>
    <hyperlink ref="WPG26:WPH26" r:id="rId16182" display="Visit Crime Victimisation methodology to understand more about how this data was collected" xr:uid="{B5F07C50-11B1-4727-A91C-B5E419C95000}"/>
    <hyperlink ref="WPI26:WPJ26" r:id="rId16183" display="Visit Crime Victimisation methodology to understand more about how this data was collected" xr:uid="{094D4F27-ECF9-4433-B3D5-DF71FCB4A96C}"/>
    <hyperlink ref="WPK26:WPL26" r:id="rId16184" display="Visit Crime Victimisation methodology to understand more about how this data was collected" xr:uid="{AD3B06E1-67CE-4A29-A8CF-539A3F8919E9}"/>
    <hyperlink ref="WPM26:WPN26" r:id="rId16185" display="Visit Crime Victimisation methodology to understand more about how this data was collected" xr:uid="{ECBAA2AE-BBB5-4200-AB69-5F8E391D12A1}"/>
    <hyperlink ref="WPO26:WPP26" r:id="rId16186" display="Visit Crime Victimisation methodology to understand more about how this data was collected" xr:uid="{D047761C-9918-4F8B-88CF-C9419420C8D5}"/>
    <hyperlink ref="WPQ26:WPR26" r:id="rId16187" display="Visit Crime Victimisation methodology to understand more about how this data was collected" xr:uid="{029838DB-4DE2-482A-AC94-35B14FE0E794}"/>
    <hyperlink ref="WPS26:WPT26" r:id="rId16188" display="Visit Crime Victimisation methodology to understand more about how this data was collected" xr:uid="{7531DAA9-7919-44EF-85C3-4002577F2EB5}"/>
    <hyperlink ref="WPU26:WPV26" r:id="rId16189" display="Visit Crime Victimisation methodology to understand more about how this data was collected" xr:uid="{0FAA8252-39E9-4ADD-B165-6F9F1EAF0109}"/>
    <hyperlink ref="WPW26:WPX26" r:id="rId16190" display="Visit Crime Victimisation methodology to understand more about how this data was collected" xr:uid="{D0B29215-C1D8-4AE7-9525-0B72BAD3E5BF}"/>
    <hyperlink ref="WPY26:WPZ26" r:id="rId16191" display="Visit Crime Victimisation methodology to understand more about how this data was collected" xr:uid="{25E95B37-9816-4B4D-9444-DD65CCFD3992}"/>
    <hyperlink ref="WQA26:WQB26" r:id="rId16192" display="Visit Crime Victimisation methodology to understand more about how this data was collected" xr:uid="{35EDF3D9-14BE-4ED0-9BD5-18C5670788D9}"/>
    <hyperlink ref="WQC26:WQD26" r:id="rId16193" display="Visit Crime Victimisation methodology to understand more about how this data was collected" xr:uid="{A35AE90C-CCAB-4EF7-B45C-23D67B9CF638}"/>
    <hyperlink ref="WQE26:WQF26" r:id="rId16194" display="Visit Crime Victimisation methodology to understand more about how this data was collected" xr:uid="{8991B061-A387-427D-9D1D-16D18B1A5559}"/>
    <hyperlink ref="WQG26:WQH26" r:id="rId16195" display="Visit Crime Victimisation methodology to understand more about how this data was collected" xr:uid="{A2588012-89D9-49A1-8A58-A9B839DA3549}"/>
    <hyperlink ref="WQI26:WQJ26" r:id="rId16196" display="Visit Crime Victimisation methodology to understand more about how this data was collected" xr:uid="{DF75F3CD-9A60-4A02-B67B-3F488D4425A4}"/>
    <hyperlink ref="WQK26:WQL26" r:id="rId16197" display="Visit Crime Victimisation methodology to understand more about how this data was collected" xr:uid="{A252B293-D10A-4935-BED1-EF1A64F98398}"/>
    <hyperlink ref="WQM26:WQN26" r:id="rId16198" display="Visit Crime Victimisation methodology to understand more about how this data was collected" xr:uid="{23F68042-0BA1-440F-B3E7-59070E97C3B2}"/>
    <hyperlink ref="WQO26:WQP26" r:id="rId16199" display="Visit Crime Victimisation methodology to understand more about how this data was collected" xr:uid="{DA0D515F-988E-41C3-97BA-30C5A12D1BD6}"/>
    <hyperlink ref="WQQ26:WQR26" r:id="rId16200" display="Visit Crime Victimisation methodology to understand more about how this data was collected" xr:uid="{41443940-D040-4896-BE17-858A4B41A8B2}"/>
    <hyperlink ref="WQS26:WQT26" r:id="rId16201" display="Visit Crime Victimisation methodology to understand more about how this data was collected" xr:uid="{06F5538E-AE1F-41A7-A28C-FE229E1BF64F}"/>
    <hyperlink ref="WQU26:WQV26" r:id="rId16202" display="Visit Crime Victimisation methodology to understand more about how this data was collected" xr:uid="{AA3515F7-E2BE-47B6-8CE9-13B564493016}"/>
    <hyperlink ref="WQW26:WQX26" r:id="rId16203" display="Visit Crime Victimisation methodology to understand more about how this data was collected" xr:uid="{B06E0AF7-2176-4AA9-A8EA-97A501E005E8}"/>
    <hyperlink ref="WQY26:WQZ26" r:id="rId16204" display="Visit Crime Victimisation methodology to understand more about how this data was collected" xr:uid="{B50A4E44-6C51-4A42-BBC7-865DB349D89F}"/>
    <hyperlink ref="WRA26:WRB26" r:id="rId16205" display="Visit Crime Victimisation methodology to understand more about how this data was collected" xr:uid="{BEF8FEBE-6D8E-48EB-B624-B4B9B0D2881D}"/>
    <hyperlink ref="WRC26:WRD26" r:id="rId16206" display="Visit Crime Victimisation methodology to understand more about how this data was collected" xr:uid="{C7DC2864-BB81-4C97-A893-30CF59DCE192}"/>
    <hyperlink ref="WRE26:WRF26" r:id="rId16207" display="Visit Crime Victimisation methodology to understand more about how this data was collected" xr:uid="{09F2F464-91A8-41F6-B76B-98FBDFF63F4C}"/>
    <hyperlink ref="WRG26:WRH26" r:id="rId16208" display="Visit Crime Victimisation methodology to understand more about how this data was collected" xr:uid="{CB4CD43B-AE0C-4866-9860-E76088BA0EC7}"/>
    <hyperlink ref="WRI26:WRJ26" r:id="rId16209" display="Visit Crime Victimisation methodology to understand more about how this data was collected" xr:uid="{C6B52103-6230-4CAF-8FC3-795026345ED6}"/>
    <hyperlink ref="WRK26:WRL26" r:id="rId16210" display="Visit Crime Victimisation methodology to understand more about how this data was collected" xr:uid="{33AC3C4F-12E6-4C5F-8B5B-EA52ECA5594B}"/>
    <hyperlink ref="WRM26:WRN26" r:id="rId16211" display="Visit Crime Victimisation methodology to understand more about how this data was collected" xr:uid="{6EE9466A-B38A-4513-9E0D-F7168ED57B93}"/>
    <hyperlink ref="WRO26:WRP26" r:id="rId16212" display="Visit Crime Victimisation methodology to understand more about how this data was collected" xr:uid="{102C36A8-012E-4DB2-B456-1B46DC9AAF79}"/>
    <hyperlink ref="WRQ26:WRR26" r:id="rId16213" display="Visit Crime Victimisation methodology to understand more about how this data was collected" xr:uid="{E2565CA6-9BA5-4794-A6F8-2B445FD522D2}"/>
    <hyperlink ref="WRS26:WRT26" r:id="rId16214" display="Visit Crime Victimisation methodology to understand more about how this data was collected" xr:uid="{75546BFB-A58A-4131-8F33-E852CFA1065B}"/>
    <hyperlink ref="WRU26:WRV26" r:id="rId16215" display="Visit Crime Victimisation methodology to understand more about how this data was collected" xr:uid="{F40E39CF-46AC-4D1D-95A3-AAB7E767F739}"/>
    <hyperlink ref="WRW26:WRX26" r:id="rId16216" display="Visit Crime Victimisation methodology to understand more about how this data was collected" xr:uid="{F5A9FAC9-8072-4E19-A508-33513830C0AF}"/>
    <hyperlink ref="WRY26:WRZ26" r:id="rId16217" display="Visit Crime Victimisation methodology to understand more about how this data was collected" xr:uid="{D478F84D-29B4-4830-BBC4-3CD60CD0D612}"/>
    <hyperlink ref="WSA26:WSB26" r:id="rId16218" display="Visit Crime Victimisation methodology to understand more about how this data was collected" xr:uid="{D8CF9036-382D-4260-AFCA-E52A877A52DE}"/>
    <hyperlink ref="WSC26:WSD26" r:id="rId16219" display="Visit Crime Victimisation methodology to understand more about how this data was collected" xr:uid="{02548D47-36DC-4B41-828E-24C166B75986}"/>
    <hyperlink ref="WSE26:WSF26" r:id="rId16220" display="Visit Crime Victimisation methodology to understand more about how this data was collected" xr:uid="{0646F2E3-8DAC-4178-8288-38DF46FBFBCD}"/>
    <hyperlink ref="WSG26:WSH26" r:id="rId16221" display="Visit Crime Victimisation methodology to understand more about how this data was collected" xr:uid="{11A02987-03F3-4B75-B7E9-BEE53A461FA3}"/>
    <hyperlink ref="WSI26:WSJ26" r:id="rId16222" display="Visit Crime Victimisation methodology to understand more about how this data was collected" xr:uid="{9047AFB8-B87E-4113-9ABE-099D2037BABD}"/>
    <hyperlink ref="WSK26:WSL26" r:id="rId16223" display="Visit Crime Victimisation methodology to understand more about how this data was collected" xr:uid="{7AA135E9-AEED-475A-B762-D6A5546EF2C1}"/>
    <hyperlink ref="WSM26:WSN26" r:id="rId16224" display="Visit Crime Victimisation methodology to understand more about how this data was collected" xr:uid="{8A359593-BCAD-4BD1-B8EF-EB0E5B619491}"/>
    <hyperlink ref="WSO26:WSP26" r:id="rId16225" display="Visit Crime Victimisation methodology to understand more about how this data was collected" xr:uid="{07E68A5F-E931-4ADC-BAA1-F397BD132ECA}"/>
    <hyperlink ref="WSQ26:WSR26" r:id="rId16226" display="Visit Crime Victimisation methodology to understand more about how this data was collected" xr:uid="{4B5BB500-86CE-4A50-ADF0-3494FAC6C02E}"/>
    <hyperlink ref="WSS26:WST26" r:id="rId16227" display="Visit Crime Victimisation methodology to understand more about how this data was collected" xr:uid="{C2D4391D-B9BF-46FF-A6F9-F3CC3CB46651}"/>
    <hyperlink ref="WSU26:WSV26" r:id="rId16228" display="Visit Crime Victimisation methodology to understand more about how this data was collected" xr:uid="{58E5FE6E-4015-4231-919C-96C2FDC54A04}"/>
    <hyperlink ref="WSW26:WSX26" r:id="rId16229" display="Visit Crime Victimisation methodology to understand more about how this data was collected" xr:uid="{33FCA462-E47C-4A84-988E-2C8D6A29EFFF}"/>
    <hyperlink ref="WSY26:WSZ26" r:id="rId16230" display="Visit Crime Victimisation methodology to understand more about how this data was collected" xr:uid="{25D6CBFC-F02C-4DF4-BF1C-9DBD5D849431}"/>
    <hyperlink ref="WTA26:WTB26" r:id="rId16231" display="Visit Crime Victimisation methodology to understand more about how this data was collected" xr:uid="{2A3F7C2E-B099-433C-862F-B012849EEBEA}"/>
    <hyperlink ref="WTC26:WTD26" r:id="rId16232" display="Visit Crime Victimisation methodology to understand more about how this data was collected" xr:uid="{13E8D266-F503-4F71-B0C8-9296B3DB7253}"/>
    <hyperlink ref="WTE26:WTF26" r:id="rId16233" display="Visit Crime Victimisation methodology to understand more about how this data was collected" xr:uid="{2B369325-9135-4F97-81C9-F5A9E26E2988}"/>
    <hyperlink ref="WTG26:WTH26" r:id="rId16234" display="Visit Crime Victimisation methodology to understand more about how this data was collected" xr:uid="{D7943D8D-8F42-43EE-A16C-CDC86CEBCB60}"/>
    <hyperlink ref="WTI26:WTJ26" r:id="rId16235" display="Visit Crime Victimisation methodology to understand more about how this data was collected" xr:uid="{33D16D19-C226-4C5D-A74C-06F69C76D03F}"/>
    <hyperlink ref="WTK26:WTL26" r:id="rId16236" display="Visit Crime Victimisation methodology to understand more about how this data was collected" xr:uid="{A6B8A096-C80B-46A1-9FCC-8BD70C2347F0}"/>
    <hyperlink ref="WTM26:WTN26" r:id="rId16237" display="Visit Crime Victimisation methodology to understand more about how this data was collected" xr:uid="{9AD2A116-345D-45C2-B223-172D0FD70DB0}"/>
    <hyperlink ref="WTO26:WTP26" r:id="rId16238" display="Visit Crime Victimisation methodology to understand more about how this data was collected" xr:uid="{780CEEA0-FBC4-4F37-B3D1-E13BF0A8DB54}"/>
    <hyperlink ref="WTQ26:WTR26" r:id="rId16239" display="Visit Crime Victimisation methodology to understand more about how this data was collected" xr:uid="{2F99BC83-D6AA-4501-B109-C74DF82E1A84}"/>
    <hyperlink ref="WTS26:WTT26" r:id="rId16240" display="Visit Crime Victimisation methodology to understand more about how this data was collected" xr:uid="{897082D7-FE1D-4022-A9C6-A1C88E51ABDD}"/>
    <hyperlink ref="WTU26:WTV26" r:id="rId16241" display="Visit Crime Victimisation methodology to understand more about how this data was collected" xr:uid="{790BD931-58B4-4B01-84F1-4BC9E72CFAC5}"/>
    <hyperlink ref="WTW26:WTX26" r:id="rId16242" display="Visit Crime Victimisation methodology to understand more about how this data was collected" xr:uid="{3489BAF0-A394-43E7-805A-0EBE8B97F78C}"/>
    <hyperlink ref="WTY26:WTZ26" r:id="rId16243" display="Visit Crime Victimisation methodology to understand more about how this data was collected" xr:uid="{1DF23058-5C4F-4A7A-83D5-7D9FD0E11B62}"/>
    <hyperlink ref="WUA26:WUB26" r:id="rId16244" display="Visit Crime Victimisation methodology to understand more about how this data was collected" xr:uid="{E7F8B002-A8D9-4FAD-A7CC-A577DE76C700}"/>
    <hyperlink ref="WUC26:WUD26" r:id="rId16245" display="Visit Crime Victimisation methodology to understand more about how this data was collected" xr:uid="{9DE046DC-7CD6-4DD7-B697-0267F295CD61}"/>
    <hyperlink ref="WUE26:WUF26" r:id="rId16246" display="Visit Crime Victimisation methodology to understand more about how this data was collected" xr:uid="{09614B3B-A837-41FA-8435-D9A22BAC683D}"/>
    <hyperlink ref="WUG26:WUH26" r:id="rId16247" display="Visit Crime Victimisation methodology to understand more about how this data was collected" xr:uid="{F5333F75-27D7-4B6E-9BD7-86BF253CBC9C}"/>
    <hyperlink ref="WUI26:WUJ26" r:id="rId16248" display="Visit Crime Victimisation methodology to understand more about how this data was collected" xr:uid="{6BAD0519-3C2B-445A-A05A-F873E894E508}"/>
    <hyperlink ref="WUK26:WUL26" r:id="rId16249" display="Visit Crime Victimisation methodology to understand more about how this data was collected" xr:uid="{23A8F3CC-9FD1-4180-8784-92650DC8A66C}"/>
    <hyperlink ref="WUM26:WUN26" r:id="rId16250" display="Visit Crime Victimisation methodology to understand more about how this data was collected" xr:uid="{7A205366-8B9C-4508-AC2B-D4F6B0B79058}"/>
    <hyperlink ref="WUO26:WUP26" r:id="rId16251" display="Visit Crime Victimisation methodology to understand more about how this data was collected" xr:uid="{B885A8BF-C31C-4A9B-884D-08FAD3B7A388}"/>
    <hyperlink ref="WUQ26:WUR26" r:id="rId16252" display="Visit Crime Victimisation methodology to understand more about how this data was collected" xr:uid="{12E998D7-8061-4A2E-B208-40CAAB8CB592}"/>
    <hyperlink ref="WUS26:WUT26" r:id="rId16253" display="Visit Crime Victimisation methodology to understand more about how this data was collected" xr:uid="{833F718F-F8DA-45A8-80BF-A727E6FC4654}"/>
    <hyperlink ref="WUU26:WUV26" r:id="rId16254" display="Visit Crime Victimisation methodology to understand more about how this data was collected" xr:uid="{634D22D3-7222-4E78-9CE5-F8BFBFA25BF8}"/>
    <hyperlink ref="WUW26:WUX26" r:id="rId16255" display="Visit Crime Victimisation methodology to understand more about how this data was collected" xr:uid="{6CDF73B3-594A-4BBB-A327-D999523DA6AD}"/>
    <hyperlink ref="WUY26:WUZ26" r:id="rId16256" display="Visit Crime Victimisation methodology to understand more about how this data was collected" xr:uid="{36A9220C-F022-4315-AEFC-808648F11657}"/>
    <hyperlink ref="WVA26:WVB26" r:id="rId16257" display="Visit Crime Victimisation methodology to understand more about how this data was collected" xr:uid="{A663AA41-CC4B-4D0F-8D25-D2EBD41C55CF}"/>
    <hyperlink ref="WVC26:WVD26" r:id="rId16258" display="Visit Crime Victimisation methodology to understand more about how this data was collected" xr:uid="{FFDB8937-FB51-4A49-BF9C-88CE86C1048E}"/>
    <hyperlink ref="WVE26:WVF26" r:id="rId16259" display="Visit Crime Victimisation methodology to understand more about how this data was collected" xr:uid="{8B362381-9605-4F3C-B1DD-49E96B8A143F}"/>
    <hyperlink ref="WVG26:WVH26" r:id="rId16260" display="Visit Crime Victimisation methodology to understand more about how this data was collected" xr:uid="{C1693673-B9E2-4966-BF19-4AF2E59A92E7}"/>
    <hyperlink ref="WVI26:WVJ26" r:id="rId16261" display="Visit Crime Victimisation methodology to understand more about how this data was collected" xr:uid="{C8D7D025-5D64-4655-BEF4-93AD34BFEA7B}"/>
    <hyperlink ref="WVK26:WVL26" r:id="rId16262" display="Visit Crime Victimisation methodology to understand more about how this data was collected" xr:uid="{83AA1908-51C1-4912-AAF6-6CA6AACEAAB7}"/>
    <hyperlink ref="WVM26:WVN26" r:id="rId16263" display="Visit Crime Victimisation methodology to understand more about how this data was collected" xr:uid="{A28DDA88-51B4-4899-8746-72658C18E73F}"/>
    <hyperlink ref="WVO26:WVP26" r:id="rId16264" display="Visit Crime Victimisation methodology to understand more about how this data was collected" xr:uid="{3480F9AC-F733-4926-863D-B0FC65948728}"/>
    <hyperlink ref="WVQ26:WVR26" r:id="rId16265" display="Visit Crime Victimisation methodology to understand more about how this data was collected" xr:uid="{06E061B1-CFC0-449F-88FA-69F5F9D1BED0}"/>
    <hyperlink ref="WVS26:WVT26" r:id="rId16266" display="Visit Crime Victimisation methodology to understand more about how this data was collected" xr:uid="{4C1173E3-50D0-43F7-A8D1-7D7C66F1165A}"/>
    <hyperlink ref="WVU26:WVV26" r:id="rId16267" display="Visit Crime Victimisation methodology to understand more about how this data was collected" xr:uid="{C0B0DD67-79A1-4E36-B4B2-F8DCF6BB3B32}"/>
    <hyperlink ref="WVW26:WVX26" r:id="rId16268" display="Visit Crime Victimisation methodology to understand more about how this data was collected" xr:uid="{B22B071A-A2C9-48CC-B638-78A31612EE85}"/>
    <hyperlink ref="WVY26:WVZ26" r:id="rId16269" display="Visit Crime Victimisation methodology to understand more about how this data was collected" xr:uid="{4B5D569A-9371-43A2-BEDE-9758389B2C11}"/>
    <hyperlink ref="WWA26:WWB26" r:id="rId16270" display="Visit Crime Victimisation methodology to understand more about how this data was collected" xr:uid="{AFF8B30C-55B0-44DB-BEE6-3C456DBF8BA5}"/>
    <hyperlink ref="WWC26:WWD26" r:id="rId16271" display="Visit Crime Victimisation methodology to understand more about how this data was collected" xr:uid="{2E2BA887-1A8C-4777-9D6B-EFFAABBF5D36}"/>
    <hyperlink ref="WWE26:WWF26" r:id="rId16272" display="Visit Crime Victimisation methodology to understand more about how this data was collected" xr:uid="{A6F94093-1614-4525-8618-B6D738A7FB68}"/>
    <hyperlink ref="WWG26:WWH26" r:id="rId16273" display="Visit Crime Victimisation methodology to understand more about how this data was collected" xr:uid="{C17C594A-9220-4C38-965D-B821BEDBDDA7}"/>
    <hyperlink ref="WWI26:WWJ26" r:id="rId16274" display="Visit Crime Victimisation methodology to understand more about how this data was collected" xr:uid="{17221912-0E2C-4549-8546-AD49CFDBD1FE}"/>
    <hyperlink ref="WWK26:WWL26" r:id="rId16275" display="Visit Crime Victimisation methodology to understand more about how this data was collected" xr:uid="{4C01F5E8-55E6-4EB2-BD6D-99923CF0A47D}"/>
    <hyperlink ref="WWM26:WWN26" r:id="rId16276" display="Visit Crime Victimisation methodology to understand more about how this data was collected" xr:uid="{847877A2-2CD7-4B7D-A2CF-81510F53833D}"/>
    <hyperlink ref="WWO26:WWP26" r:id="rId16277" display="Visit Crime Victimisation methodology to understand more about how this data was collected" xr:uid="{1EC8AAC9-42B7-4EE7-A524-901D3B23235C}"/>
    <hyperlink ref="WWQ26:WWR26" r:id="rId16278" display="Visit Crime Victimisation methodology to understand more about how this data was collected" xr:uid="{6B12BC4C-4DC2-4193-98F5-705716D1D940}"/>
    <hyperlink ref="WWS26:WWT26" r:id="rId16279" display="Visit Crime Victimisation methodology to understand more about how this data was collected" xr:uid="{CEF9FB50-5A8A-4359-BBD3-33E9D746E57C}"/>
    <hyperlink ref="WWU26:WWV26" r:id="rId16280" display="Visit Crime Victimisation methodology to understand more about how this data was collected" xr:uid="{A16AB05F-F12B-4737-AFA1-96650BA5B445}"/>
    <hyperlink ref="WWW26:WWX26" r:id="rId16281" display="Visit Crime Victimisation methodology to understand more about how this data was collected" xr:uid="{383E663B-73F4-4858-9AEE-73D12AB25F79}"/>
    <hyperlink ref="WWY26:WWZ26" r:id="rId16282" display="Visit Crime Victimisation methodology to understand more about how this data was collected" xr:uid="{020043BD-A4D9-46FA-9F92-4515C44D3E60}"/>
    <hyperlink ref="WXA26:WXB26" r:id="rId16283" display="Visit Crime Victimisation methodology to understand more about how this data was collected" xr:uid="{7A97C353-BF2F-42C9-984C-FD7C35486551}"/>
    <hyperlink ref="WXC26:WXD26" r:id="rId16284" display="Visit Crime Victimisation methodology to understand more about how this data was collected" xr:uid="{6E05DEAC-EFD7-40AC-8BD9-6ED212D30FA6}"/>
    <hyperlink ref="WXE26:WXF26" r:id="rId16285" display="Visit Crime Victimisation methodology to understand more about how this data was collected" xr:uid="{39B48737-7F8A-4A69-9FB5-562690F64AAE}"/>
    <hyperlink ref="WXG26:WXH26" r:id="rId16286" display="Visit Crime Victimisation methodology to understand more about how this data was collected" xr:uid="{434B5C31-6303-4F8F-97F3-A2F492807044}"/>
    <hyperlink ref="WXI26:WXJ26" r:id="rId16287" display="Visit Crime Victimisation methodology to understand more about how this data was collected" xr:uid="{7C7DA573-D566-4C6F-8F52-4FCC06C8198B}"/>
    <hyperlink ref="WXK26:WXL26" r:id="rId16288" display="Visit Crime Victimisation methodology to understand more about how this data was collected" xr:uid="{DD411B21-63DF-4380-82E4-8A378486E7A2}"/>
    <hyperlink ref="WXM26:WXN26" r:id="rId16289" display="Visit Crime Victimisation methodology to understand more about how this data was collected" xr:uid="{AD01FEFF-0B39-4195-A419-746CD7E76CA2}"/>
    <hyperlink ref="WXO26:WXP26" r:id="rId16290" display="Visit Crime Victimisation methodology to understand more about how this data was collected" xr:uid="{0216207E-FC39-46EF-89EB-F149AEEE30B7}"/>
    <hyperlink ref="WXQ26:WXR26" r:id="rId16291" display="Visit Crime Victimisation methodology to understand more about how this data was collected" xr:uid="{3C2C1D2A-747E-4FCD-B839-AE37B96FFAD1}"/>
    <hyperlink ref="WXS26:WXT26" r:id="rId16292" display="Visit Crime Victimisation methodology to understand more about how this data was collected" xr:uid="{7770F705-B15B-47D4-A520-35490CF2DD32}"/>
    <hyperlink ref="WXU26:WXV26" r:id="rId16293" display="Visit Crime Victimisation methodology to understand more about how this data was collected" xr:uid="{9C66AA0E-8FC1-49EB-A402-68B9A3C5CBC1}"/>
    <hyperlink ref="WXW26:WXX26" r:id="rId16294" display="Visit Crime Victimisation methodology to understand more about how this data was collected" xr:uid="{248D61D7-7D55-4683-A563-364F2424EF55}"/>
    <hyperlink ref="WXY26:WXZ26" r:id="rId16295" display="Visit Crime Victimisation methodology to understand more about how this data was collected" xr:uid="{A3E70CCB-8942-41BD-A40F-4245E2A4B2EF}"/>
    <hyperlink ref="WYA26:WYB26" r:id="rId16296" display="Visit Crime Victimisation methodology to understand more about how this data was collected" xr:uid="{8144D824-0709-4068-89A0-85AF1C8EF218}"/>
    <hyperlink ref="WYC26:WYD26" r:id="rId16297" display="Visit Crime Victimisation methodology to understand more about how this data was collected" xr:uid="{EFAB419C-7CE3-4000-85E7-4C483B52C95C}"/>
    <hyperlink ref="WYE26:WYF26" r:id="rId16298" display="Visit Crime Victimisation methodology to understand more about how this data was collected" xr:uid="{99DE160B-E189-4B31-935C-1D2B686256DC}"/>
    <hyperlink ref="WYG26:WYH26" r:id="rId16299" display="Visit Crime Victimisation methodology to understand more about how this data was collected" xr:uid="{5F03BA15-CF75-462A-85EA-60E44150C14A}"/>
    <hyperlink ref="WYI26:WYJ26" r:id="rId16300" display="Visit Crime Victimisation methodology to understand more about how this data was collected" xr:uid="{65DB00AD-CDEE-4189-8573-B2C0B6BD5B54}"/>
    <hyperlink ref="WYK26:WYL26" r:id="rId16301" display="Visit Crime Victimisation methodology to understand more about how this data was collected" xr:uid="{D5614087-541C-4DD9-A1F9-1A7C52404805}"/>
    <hyperlink ref="WYM26:WYN26" r:id="rId16302" display="Visit Crime Victimisation methodology to understand more about how this data was collected" xr:uid="{9170D172-A9D9-490F-9A03-FAB2E8C69D51}"/>
    <hyperlink ref="WYO26:WYP26" r:id="rId16303" display="Visit Crime Victimisation methodology to understand more about how this data was collected" xr:uid="{195A40CE-3172-4A5B-92CF-A43A31A3BB4E}"/>
    <hyperlink ref="WYQ26:WYR26" r:id="rId16304" display="Visit Crime Victimisation methodology to understand more about how this data was collected" xr:uid="{CA122FDD-B11C-487C-BC59-6230E92D7AED}"/>
    <hyperlink ref="WYS26:WYT26" r:id="rId16305" display="Visit Crime Victimisation methodology to understand more about how this data was collected" xr:uid="{8D519B01-782D-4133-94D1-CDD099457867}"/>
    <hyperlink ref="WYU26:WYV26" r:id="rId16306" display="Visit Crime Victimisation methodology to understand more about how this data was collected" xr:uid="{256A5382-EEB0-4661-BFA4-992AB7D8A11D}"/>
    <hyperlink ref="WYW26:WYX26" r:id="rId16307" display="Visit Crime Victimisation methodology to understand more about how this data was collected" xr:uid="{4CC9031B-B87D-4C27-9BC3-E33E86A249F9}"/>
    <hyperlink ref="WYY26:WYZ26" r:id="rId16308" display="Visit Crime Victimisation methodology to understand more about how this data was collected" xr:uid="{0B965EDD-5043-473C-BC1C-1C384B6AD4AD}"/>
    <hyperlink ref="WZA26:WZB26" r:id="rId16309" display="Visit Crime Victimisation methodology to understand more about how this data was collected" xr:uid="{DB378B31-FA02-48F1-8541-4729345DFE6C}"/>
    <hyperlink ref="WZC26:WZD26" r:id="rId16310" display="Visit Crime Victimisation methodology to understand more about how this data was collected" xr:uid="{EFD6F054-2A26-434D-B415-EBE3CE1CED7C}"/>
    <hyperlink ref="WZE26:WZF26" r:id="rId16311" display="Visit Crime Victimisation methodology to understand more about how this data was collected" xr:uid="{852A4254-FF25-4214-A927-3D56AB78AA9C}"/>
    <hyperlink ref="WZG26:WZH26" r:id="rId16312" display="Visit Crime Victimisation methodology to understand more about how this data was collected" xr:uid="{D3FAAE04-BEF4-44D3-A737-0A4A1935EF33}"/>
    <hyperlink ref="WZI26:WZJ26" r:id="rId16313" display="Visit Crime Victimisation methodology to understand more about how this data was collected" xr:uid="{56F60D6B-FD16-48CD-AD57-BE1F6BE9702D}"/>
    <hyperlink ref="WZK26:WZL26" r:id="rId16314" display="Visit Crime Victimisation methodology to understand more about how this data was collected" xr:uid="{C83041EB-1256-4E08-BB6D-90F6DB648AA3}"/>
    <hyperlink ref="WZM26:WZN26" r:id="rId16315" display="Visit Crime Victimisation methodology to understand more about how this data was collected" xr:uid="{9B490E66-DF64-4670-9904-50DD4EE10490}"/>
    <hyperlink ref="WZO26:WZP26" r:id="rId16316" display="Visit Crime Victimisation methodology to understand more about how this data was collected" xr:uid="{06FAE8B7-4C3E-493E-BD9F-1BD35DB3C06A}"/>
    <hyperlink ref="WZQ26:WZR26" r:id="rId16317" display="Visit Crime Victimisation methodology to understand more about how this data was collected" xr:uid="{4FDBC8A0-41F5-471F-AB77-6DD9EE98A6E5}"/>
    <hyperlink ref="WZS26:WZT26" r:id="rId16318" display="Visit Crime Victimisation methodology to understand more about how this data was collected" xr:uid="{AF4D36A4-A8D9-4DB1-860F-F2F3DC497C11}"/>
    <hyperlink ref="WZU26:WZV26" r:id="rId16319" display="Visit Crime Victimisation methodology to understand more about how this data was collected" xr:uid="{0131A65F-1D34-4C2B-BEBD-C9DD9C74AF51}"/>
    <hyperlink ref="WZW26:WZX26" r:id="rId16320" display="Visit Crime Victimisation methodology to understand more about how this data was collected" xr:uid="{CEB9C886-C92A-4EC3-BDF2-EAA8D049D1B1}"/>
    <hyperlink ref="WZY26:WZZ26" r:id="rId16321" display="Visit Crime Victimisation methodology to understand more about how this data was collected" xr:uid="{EE631982-43D6-4E19-AD0C-FC5A70049A69}"/>
    <hyperlink ref="XAA26:XAB26" r:id="rId16322" display="Visit Crime Victimisation methodology to understand more about how this data was collected" xr:uid="{E4B5C984-086E-40D8-A448-83451883461A}"/>
    <hyperlink ref="XAC26:XAD26" r:id="rId16323" display="Visit Crime Victimisation methodology to understand more about how this data was collected" xr:uid="{44A51D25-3052-436E-8B85-B1BB3C9E1411}"/>
    <hyperlink ref="XAE26:XAF26" r:id="rId16324" display="Visit Crime Victimisation methodology to understand more about how this data was collected" xr:uid="{0B6B11DC-744C-4F29-B3E1-1D3A967C191A}"/>
    <hyperlink ref="XAG26:XAH26" r:id="rId16325" display="Visit Crime Victimisation methodology to understand more about how this data was collected" xr:uid="{8421CFEE-FC85-46A6-B257-3BFC475B028E}"/>
    <hyperlink ref="XAI26:XAJ26" r:id="rId16326" display="Visit Crime Victimisation methodology to understand more about how this data was collected" xr:uid="{3DA46A75-6A95-473E-8F1F-2039A95938E2}"/>
    <hyperlink ref="XAK26:XAL26" r:id="rId16327" display="Visit Crime Victimisation methodology to understand more about how this data was collected" xr:uid="{A87ACC4F-7F87-4FB0-AA5F-FAECC454C73C}"/>
    <hyperlink ref="XAM26:XAN26" r:id="rId16328" display="Visit Crime Victimisation methodology to understand more about how this data was collected" xr:uid="{D22DD950-9985-46FB-8A73-9C66159654FA}"/>
    <hyperlink ref="XAO26:XAP26" r:id="rId16329" display="Visit Crime Victimisation methodology to understand more about how this data was collected" xr:uid="{0A8916A9-AECE-4F73-8524-A22AA4EEB3E8}"/>
    <hyperlink ref="XAQ26:XAR26" r:id="rId16330" display="Visit Crime Victimisation methodology to understand more about how this data was collected" xr:uid="{C275F4BF-F57D-4579-BAF2-A942F1DAE842}"/>
    <hyperlink ref="XAS26:XAT26" r:id="rId16331" display="Visit Crime Victimisation methodology to understand more about how this data was collected" xr:uid="{221F200B-5B36-4368-8E93-D9A5D5903860}"/>
    <hyperlink ref="XAU26:XAV26" r:id="rId16332" display="Visit Crime Victimisation methodology to understand more about how this data was collected" xr:uid="{15F86C91-5D6A-49C5-BC1B-04885C212E27}"/>
    <hyperlink ref="XAW26:XAX26" r:id="rId16333" display="Visit Crime Victimisation methodology to understand more about how this data was collected" xr:uid="{31718575-C8FB-4684-A7BD-9E0309ADE012}"/>
    <hyperlink ref="XAY26:XAZ26" r:id="rId16334" display="Visit Crime Victimisation methodology to understand more about how this data was collected" xr:uid="{351A39F9-CB1E-487B-94CB-5291BA9FD001}"/>
    <hyperlink ref="XBA26:XBB26" r:id="rId16335" display="Visit Crime Victimisation methodology to understand more about how this data was collected" xr:uid="{74E783F0-BD2C-4F2D-9792-3C84EAB9C216}"/>
    <hyperlink ref="XBC26:XBD26" r:id="rId16336" display="Visit Crime Victimisation methodology to understand more about how this data was collected" xr:uid="{F8E9E4D4-6B8C-4DCC-88E1-5DECB13B3293}"/>
    <hyperlink ref="XBE26:XBF26" r:id="rId16337" display="Visit Crime Victimisation methodology to understand more about how this data was collected" xr:uid="{53482731-F81E-4F78-9317-F1BBB77D8BB7}"/>
    <hyperlink ref="XBG26:XBH26" r:id="rId16338" display="Visit Crime Victimisation methodology to understand more about how this data was collected" xr:uid="{EF9DABC0-BD2B-4CE9-A0B4-86C027EEDB62}"/>
    <hyperlink ref="XBI26:XBJ26" r:id="rId16339" display="Visit Crime Victimisation methodology to understand more about how this data was collected" xr:uid="{8523BFB4-99FA-412D-BA75-B6A86DD55F1E}"/>
    <hyperlink ref="XBK26:XBL26" r:id="rId16340" display="Visit Crime Victimisation methodology to understand more about how this data was collected" xr:uid="{D5839B6E-565F-4ADC-B9AC-7D279EDD0164}"/>
    <hyperlink ref="XBM26:XBN26" r:id="rId16341" display="Visit Crime Victimisation methodology to understand more about how this data was collected" xr:uid="{6AC217FF-91C2-4A73-A045-8B932377A32F}"/>
    <hyperlink ref="XBO26:XBP26" r:id="rId16342" display="Visit Crime Victimisation methodology to understand more about how this data was collected" xr:uid="{B5ADCAA7-1845-4DF0-ACA2-CDCF73E6FB82}"/>
    <hyperlink ref="XBQ26:XBR26" r:id="rId16343" display="Visit Crime Victimisation methodology to understand more about how this data was collected" xr:uid="{BD0A4664-EE01-48B2-AFFC-E356D54437E1}"/>
    <hyperlink ref="XBS26:XBT26" r:id="rId16344" display="Visit Crime Victimisation methodology to understand more about how this data was collected" xr:uid="{7502914D-4FDB-4EE0-B4EA-A014F302BCD9}"/>
    <hyperlink ref="XBU26:XBV26" r:id="rId16345" display="Visit Crime Victimisation methodology to understand more about how this data was collected" xr:uid="{095BB2D3-ED8A-46CA-8F3D-2364EDC4DB82}"/>
    <hyperlink ref="XBW26:XBX26" r:id="rId16346" display="Visit Crime Victimisation methodology to understand more about how this data was collected" xr:uid="{C4A2B326-1A13-4928-A705-9E6E420B0E93}"/>
    <hyperlink ref="XBY26:XBZ26" r:id="rId16347" display="Visit Crime Victimisation methodology to understand more about how this data was collected" xr:uid="{8ED1DBC0-7EE9-468D-BC79-432D9618D1FA}"/>
    <hyperlink ref="XCA26:XCB26" r:id="rId16348" display="Visit Crime Victimisation methodology to understand more about how this data was collected" xr:uid="{447BE317-8080-40AC-9519-AD3F7E7B8F4F}"/>
    <hyperlink ref="XCC26:XCD26" r:id="rId16349" display="Visit Crime Victimisation methodology to understand more about how this data was collected" xr:uid="{CBB1D60B-FD73-46C6-A597-E7274666AA05}"/>
    <hyperlink ref="XCE26:XCF26" r:id="rId16350" display="Visit Crime Victimisation methodology to understand more about how this data was collected" xr:uid="{6CC88C03-6E06-4CDE-94C8-5BD056669C9A}"/>
    <hyperlink ref="XCG26:XCH26" r:id="rId16351" display="Visit Crime Victimisation methodology to understand more about how this data was collected" xr:uid="{668B1233-D52E-4941-B57D-0C7FF8E24D24}"/>
    <hyperlink ref="XCI26:XCJ26" r:id="rId16352" display="Visit Crime Victimisation methodology to understand more about how this data was collected" xr:uid="{7797A38E-CA33-4526-BE8B-3FE2463ADA3E}"/>
    <hyperlink ref="XCK26:XCL26" r:id="rId16353" display="Visit Crime Victimisation methodology to understand more about how this data was collected" xr:uid="{77106A83-3238-42B2-BD2A-0C4600600952}"/>
    <hyperlink ref="XCM26:XCN26" r:id="rId16354" display="Visit Crime Victimisation methodology to understand more about how this data was collected" xr:uid="{0705285F-85A8-4BB8-A979-1D89ED8C5800}"/>
    <hyperlink ref="XCO26:XCP26" r:id="rId16355" display="Visit Crime Victimisation methodology to understand more about how this data was collected" xr:uid="{848F222E-54E7-4B8E-B12D-6212A6BD563C}"/>
    <hyperlink ref="XCQ26:XCR26" r:id="rId16356" display="Visit Crime Victimisation methodology to understand more about how this data was collected" xr:uid="{C302864C-3F6A-4025-8C55-40C41BD74B9D}"/>
    <hyperlink ref="XCS26:XCT26" r:id="rId16357" display="Visit Crime Victimisation methodology to understand more about how this data was collected" xr:uid="{279CB8AA-1230-47F8-800C-B89F441BEE94}"/>
    <hyperlink ref="XCU26:XCV26" r:id="rId16358" display="Visit Crime Victimisation methodology to understand more about how this data was collected" xr:uid="{2613CB3E-D5E7-4A8E-ACDF-4DD1144709F7}"/>
    <hyperlink ref="XCW26:XCX26" r:id="rId16359" display="Visit Crime Victimisation methodology to understand more about how this data was collected" xr:uid="{A17E24E4-ACD9-4C47-8897-D3B8514D57B0}"/>
    <hyperlink ref="XCY26:XCZ26" r:id="rId16360" display="Visit Crime Victimisation methodology to understand more about how this data was collected" xr:uid="{E0946BA2-AF39-4F79-86BF-5D2352FB6231}"/>
    <hyperlink ref="XDA26:XDB26" r:id="rId16361" display="Visit Crime Victimisation methodology to understand more about how this data was collected" xr:uid="{2E3A972B-265A-4FC3-A1EB-AB8EA247DCFC}"/>
    <hyperlink ref="XDC26:XDD26" r:id="rId16362" display="Visit Crime Victimisation methodology to understand more about how this data was collected" xr:uid="{91F43EA2-8407-48C5-8A3F-1FEEEB45C1A9}"/>
    <hyperlink ref="XDE26:XDF26" r:id="rId16363" display="Visit Crime Victimisation methodology to understand more about how this data was collected" xr:uid="{EC0F645C-20AD-4DFD-9708-66F2A7ECD11A}"/>
    <hyperlink ref="XDG26:XDH26" r:id="rId16364" display="Visit Crime Victimisation methodology to understand more about how this data was collected" xr:uid="{9EB7FC52-3947-40D9-B98A-0D8E72969A14}"/>
    <hyperlink ref="XDI26:XDJ26" r:id="rId16365" display="Visit Crime Victimisation methodology to understand more about how this data was collected" xr:uid="{8395280F-F69C-4373-8204-BB38D07B4EF0}"/>
    <hyperlink ref="XDK26:XDL26" r:id="rId16366" display="Visit Crime Victimisation methodology to understand more about how this data was collected" xr:uid="{5EC44AF2-A9C6-40FD-9F7D-12E6FFE12B10}"/>
    <hyperlink ref="XDM26:XDN26" r:id="rId16367" display="Visit Crime Victimisation methodology to understand more about how this data was collected" xr:uid="{F5BFDDEB-2D65-4A86-888B-AC67C349050E}"/>
    <hyperlink ref="XDO26:XDP26" r:id="rId16368" display="Visit Crime Victimisation methodology to understand more about how this data was collected" xr:uid="{F10EF51F-D6C0-44A5-87E4-20D4D7204EE3}"/>
    <hyperlink ref="XDQ26:XDR26" r:id="rId16369" display="Visit Crime Victimisation methodology to understand more about how this data was collected" xr:uid="{67DFBD9D-87E1-4208-A68D-FA96B380179B}"/>
    <hyperlink ref="XDS26:XDT26" r:id="rId16370" display="Visit Crime Victimisation methodology to understand more about how this data was collected" xr:uid="{48E223C3-BEEE-4C26-9AE8-F7F5E0BF310E}"/>
    <hyperlink ref="XDU26:XDV26" r:id="rId16371" display="Visit Crime Victimisation methodology to understand more about how this data was collected" xr:uid="{814E05AE-435C-44A3-9A10-DF458642163A}"/>
    <hyperlink ref="XDW26:XDX26" r:id="rId16372" display="Visit Crime Victimisation methodology to understand more about how this data was collected" xr:uid="{C4ABE5BA-9D5A-4724-8CBB-309D340AAE54}"/>
    <hyperlink ref="XDY26:XDZ26" r:id="rId16373" display="Visit Crime Victimisation methodology to understand more about how this data was collected" xr:uid="{86D80EEB-02D5-421D-B267-C3592920449E}"/>
    <hyperlink ref="XEA26:XEB26" r:id="rId16374" display="Visit Crime Victimisation methodology to understand more about how this data was collected" xr:uid="{F6FB9862-CC82-4657-B751-3738B30ABB50}"/>
    <hyperlink ref="XEC26:XED26" r:id="rId16375" display="Visit Crime Victimisation methodology to understand more about how this data was collected" xr:uid="{6530ACEE-4D96-4158-AF4C-AB62BE0F5356}"/>
    <hyperlink ref="XEE26:XEF26" r:id="rId16376" display="Visit Crime Victimisation methodology to understand more about how this data was collected" xr:uid="{EF230C88-1E26-42B3-A6B5-D0406ADAEE85}"/>
    <hyperlink ref="XEG26:XEH26" r:id="rId16377" display="Visit Crime Victimisation methodology to understand more about how this data was collected" xr:uid="{8172E678-3BDB-43CD-99E9-A96308A113D2}"/>
    <hyperlink ref="XEI26:XEJ26" r:id="rId16378" display="Visit Crime Victimisation methodology to understand more about how this data was collected" xr:uid="{C5BCFC6F-CF75-4025-8199-598AA8BDC2F2}"/>
    <hyperlink ref="XEK26:XEL26" r:id="rId16379" display="Visit Crime Victimisation methodology to understand more about how this data was collected" xr:uid="{C100C199-DCBA-4648-A396-30C15ACC4F62}"/>
    <hyperlink ref="XEM26:XEN26" r:id="rId16380" display="Visit Crime Victimisation methodology to understand more about how this data was collected" xr:uid="{8076B8D7-EB5C-4407-9F70-796469C557EA}"/>
    <hyperlink ref="XEO26:XEP26" r:id="rId16381" display="Visit Crime Victimisation methodology to understand more about how this data was collected" xr:uid="{3FA91890-9198-4BBC-9D36-CB2F2E184C7E}"/>
    <hyperlink ref="XEQ26:XER26" r:id="rId16382" display="Visit Crime Victimisation methodology to understand more about how this data was collected" xr:uid="{A2745B7A-627B-41A4-957B-5851955E1EAC}"/>
    <hyperlink ref="XES26:XET26" r:id="rId16383" display="Visit Crime Victimisation methodology to understand more about how this data was collected" xr:uid="{B0635EFA-E99A-48F5-9623-0FD8150A61FD}"/>
    <hyperlink ref="XEU26:XEV26" r:id="rId16384" display="Visit Crime Victimisation methodology to understand more about how this data was collected" xr:uid="{17D3E635-017E-4F83-8A70-973C0AF52F5A}"/>
    <hyperlink ref="XEW26:XEX26" r:id="rId16385" display="Visit Crime Victimisation methodology to understand more about how this data was collected" xr:uid="{F0260A6D-D318-437A-B492-189BFDE7B3E4}"/>
    <hyperlink ref="XEY26:XEZ26" r:id="rId16386" display="Visit Crime Victimisation methodology to understand more about how this data was collected" xr:uid="{F48A13F9-7433-41B5-B874-D1C77D2D6711}"/>
    <hyperlink ref="XFA26:XFB26" r:id="rId16387" display="Visit Crime Victimisation methodology to understand more about how this data was collected" xr:uid="{39AA5EC3-F2CC-470A-9035-47A47B96F4DD}"/>
    <hyperlink ref="XFC26:XFD26" r:id="rId16388" display="Visit Crime Victimisation methodology to understand more about how this data was collected" xr:uid="{DDC2D4E9-905C-4EE1-A035-0D9C613C2597}"/>
  </hyperlinks>
  <pageMargins left="0.7" right="0.7" top="0.75" bottom="0.75" header="0.3" footer="0.3"/>
  <pageSetup paperSize="9" orientation="portrait" r:id="rId16389"/>
  <drawing r:id="rId1639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F335"/>
  <sheetViews>
    <sheetView zoomScaleNormal="100" workbookViewId="0">
      <pane xSplit="1" ySplit="6" topLeftCell="B7" activePane="bottomRight" state="frozen"/>
      <selection pane="topRight" activeCell="B1" sqref="B1"/>
      <selection pane="bottomLeft" activeCell="A7" sqref="A7"/>
      <selection pane="bottomRight" sqref="A1:C1"/>
    </sheetView>
  </sheetViews>
  <sheetFormatPr defaultColWidth="0" defaultRowHeight="14.25" zeroHeight="1"/>
  <cols>
    <col min="1" max="1" width="43.875" customWidth="1"/>
    <col min="2" max="3" width="13.5" customWidth="1"/>
    <col min="4" max="5" width="11.5" hidden="1" customWidth="1"/>
    <col min="6" max="16384" width="9" hidden="1"/>
  </cols>
  <sheetData>
    <row r="1" spans="1:6" ht="0.75" customHeight="1">
      <c r="A1" s="118" t="s">
        <v>218</v>
      </c>
      <c r="B1" s="118"/>
      <c r="C1" s="118"/>
      <c r="D1" s="12"/>
      <c r="E1" s="12"/>
      <c r="F1" s="12"/>
    </row>
    <row r="2" spans="1:6" s="86" customFormat="1" ht="60" customHeight="1">
      <c r="A2" s="96" t="s">
        <v>217</v>
      </c>
      <c r="B2" s="96"/>
      <c r="C2" s="96"/>
      <c r="D2" s="84"/>
      <c r="E2" s="84"/>
      <c r="F2" s="89"/>
    </row>
    <row r="3" spans="1:6" ht="54" customHeight="1" thickBot="1">
      <c r="A3" s="119" t="s">
        <v>187</v>
      </c>
      <c r="B3" s="119"/>
      <c r="C3" s="119"/>
    </row>
    <row r="4" spans="1:6" ht="15" customHeight="1" thickTop="1">
      <c r="A4" s="98" t="str">
        <f>Contents!A4</f>
        <v>Crime Victimisation, 2023–24</v>
      </c>
      <c r="B4" s="98"/>
      <c r="C4" s="98"/>
    </row>
    <row r="5" spans="1:6" ht="15" customHeight="1">
      <c r="A5" s="129"/>
      <c r="B5" s="53" t="s">
        <v>37</v>
      </c>
      <c r="C5" s="53" t="s">
        <v>38</v>
      </c>
    </row>
    <row r="6" spans="1:6" ht="15" customHeight="1">
      <c r="A6" s="129"/>
      <c r="B6" s="43" t="s">
        <v>1</v>
      </c>
      <c r="C6" s="43" t="s">
        <v>2</v>
      </c>
    </row>
    <row r="7" spans="1:6" ht="15" customHeight="1">
      <c r="A7" s="16" t="s">
        <v>145</v>
      </c>
      <c r="B7" s="19"/>
      <c r="C7" s="19"/>
    </row>
    <row r="8" spans="1:6" ht="15" customHeight="1">
      <c r="A8" s="45" t="s">
        <v>146</v>
      </c>
      <c r="B8" s="47">
        <v>60.3</v>
      </c>
      <c r="C8" s="47">
        <v>83.7</v>
      </c>
    </row>
    <row r="9" spans="1:6" ht="15" customHeight="1">
      <c r="A9" s="45" t="s">
        <v>3</v>
      </c>
      <c r="B9" s="47">
        <v>11</v>
      </c>
      <c r="C9" s="47">
        <v>15.3</v>
      </c>
    </row>
    <row r="10" spans="1:6" ht="15" customHeight="1">
      <c r="A10" s="16" t="s">
        <v>21</v>
      </c>
      <c r="B10" s="47"/>
      <c r="C10" s="47"/>
    </row>
    <row r="11" spans="1:6" ht="15" customHeight="1">
      <c r="A11" s="51" t="s">
        <v>54</v>
      </c>
      <c r="B11" s="47">
        <v>39</v>
      </c>
      <c r="C11" s="47">
        <v>54.2</v>
      </c>
    </row>
    <row r="12" spans="1:6" ht="15" customHeight="1">
      <c r="A12" s="51" t="s">
        <v>131</v>
      </c>
      <c r="B12" s="47">
        <v>32.200000000000003</v>
      </c>
      <c r="C12" s="47">
        <v>44.7</v>
      </c>
    </row>
    <row r="13" spans="1:6" ht="15" customHeight="1">
      <c r="A13" s="58" t="s">
        <v>22</v>
      </c>
      <c r="B13" s="47">
        <v>23</v>
      </c>
      <c r="C13" s="47">
        <v>31.9</v>
      </c>
    </row>
    <row r="14" spans="1:6" ht="30" customHeight="1">
      <c r="A14" s="4" t="s">
        <v>132</v>
      </c>
      <c r="B14" s="83">
        <v>72</v>
      </c>
      <c r="C14" s="83">
        <v>100</v>
      </c>
    </row>
    <row r="15" spans="1:6" ht="60" customHeight="1">
      <c r="A15" s="124" t="s">
        <v>40</v>
      </c>
      <c r="B15" s="124"/>
      <c r="C15" s="124"/>
      <c r="D15" s="8"/>
    </row>
    <row r="16" spans="1:6" ht="15" customHeight="1">
      <c r="A16" s="108" t="s">
        <v>41</v>
      </c>
      <c r="B16" s="108"/>
      <c r="C16" s="108"/>
      <c r="D16" s="3"/>
    </row>
    <row r="17" spans="1:4" ht="15">
      <c r="A17" s="124" t="s">
        <v>203</v>
      </c>
      <c r="B17" s="124"/>
      <c r="C17" s="124"/>
      <c r="D17" s="8"/>
    </row>
    <row r="18" spans="1:4" ht="15" customHeight="1">
      <c r="A18" s="108" t="s">
        <v>152</v>
      </c>
      <c r="B18" s="108"/>
      <c r="C18" s="108"/>
      <c r="D18" s="8"/>
    </row>
    <row r="19" spans="1:4" ht="15" customHeight="1">
      <c r="A19" s="109" t="str">
        <f>Contents!A30</f>
        <v>© Commonwealth of Australia</v>
      </c>
      <c r="B19" s="109"/>
      <c r="C19" s="109"/>
    </row>
    <row r="20" spans="1:4" ht="12.75" hidden="1" customHeight="1"/>
    <row r="21" spans="1:4" ht="12.75" hidden="1" customHeight="1"/>
    <row r="22" spans="1:4" ht="12.75" hidden="1" customHeight="1"/>
    <row r="23" spans="1:4" ht="12.75" hidden="1" customHeight="1"/>
    <row r="24" spans="1:4" ht="12.75" hidden="1" customHeight="1"/>
    <row r="25" spans="1:4" ht="12.75" hidden="1" customHeight="1"/>
    <row r="26" spans="1:4" ht="12.75" hidden="1" customHeight="1"/>
    <row r="27" spans="1:4" ht="12.75" hidden="1" customHeight="1"/>
    <row r="28" spans="1:4" ht="12.75" hidden="1" customHeight="1"/>
    <row r="29" spans="1:4" ht="12.75" hidden="1" customHeight="1"/>
    <row r="30" spans="1:4" ht="12.75" hidden="1" customHeight="1"/>
    <row r="31" spans="1:4" ht="12.75" hidden="1" customHeight="1"/>
    <row r="32" spans="1:4" ht="12.75" hidden="1" customHeight="1"/>
    <row r="33" customFormat="1" ht="12.75" hidden="1" customHeight="1"/>
    <row r="34" customFormat="1" ht="12.75" hidden="1" customHeight="1"/>
    <row r="35" customFormat="1" ht="12.75" hidden="1" customHeight="1"/>
    <row r="36" customFormat="1" ht="12.75" hidden="1" customHeight="1"/>
    <row r="37" customFormat="1" ht="12.75" hidden="1" customHeight="1"/>
    <row r="38" customFormat="1" ht="12.75" hidden="1" customHeight="1"/>
    <row r="39" customFormat="1" ht="12.75" hidden="1" customHeight="1"/>
    <row r="40" customFormat="1" ht="12.75" hidden="1" customHeight="1"/>
    <row r="41" customFormat="1" ht="12.75" hidden="1" customHeight="1"/>
    <row r="42" customFormat="1" ht="12.75" hidden="1" customHeight="1"/>
    <row r="43" customFormat="1" ht="12.75" hidden="1" customHeight="1"/>
    <row r="44" customFormat="1" ht="12.75" hidden="1" customHeight="1"/>
    <row r="45" customFormat="1" ht="12.75" hidden="1" customHeight="1"/>
    <row r="46" customFormat="1" ht="12.75" hidden="1" customHeight="1"/>
    <row r="47" customFormat="1" ht="12.75" hidden="1" customHeight="1"/>
    <row r="48" customFormat="1" ht="12.75" hidden="1" customHeight="1"/>
    <row r="49" customFormat="1" ht="12.75" hidden="1" customHeight="1"/>
    <row r="50" customFormat="1" ht="12.75" hidden="1" customHeight="1"/>
    <row r="51" customFormat="1" ht="12.75" hidden="1" customHeight="1"/>
    <row r="52" customFormat="1" ht="12.75" hidden="1" customHeight="1"/>
    <row r="53" customFormat="1" ht="12.75" hidden="1" customHeight="1"/>
    <row r="54" customFormat="1" ht="12.75" hidden="1" customHeight="1"/>
    <row r="55" customFormat="1" ht="12.75" hidden="1" customHeight="1"/>
    <row r="56" customFormat="1" ht="12.75" hidden="1" customHeight="1"/>
    <row r="57" customFormat="1" ht="12.75" hidden="1" customHeight="1"/>
    <row r="58" customFormat="1" ht="12.75" hidden="1" customHeight="1"/>
    <row r="59" customFormat="1" ht="12.75" hidden="1" customHeight="1"/>
    <row r="60" customFormat="1" ht="12.75" hidden="1" customHeight="1"/>
    <row r="61" customFormat="1" ht="12.75" hidden="1" customHeight="1"/>
    <row r="62" customFormat="1" ht="12.75" hidden="1" customHeight="1"/>
    <row r="63" customFormat="1" ht="12.75" hidden="1" customHeight="1"/>
    <row r="64" customFormat="1" ht="12.75" hidden="1" customHeight="1"/>
    <row r="65" customFormat="1" ht="12.75" hidden="1" customHeight="1"/>
    <row r="66" customFormat="1" ht="12.75" hidden="1" customHeight="1"/>
    <row r="67" customFormat="1" ht="12.75" hidden="1" customHeight="1"/>
    <row r="68" customFormat="1" ht="12.75" hidden="1" customHeight="1"/>
    <row r="69" customFormat="1" ht="12.75" hidden="1" customHeight="1"/>
    <row r="70" customFormat="1" ht="12.75" hidden="1" customHeight="1"/>
    <row r="71" customFormat="1" ht="12.75" hidden="1" customHeight="1"/>
    <row r="72" customFormat="1" ht="12.75" hidden="1" customHeight="1"/>
    <row r="73" customFormat="1" ht="12.75" hidden="1" customHeight="1"/>
    <row r="74" customFormat="1" ht="12.75" hidden="1" customHeight="1"/>
    <row r="75" customFormat="1" ht="12.75" hidden="1" customHeight="1"/>
    <row r="76" customFormat="1" ht="12.75" hidden="1" customHeight="1"/>
    <row r="77" customFormat="1" ht="12.75" hidden="1" customHeight="1"/>
    <row r="78" customFormat="1" ht="12.75" hidden="1" customHeight="1"/>
    <row r="79" customFormat="1" ht="12.75" hidden="1" customHeight="1"/>
    <row r="80" customFormat="1" ht="12.75" hidden="1" customHeight="1"/>
    <row r="81" customFormat="1" ht="12.75" hidden="1" customHeight="1"/>
    <row r="82" customFormat="1" ht="12.75" hidden="1" customHeight="1"/>
    <row r="83" customFormat="1" ht="12.75" hidden="1" customHeight="1"/>
    <row r="84" customFormat="1" ht="12.75" hidden="1" customHeight="1"/>
    <row r="85" customFormat="1" ht="12.75" hidden="1" customHeight="1"/>
    <row r="86" customFormat="1" ht="12.75" hidden="1" customHeight="1"/>
    <row r="87" customFormat="1" ht="12.75" hidden="1" customHeight="1"/>
    <row r="88" customFormat="1" ht="12.75" hidden="1" customHeight="1"/>
    <row r="89" customFormat="1" ht="12.75" hidden="1" customHeight="1"/>
    <row r="90" customFormat="1" ht="12.75" hidden="1" customHeight="1"/>
    <row r="91" customFormat="1" ht="12.75" hidden="1" customHeight="1"/>
    <row r="92" customFormat="1" ht="12.75" hidden="1" customHeight="1"/>
    <row r="93" customFormat="1" ht="12.75" hidden="1" customHeight="1"/>
    <row r="94" customFormat="1" ht="12.75" hidden="1" customHeight="1"/>
    <row r="95" customFormat="1" ht="12.75" hidden="1" customHeight="1"/>
    <row r="96" customFormat="1" ht="12.75" hidden="1" customHeight="1"/>
    <row r="97" customFormat="1" ht="12.75" hidden="1" customHeight="1"/>
    <row r="98" customFormat="1" ht="12.75" hidden="1" customHeight="1"/>
    <row r="99" customFormat="1" ht="12.75" hidden="1" customHeight="1"/>
    <row r="100" customFormat="1" ht="12.75" hidden="1" customHeight="1"/>
    <row r="101" customFormat="1" ht="12.75" hidden="1" customHeight="1"/>
    <row r="102" customFormat="1" ht="12.75" hidden="1" customHeight="1"/>
    <row r="103" customFormat="1" ht="12.75" hidden="1" customHeight="1"/>
    <row r="104" customFormat="1" ht="12.75" hidden="1" customHeight="1"/>
    <row r="105" customFormat="1" ht="12.75" hidden="1" customHeight="1"/>
    <row r="106" customFormat="1" ht="12.75" hidden="1" customHeight="1"/>
    <row r="107" customFormat="1" ht="12.75" hidden="1" customHeight="1"/>
    <row r="108" customFormat="1" ht="12.75" hidden="1" customHeight="1"/>
    <row r="109" customFormat="1" ht="12.75" hidden="1" customHeight="1"/>
    <row r="110" customFormat="1" ht="12.75" hidden="1" customHeight="1"/>
    <row r="111" customFormat="1" ht="12.75" hidden="1" customHeight="1"/>
    <row r="112" customFormat="1" ht="12.75" hidden="1" customHeight="1"/>
    <row r="113" customFormat="1" ht="12.75" hidden="1" customHeight="1"/>
    <row r="114" customFormat="1" ht="12.75" hidden="1" customHeight="1"/>
    <row r="115" customFormat="1" ht="12.75" hidden="1" customHeight="1"/>
    <row r="116" customFormat="1" ht="12.75" hidden="1" customHeight="1"/>
    <row r="117" customFormat="1" ht="12.75" hidden="1" customHeight="1"/>
    <row r="118" customFormat="1" ht="12.75" hidden="1" customHeight="1"/>
    <row r="119" customFormat="1" ht="12.75" hidden="1" customHeight="1"/>
    <row r="120" customFormat="1" ht="12.75" hidden="1" customHeight="1"/>
    <row r="121" customFormat="1" ht="12.75" hidden="1" customHeight="1"/>
    <row r="122" customFormat="1" ht="12.75" hidden="1" customHeight="1"/>
    <row r="123" customFormat="1" ht="12.75" hidden="1" customHeight="1"/>
    <row r="124" customFormat="1" ht="12.75" hidden="1" customHeight="1"/>
    <row r="125" customFormat="1" ht="12.75" hidden="1" customHeight="1"/>
    <row r="126" customFormat="1" ht="12.75" hidden="1" customHeight="1"/>
    <row r="127" customFormat="1" ht="12.75" hidden="1" customHeight="1"/>
    <row r="128" customFormat="1" ht="12.75" hidden="1" customHeight="1"/>
    <row r="129" customFormat="1" ht="12.75" hidden="1" customHeight="1"/>
    <row r="130" customFormat="1" ht="12.75" hidden="1" customHeight="1"/>
    <row r="131" customFormat="1" ht="12.75" hidden="1" customHeight="1"/>
    <row r="132" customFormat="1" ht="12.75" hidden="1" customHeight="1"/>
    <row r="133" customFormat="1" ht="12.75" hidden="1" customHeight="1"/>
    <row r="134" customFormat="1" ht="12.75" hidden="1" customHeight="1"/>
    <row r="135" customFormat="1" ht="12.75" hidden="1" customHeight="1"/>
    <row r="136" customFormat="1" ht="12.75" hidden="1" customHeight="1"/>
    <row r="137" customFormat="1" ht="12.75" hidden="1" customHeight="1"/>
    <row r="138" customFormat="1" ht="12.75" hidden="1" customHeight="1"/>
    <row r="139" customFormat="1" ht="12.75" hidden="1" customHeight="1"/>
    <row r="140" customFormat="1" ht="12.75" hidden="1" customHeight="1"/>
    <row r="141" customFormat="1" ht="12.75" hidden="1" customHeight="1"/>
    <row r="142" customFormat="1" ht="12.75" hidden="1" customHeight="1"/>
    <row r="143" customFormat="1" ht="12.75" hidden="1" customHeight="1"/>
    <row r="144" customFormat="1" ht="12.75" hidden="1" customHeight="1"/>
    <row r="145" customFormat="1" ht="12.75" hidden="1" customHeight="1"/>
    <row r="146" customFormat="1" ht="12.75" hidden="1" customHeight="1"/>
    <row r="147" customFormat="1" ht="12.75" hidden="1" customHeight="1"/>
    <row r="148" customFormat="1" ht="12.75" hidden="1" customHeight="1"/>
    <row r="149" customFormat="1" ht="12.75" hidden="1" customHeight="1"/>
    <row r="150" customFormat="1" ht="12.75" hidden="1" customHeight="1"/>
    <row r="151" customFormat="1" ht="12.75" hidden="1" customHeight="1"/>
    <row r="152" customFormat="1" ht="12.75" hidden="1" customHeight="1"/>
    <row r="153" customFormat="1" ht="12.75" hidden="1" customHeight="1"/>
    <row r="154" customFormat="1" ht="12.75" hidden="1" customHeight="1"/>
    <row r="155" customFormat="1" ht="12.75" hidden="1" customHeight="1"/>
    <row r="156" customFormat="1" ht="12.75" hidden="1" customHeight="1"/>
    <row r="157" customFormat="1" ht="12.75" hidden="1" customHeight="1"/>
    <row r="158" customFormat="1" ht="12.75" hidden="1" customHeight="1"/>
    <row r="159" customFormat="1" ht="12.75" hidden="1" customHeight="1"/>
    <row r="160" customFormat="1" ht="12.75" hidden="1" customHeight="1"/>
    <row r="161" customFormat="1" ht="12.75" hidden="1" customHeight="1"/>
    <row r="162" customFormat="1" ht="12.75" hidden="1" customHeight="1"/>
    <row r="163" customFormat="1" ht="12.75" hidden="1" customHeight="1"/>
    <row r="164" customFormat="1" ht="12.75" hidden="1" customHeight="1"/>
    <row r="165" customFormat="1" ht="12.75" hidden="1" customHeight="1"/>
    <row r="166" customFormat="1" ht="12.75" hidden="1" customHeight="1"/>
    <row r="167" customFormat="1" ht="12.75" hidden="1" customHeight="1"/>
    <row r="168" customFormat="1" ht="12.75" hidden="1" customHeight="1"/>
    <row r="169" customFormat="1" ht="12.75" hidden="1" customHeight="1"/>
    <row r="170" customFormat="1" ht="12.75" hidden="1" customHeight="1"/>
    <row r="171" customFormat="1" ht="12.75" hidden="1" customHeight="1"/>
    <row r="172" customFormat="1" ht="12.75" hidden="1" customHeight="1"/>
    <row r="173" customFormat="1" ht="12.75" hidden="1" customHeight="1"/>
    <row r="174" customFormat="1" ht="12.75" hidden="1" customHeight="1"/>
    <row r="175" customFormat="1" ht="12.75" hidden="1" customHeight="1"/>
    <row r="176" customFormat="1" ht="12.75" hidden="1" customHeight="1"/>
    <row r="177" customFormat="1" ht="12.75" hidden="1" customHeight="1"/>
    <row r="178" customFormat="1" ht="12.75" hidden="1" customHeight="1"/>
    <row r="179" customFormat="1" ht="12.75" hidden="1" customHeight="1"/>
    <row r="180" customFormat="1" ht="12.75" hidden="1" customHeight="1"/>
    <row r="181" customFormat="1" ht="12.75" hidden="1" customHeight="1"/>
    <row r="182" customFormat="1" ht="12.75" hidden="1" customHeight="1"/>
    <row r="183" customFormat="1" ht="12.75" hidden="1" customHeight="1"/>
    <row r="184" customFormat="1" ht="12.75" hidden="1" customHeight="1"/>
    <row r="185" customFormat="1" ht="12.75" hidden="1" customHeight="1"/>
    <row r="186" customFormat="1" ht="12.75" hidden="1" customHeight="1"/>
    <row r="187" customFormat="1" ht="12.75" hidden="1" customHeight="1"/>
    <row r="188" customFormat="1" ht="12.75" hidden="1" customHeight="1"/>
    <row r="189" customFormat="1" ht="12.75" hidden="1" customHeight="1"/>
    <row r="190" customFormat="1" ht="12.75" hidden="1" customHeight="1"/>
    <row r="191" customFormat="1" ht="12.75" hidden="1" customHeight="1"/>
    <row r="192" customFormat="1" ht="12.75" hidden="1" customHeight="1"/>
    <row r="193" customFormat="1" ht="12.75" hidden="1" customHeight="1"/>
    <row r="194" customFormat="1" ht="12.75" hidden="1" customHeight="1"/>
    <row r="195" customFormat="1" ht="12.75" hidden="1" customHeight="1"/>
    <row r="196" customFormat="1" ht="12.75" hidden="1" customHeight="1"/>
    <row r="197" customFormat="1" ht="12.75" hidden="1" customHeight="1"/>
    <row r="198" customFormat="1" ht="12.75" hidden="1" customHeight="1"/>
    <row r="199" customFormat="1" ht="12.75" hidden="1" customHeight="1"/>
    <row r="200" customFormat="1" ht="12.75" hidden="1" customHeight="1"/>
    <row r="201" customFormat="1" ht="12.75" hidden="1" customHeight="1"/>
    <row r="202" customFormat="1" ht="12.75" hidden="1" customHeight="1"/>
    <row r="203" customFormat="1" ht="12.75" hidden="1" customHeight="1"/>
    <row r="204" customFormat="1" ht="12.75" hidden="1" customHeight="1"/>
    <row r="205" customFormat="1" ht="12.75" hidden="1" customHeight="1"/>
    <row r="206" customFormat="1" ht="12.75" hidden="1" customHeight="1"/>
    <row r="207" customFormat="1" ht="12.75" hidden="1" customHeight="1"/>
    <row r="208" customFormat="1" ht="12.75" hidden="1" customHeight="1"/>
    <row r="209" customFormat="1" ht="12.75" hidden="1" customHeight="1"/>
    <row r="210" customFormat="1" ht="12.75" hidden="1" customHeight="1"/>
    <row r="211" customFormat="1" ht="12.75" hidden="1" customHeight="1"/>
    <row r="212" customFormat="1" ht="12.75" hidden="1" customHeight="1"/>
    <row r="213" customFormat="1" ht="12.75" hidden="1" customHeight="1"/>
    <row r="214" customFormat="1" ht="12.75" hidden="1" customHeight="1"/>
    <row r="215" customFormat="1" ht="12.75" hidden="1" customHeight="1"/>
    <row r="216" customFormat="1" ht="12.75" hidden="1" customHeight="1"/>
    <row r="217" customFormat="1" ht="12.75" hidden="1" customHeight="1"/>
    <row r="218" customFormat="1" ht="12.75" hidden="1" customHeight="1"/>
    <row r="219" customFormat="1" ht="12.75" hidden="1" customHeight="1"/>
    <row r="220" customFormat="1" ht="12.75" hidden="1" customHeight="1"/>
    <row r="221" customFormat="1" ht="12.75" hidden="1" customHeight="1"/>
    <row r="222" customFormat="1" ht="12.75" hidden="1" customHeight="1"/>
    <row r="223" customFormat="1" ht="12.75" hidden="1" customHeight="1"/>
    <row r="224" customFormat="1" ht="12.75" hidden="1" customHeight="1"/>
    <row r="225" customFormat="1" ht="12.75" hidden="1" customHeight="1"/>
    <row r="226" customFormat="1" ht="12.75" hidden="1" customHeight="1"/>
    <row r="227" customFormat="1" ht="12.75" hidden="1" customHeight="1"/>
    <row r="228" customFormat="1" ht="12.75" hidden="1" customHeight="1"/>
    <row r="229" customFormat="1" ht="12.75" hidden="1" customHeight="1"/>
    <row r="230" customFormat="1" ht="12.75" hidden="1" customHeight="1"/>
    <row r="231" customFormat="1" ht="12.75" hidden="1" customHeight="1"/>
    <row r="232" customFormat="1" ht="12.75" hidden="1" customHeight="1"/>
    <row r="233" customFormat="1" ht="12.75" hidden="1" customHeight="1"/>
    <row r="234" customFormat="1" ht="12.75" hidden="1" customHeight="1"/>
    <row r="235" customFormat="1" ht="12.75" hidden="1" customHeight="1"/>
    <row r="236" customFormat="1" ht="12.75" hidden="1" customHeight="1"/>
    <row r="237" customFormat="1" ht="12.75" hidden="1" customHeight="1"/>
    <row r="238" customFormat="1" ht="12.75" hidden="1" customHeight="1"/>
    <row r="239" customFormat="1" ht="12.75" hidden="1" customHeight="1"/>
    <row r="240" customFormat="1" ht="12.75" hidden="1" customHeight="1"/>
    <row r="241" customFormat="1" ht="12.75" hidden="1" customHeight="1"/>
    <row r="242" customFormat="1" ht="12.75" hidden="1" customHeight="1"/>
    <row r="243" customFormat="1" ht="12.75" hidden="1" customHeight="1"/>
    <row r="244" customFormat="1" ht="12.75" hidden="1" customHeight="1"/>
    <row r="245" customFormat="1" ht="12.75" hidden="1" customHeight="1"/>
    <row r="246" customFormat="1" ht="12.75" hidden="1" customHeight="1"/>
    <row r="247" customFormat="1" ht="12.75" hidden="1" customHeight="1"/>
    <row r="248" customFormat="1" ht="12.75" hidden="1" customHeight="1"/>
    <row r="249" customFormat="1" ht="12.75" hidden="1" customHeight="1"/>
    <row r="250" customFormat="1" ht="12.75" hidden="1" customHeight="1"/>
    <row r="251" customFormat="1" ht="12.75" hidden="1" customHeight="1"/>
    <row r="252" customFormat="1" ht="12.75" hidden="1" customHeight="1"/>
    <row r="253" customFormat="1" ht="12.75" hidden="1" customHeight="1"/>
    <row r="254" customFormat="1" ht="12.75" hidden="1" customHeight="1"/>
    <row r="255" customFormat="1" ht="12.75" hidden="1" customHeight="1"/>
    <row r="256" customFormat="1" ht="12.75" hidden="1" customHeight="1"/>
    <row r="257" customFormat="1" ht="12.75" hidden="1" customHeight="1"/>
    <row r="258" customFormat="1" ht="12.75" hidden="1" customHeight="1"/>
    <row r="259" customFormat="1" ht="12.75" hidden="1" customHeight="1"/>
    <row r="260" customFormat="1" ht="12.75" hidden="1" customHeight="1"/>
    <row r="261" customFormat="1" ht="12.75" hidden="1" customHeight="1"/>
    <row r="262" customFormat="1" ht="12.75" hidden="1" customHeight="1"/>
    <row r="263" customFormat="1" ht="12.75" hidden="1" customHeight="1"/>
    <row r="264" customFormat="1" ht="12.75" hidden="1" customHeight="1"/>
    <row r="265" customFormat="1" ht="12.75" hidden="1" customHeight="1"/>
    <row r="266" customFormat="1" ht="12.75" hidden="1" customHeight="1"/>
    <row r="267" customFormat="1" ht="12.75" hidden="1" customHeight="1"/>
    <row r="268" customFormat="1" ht="12.75" hidden="1" customHeight="1"/>
    <row r="269" customFormat="1" ht="12.75" hidden="1" customHeight="1"/>
    <row r="270" customFormat="1" ht="12.75" hidden="1" customHeight="1"/>
    <row r="271" customFormat="1" ht="12.75" hidden="1" customHeight="1"/>
    <row r="272" customFormat="1" ht="12.75" hidden="1" customHeight="1"/>
    <row r="273" customFormat="1" ht="12.75" hidden="1" customHeight="1"/>
    <row r="274" customFormat="1" ht="12.75" hidden="1" customHeight="1"/>
    <row r="275" customFormat="1" ht="12.75" hidden="1" customHeight="1"/>
    <row r="276" customFormat="1" ht="12.75" hidden="1" customHeight="1"/>
    <row r="277" customFormat="1" ht="12.75" hidden="1" customHeight="1"/>
    <row r="278" customFormat="1" ht="12.75" hidden="1" customHeight="1"/>
    <row r="279" customFormat="1" ht="12.75" hidden="1" customHeight="1"/>
    <row r="280" customFormat="1" ht="12.75" hidden="1" customHeight="1"/>
    <row r="281" customFormat="1" ht="12.75" hidden="1" customHeight="1"/>
    <row r="282" customFormat="1" ht="12.75" hidden="1" customHeight="1"/>
    <row r="283" customFormat="1" ht="12.75" hidden="1" customHeight="1"/>
    <row r="284" customFormat="1" ht="12.75" hidden="1" customHeight="1"/>
    <row r="285" customFormat="1" ht="12.75" hidden="1" customHeight="1"/>
    <row r="286" customFormat="1" ht="12.75" hidden="1" customHeight="1"/>
    <row r="287" customFormat="1" ht="12.75" hidden="1" customHeight="1"/>
    <row r="288" customFormat="1" ht="12.75" hidden="1" customHeight="1"/>
    <row r="289" customFormat="1" ht="12.75" hidden="1" customHeight="1"/>
    <row r="290" customFormat="1" ht="12.75" hidden="1" customHeight="1"/>
    <row r="291" customFormat="1" ht="12.75" hidden="1" customHeight="1"/>
    <row r="292" customFormat="1" ht="12.75" hidden="1" customHeight="1"/>
    <row r="293" customFormat="1" ht="12.75" hidden="1" customHeight="1"/>
    <row r="294" customFormat="1" ht="12.75" hidden="1" customHeight="1"/>
    <row r="295" customFormat="1" ht="12.75" hidden="1" customHeight="1"/>
    <row r="296" customFormat="1" ht="12.75" hidden="1" customHeight="1"/>
    <row r="297" customFormat="1" ht="12.75" hidden="1" customHeight="1"/>
    <row r="298" customFormat="1" ht="12.75" hidden="1" customHeight="1"/>
    <row r="299" customFormat="1" ht="12.75" hidden="1" customHeight="1"/>
    <row r="300" customFormat="1" ht="12.75" hidden="1" customHeight="1"/>
    <row r="301" customFormat="1" ht="12.75" hidden="1" customHeight="1"/>
    <row r="302" customFormat="1" ht="12.75" hidden="1" customHeight="1"/>
    <row r="303" customFormat="1" ht="12.75" hidden="1" customHeight="1"/>
    <row r="304" customFormat="1" ht="12.75" hidden="1" customHeight="1"/>
    <row r="305" customFormat="1" ht="12.75" hidden="1" customHeight="1"/>
    <row r="306" customFormat="1" ht="12.75" hidden="1" customHeight="1"/>
    <row r="307" customFormat="1" ht="12.75" hidden="1" customHeight="1"/>
    <row r="308" customFormat="1" ht="12.75" hidden="1" customHeight="1"/>
    <row r="309" customFormat="1" ht="12.75" hidden="1" customHeight="1"/>
    <row r="310" customFormat="1" ht="12.75" hidden="1" customHeight="1"/>
    <row r="311" customFormat="1" ht="12.75" hidden="1" customHeight="1"/>
    <row r="312" customFormat="1" ht="12.75" hidden="1" customHeight="1"/>
    <row r="313" customFormat="1" ht="12.75" hidden="1" customHeight="1"/>
    <row r="314" customFormat="1" ht="12.75" hidden="1" customHeight="1"/>
    <row r="315" customFormat="1" ht="12.75" hidden="1" customHeight="1"/>
    <row r="316" customFormat="1" ht="12.75" hidden="1" customHeight="1"/>
    <row r="317" customFormat="1" ht="12.75" hidden="1" customHeight="1"/>
    <row r="318" customFormat="1" ht="12.75" hidden="1" customHeight="1"/>
    <row r="319" customFormat="1" ht="12.75" hidden="1" customHeight="1"/>
    <row r="320" customFormat="1" ht="12.75" hidden="1" customHeight="1"/>
    <row r="321" customFormat="1" ht="12.75" hidden="1" customHeight="1"/>
    <row r="322" customFormat="1" ht="12.75" hidden="1" customHeight="1"/>
    <row r="323" customFormat="1" ht="12.75" hidden="1" customHeight="1"/>
    <row r="324" customFormat="1" hidden="1"/>
    <row r="325" customFormat="1" hidden="1"/>
    <row r="326" customFormat="1" hidden="1"/>
    <row r="327" customFormat="1" hidden="1"/>
    <row r="328" customFormat="1" hidden="1"/>
    <row r="329" customFormat="1" hidden="1"/>
    <row r="330" customFormat="1" hidden="1"/>
    <row r="331" customFormat="1" hidden="1"/>
    <row r="332" customFormat="1" hidden="1"/>
    <row r="333" customFormat="1" hidden="1"/>
    <row r="334" customFormat="1" hidden="1"/>
    <row r="335" customFormat="1" hidden="1"/>
  </sheetData>
  <sheetProtection sheet="1" objects="1" scenarios="1"/>
  <mergeCells count="10">
    <mergeCell ref="A18:C18"/>
    <mergeCell ref="A19:C19"/>
    <mergeCell ref="A5:A6"/>
    <mergeCell ref="A1:C1"/>
    <mergeCell ref="A2:C2"/>
    <mergeCell ref="A4:C4"/>
    <mergeCell ref="A15:C15"/>
    <mergeCell ref="A17:C17"/>
    <mergeCell ref="A3:C3"/>
    <mergeCell ref="A16:C16"/>
  </mergeCells>
  <hyperlinks>
    <hyperlink ref="A19" r:id="rId1" display="© Commonwealth of Australia 2015" xr:uid="{DE05E755-4E82-41DC-9976-70367C4AEF94}"/>
  </hyperlinks>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F232"/>
  <sheetViews>
    <sheetView workbookViewId="0">
      <pane xSplit="1" ySplit="6" topLeftCell="B7" activePane="bottomRight" state="frozen"/>
      <selection pane="topRight" activeCell="B1" sqref="B1"/>
      <selection pane="bottomLeft" activeCell="A7" sqref="A7"/>
      <selection pane="bottomRight" sqref="A1:C1"/>
    </sheetView>
  </sheetViews>
  <sheetFormatPr defaultColWidth="0" defaultRowHeight="14.25" zeroHeight="1"/>
  <cols>
    <col min="1" max="1" width="43.875" customWidth="1"/>
    <col min="2" max="3" width="13.5" customWidth="1"/>
    <col min="4" max="5" width="11.5" hidden="1" customWidth="1"/>
    <col min="6" max="6" width="0" hidden="1" customWidth="1"/>
    <col min="7" max="16384" width="9" hidden="1"/>
  </cols>
  <sheetData>
    <row r="1" spans="1:6" ht="0.75" customHeight="1">
      <c r="A1" s="118" t="s">
        <v>219</v>
      </c>
      <c r="B1" s="118"/>
      <c r="C1" s="118"/>
      <c r="D1" s="12"/>
      <c r="E1" s="12"/>
      <c r="F1" s="12"/>
    </row>
    <row r="2" spans="1:6" ht="60" customHeight="1">
      <c r="A2" s="134" t="s">
        <v>56</v>
      </c>
      <c r="B2" s="134"/>
      <c r="C2" s="134"/>
      <c r="D2" s="12"/>
      <c r="E2" s="12"/>
      <c r="F2" s="14"/>
    </row>
    <row r="3" spans="1:6" ht="72" customHeight="1" thickBot="1">
      <c r="A3" s="119" t="s">
        <v>188</v>
      </c>
      <c r="B3" s="119"/>
      <c r="C3" s="119"/>
    </row>
    <row r="4" spans="1:6" ht="15" customHeight="1" thickTop="1">
      <c r="A4" s="98" t="str">
        <f>Contents!A4</f>
        <v>Crime Victimisation, 2023–24</v>
      </c>
      <c r="B4" s="98"/>
      <c r="C4" s="98"/>
    </row>
    <row r="5" spans="1:6" ht="15" customHeight="1">
      <c r="A5" s="129"/>
      <c r="B5" s="53" t="s">
        <v>37</v>
      </c>
      <c r="C5" s="53" t="s">
        <v>38</v>
      </c>
      <c r="D5" s="3"/>
    </row>
    <row r="6" spans="1:6" ht="15" customHeight="1">
      <c r="A6" s="129"/>
      <c r="B6" s="43" t="s">
        <v>2</v>
      </c>
      <c r="C6" s="43" t="s">
        <v>2</v>
      </c>
      <c r="D6" s="3"/>
    </row>
    <row r="7" spans="1:6" ht="15" customHeight="1">
      <c r="A7" s="16" t="s">
        <v>145</v>
      </c>
      <c r="B7" s="19"/>
      <c r="C7" s="19"/>
      <c r="D7" s="3"/>
    </row>
    <row r="8" spans="1:6" ht="15" customHeight="1">
      <c r="A8" s="45" t="s">
        <v>146</v>
      </c>
      <c r="B8" s="47">
        <v>6.9</v>
      </c>
      <c r="C8" s="47">
        <v>2</v>
      </c>
      <c r="D8" s="3"/>
    </row>
    <row r="9" spans="1:6" ht="15" customHeight="1">
      <c r="A9" s="45" t="s">
        <v>3</v>
      </c>
      <c r="B9" s="47">
        <v>20.6</v>
      </c>
      <c r="C9" s="47">
        <v>19.5</v>
      </c>
      <c r="D9" s="3"/>
    </row>
    <row r="10" spans="1:6" ht="15" customHeight="1">
      <c r="A10" s="16" t="s">
        <v>21</v>
      </c>
      <c r="B10" s="47"/>
      <c r="C10" s="47"/>
      <c r="D10" s="3"/>
    </row>
    <row r="11" spans="1:6" ht="15" customHeight="1">
      <c r="A11" s="51" t="s">
        <v>54</v>
      </c>
      <c r="B11" s="47">
        <v>8.5</v>
      </c>
      <c r="C11" s="47">
        <v>5.4</v>
      </c>
      <c r="D11" s="3"/>
    </row>
    <row r="12" spans="1:6" ht="15" customHeight="1">
      <c r="A12" s="51" t="s">
        <v>131</v>
      </c>
      <c r="B12" s="47">
        <v>9.1999999999999993</v>
      </c>
      <c r="C12" s="47">
        <v>6.4</v>
      </c>
      <c r="D12" s="3"/>
    </row>
    <row r="13" spans="1:6" ht="15" customHeight="1">
      <c r="A13" s="58" t="s">
        <v>22</v>
      </c>
      <c r="B13" s="47">
        <v>11.7</v>
      </c>
      <c r="C13" s="47">
        <v>9.6999999999999993</v>
      </c>
      <c r="D13" s="3"/>
    </row>
    <row r="14" spans="1:6" ht="30" customHeight="1">
      <c r="A14" s="4" t="s">
        <v>132</v>
      </c>
      <c r="B14" s="83">
        <v>6.6</v>
      </c>
      <c r="C14" s="83">
        <v>0</v>
      </c>
      <c r="D14" s="3"/>
    </row>
    <row r="15" spans="1:6" ht="45" customHeight="1">
      <c r="A15" s="127" t="s">
        <v>118</v>
      </c>
      <c r="B15" s="127"/>
      <c r="C15" s="127"/>
      <c r="D15" s="8"/>
    </row>
    <row r="16" spans="1:6" ht="15" customHeight="1">
      <c r="A16" s="108" t="s">
        <v>41</v>
      </c>
      <c r="B16" s="108"/>
      <c r="C16" s="108"/>
      <c r="D16" s="3"/>
    </row>
    <row r="17" spans="1:4" ht="15">
      <c r="A17" s="124" t="s">
        <v>203</v>
      </c>
      <c r="B17" s="124"/>
      <c r="C17" s="124"/>
      <c r="D17" s="8"/>
    </row>
    <row r="18" spans="1:4" ht="15" customHeight="1">
      <c r="A18" s="108" t="s">
        <v>152</v>
      </c>
      <c r="B18" s="108"/>
      <c r="C18" s="108"/>
      <c r="D18" s="8"/>
    </row>
    <row r="19" spans="1:4" ht="15" customHeight="1">
      <c r="A19" s="109" t="str">
        <f>Contents!A30</f>
        <v>© Commonwealth of Australia</v>
      </c>
      <c r="B19" s="109"/>
      <c r="C19" s="109"/>
      <c r="D19" s="3"/>
    </row>
    <row r="20" spans="1:4" ht="12.75" hidden="1" customHeight="1"/>
    <row r="21" spans="1:4" ht="12.75" hidden="1" customHeight="1"/>
    <row r="22" spans="1:4" ht="12.75" hidden="1" customHeight="1"/>
    <row r="23" spans="1:4" ht="12.75" hidden="1" customHeight="1"/>
    <row r="24" spans="1:4" ht="12.75" hidden="1" customHeight="1"/>
    <row r="25" spans="1:4" ht="12.75" hidden="1" customHeight="1"/>
    <row r="26" spans="1:4" ht="12.75" hidden="1" customHeight="1"/>
    <row r="27" spans="1:4" ht="12.75" hidden="1" customHeight="1"/>
    <row r="28" spans="1:4" ht="12.75" hidden="1" customHeight="1"/>
    <row r="29" spans="1:4" ht="12.75" hidden="1" customHeight="1"/>
    <row r="30" spans="1:4" ht="12.75" hidden="1" customHeight="1"/>
    <row r="31" spans="1:4" ht="12.75" hidden="1" customHeight="1"/>
    <row r="32" spans="1:4" ht="12.75" hidden="1" customHeight="1"/>
    <row r="33" customFormat="1" ht="12.75" hidden="1" customHeight="1"/>
    <row r="34" customFormat="1" ht="12.75" hidden="1" customHeight="1"/>
    <row r="35" customFormat="1" ht="12.75" hidden="1" customHeight="1"/>
    <row r="36" customFormat="1" ht="12.75" hidden="1" customHeight="1"/>
    <row r="37" customFormat="1" ht="12.75" hidden="1" customHeight="1"/>
    <row r="38" customFormat="1" ht="12.75" hidden="1" customHeight="1"/>
    <row r="39" customFormat="1" ht="12.75" hidden="1" customHeight="1"/>
    <row r="40" customFormat="1" ht="12.75" hidden="1" customHeight="1"/>
    <row r="41" customFormat="1" ht="12.75" hidden="1" customHeight="1"/>
    <row r="42" customFormat="1" ht="12.75" hidden="1" customHeight="1"/>
    <row r="43" customFormat="1" ht="12.75" hidden="1" customHeight="1"/>
    <row r="44" customFormat="1" ht="12.75" hidden="1" customHeight="1"/>
    <row r="45" customFormat="1" ht="12.75" hidden="1" customHeight="1"/>
    <row r="46" customFormat="1" ht="12.75" hidden="1" customHeight="1"/>
    <row r="47" customFormat="1" ht="12.75" hidden="1" customHeight="1"/>
    <row r="48" customFormat="1" ht="12.75" hidden="1" customHeight="1"/>
    <row r="49" customFormat="1" ht="12.75" hidden="1" customHeight="1"/>
    <row r="50" customFormat="1" ht="12.75" hidden="1" customHeight="1"/>
    <row r="51" customFormat="1" ht="12.75" hidden="1" customHeight="1"/>
    <row r="52" customFormat="1" ht="12.75" hidden="1" customHeight="1"/>
    <row r="53" customFormat="1" ht="12.75" hidden="1" customHeight="1"/>
    <row r="54" customFormat="1" ht="12.75" hidden="1" customHeight="1"/>
    <row r="55" customFormat="1" ht="12.75" hidden="1" customHeight="1"/>
    <row r="56" customFormat="1" ht="12.75" hidden="1" customHeight="1"/>
    <row r="57" customFormat="1" ht="12.75" hidden="1" customHeight="1"/>
    <row r="58" customFormat="1" ht="12.75" hidden="1" customHeight="1"/>
    <row r="59" customFormat="1" ht="12.75" hidden="1" customHeight="1"/>
    <row r="60" customFormat="1" ht="12.75" hidden="1" customHeight="1"/>
    <row r="61" customFormat="1" ht="12.75" hidden="1" customHeight="1"/>
    <row r="62" customFormat="1" ht="12.75" hidden="1" customHeight="1"/>
    <row r="63" customFormat="1" ht="12.75" hidden="1" customHeight="1"/>
    <row r="64" customFormat="1" ht="12.75" hidden="1" customHeight="1"/>
    <row r="65" customFormat="1" ht="12.75" hidden="1" customHeight="1"/>
    <row r="66" customFormat="1" ht="12.75" hidden="1" customHeight="1"/>
    <row r="67" customFormat="1" ht="12.75" hidden="1" customHeight="1"/>
    <row r="68" customFormat="1" ht="12.75" hidden="1" customHeight="1"/>
    <row r="69" customFormat="1" ht="12.75" hidden="1" customHeight="1"/>
    <row r="70" customFormat="1" ht="12.75" hidden="1" customHeight="1"/>
    <row r="71" customFormat="1" ht="12.75" hidden="1" customHeight="1"/>
    <row r="72" customFormat="1" ht="12.75" hidden="1" customHeight="1"/>
    <row r="73" customFormat="1" ht="12.75" hidden="1" customHeight="1"/>
    <row r="74" customFormat="1" ht="12.75" hidden="1" customHeight="1"/>
    <row r="75" customFormat="1" ht="12.75" hidden="1" customHeight="1"/>
    <row r="76" customFormat="1" ht="12.75" hidden="1" customHeight="1"/>
    <row r="77" customFormat="1" ht="12.75" hidden="1" customHeight="1"/>
    <row r="78" customFormat="1" ht="12.75" hidden="1" customHeight="1"/>
    <row r="79" customFormat="1" ht="12.75" hidden="1" customHeight="1"/>
    <row r="80" customFormat="1" ht="12.75" hidden="1" customHeight="1"/>
    <row r="81" customFormat="1" ht="12.75" hidden="1" customHeight="1"/>
    <row r="82" customFormat="1" ht="12.75" hidden="1" customHeight="1"/>
    <row r="83" customFormat="1" ht="12.75" hidden="1" customHeight="1"/>
    <row r="84" customFormat="1" ht="12.75" hidden="1" customHeight="1"/>
    <row r="85" customFormat="1" ht="12.75" hidden="1" customHeight="1"/>
    <row r="86" customFormat="1" ht="12.75" hidden="1" customHeight="1"/>
    <row r="87" customFormat="1" ht="12.75" hidden="1" customHeight="1"/>
    <row r="88" customFormat="1" ht="12.75" hidden="1" customHeight="1"/>
    <row r="89" customFormat="1" ht="12.75" hidden="1" customHeight="1"/>
    <row r="90" customFormat="1" ht="12.75" hidden="1" customHeight="1"/>
    <row r="91" customFormat="1" ht="12.75" hidden="1" customHeight="1"/>
    <row r="92" customFormat="1" ht="12.75" hidden="1" customHeight="1"/>
    <row r="93" customFormat="1" ht="12.75" hidden="1" customHeight="1"/>
    <row r="94" customFormat="1" ht="12.75" hidden="1" customHeight="1"/>
    <row r="95" customFormat="1" ht="12.75" hidden="1" customHeight="1"/>
    <row r="96" customFormat="1" ht="12.75" hidden="1" customHeight="1"/>
    <row r="97" customFormat="1" ht="12.75" hidden="1" customHeight="1"/>
    <row r="98" customFormat="1" ht="12.75" hidden="1" customHeight="1"/>
    <row r="99" customFormat="1" ht="12.75" hidden="1" customHeight="1"/>
    <row r="100" customFormat="1" ht="12.75" hidden="1" customHeight="1"/>
    <row r="101" customFormat="1" ht="12.75" hidden="1" customHeight="1"/>
    <row r="102" customFormat="1" ht="12.75" hidden="1" customHeight="1"/>
    <row r="103" customFormat="1" ht="12.75" hidden="1" customHeight="1"/>
    <row r="104" customFormat="1" ht="12.75" hidden="1" customHeight="1"/>
    <row r="105" customFormat="1" ht="12.75" hidden="1" customHeight="1"/>
    <row r="106" customFormat="1" ht="12.75" hidden="1" customHeight="1"/>
    <row r="107" customFormat="1" ht="12.75" hidden="1" customHeight="1"/>
    <row r="108" customFormat="1" ht="12.75" hidden="1" customHeight="1"/>
    <row r="109" customFormat="1" ht="12.75" hidden="1" customHeight="1"/>
    <row r="110" customFormat="1" ht="12.75" hidden="1" customHeight="1"/>
    <row r="111" customFormat="1" ht="12.75" hidden="1" customHeight="1"/>
    <row r="112" customFormat="1" ht="12.75" hidden="1" customHeight="1"/>
    <row r="113" customFormat="1" ht="12.75" hidden="1" customHeight="1"/>
    <row r="114" customFormat="1" ht="12.75" hidden="1" customHeight="1"/>
    <row r="115" customFormat="1" ht="12.75" hidden="1" customHeight="1"/>
    <row r="116" customFormat="1" ht="12.75" hidden="1" customHeight="1"/>
    <row r="117" customFormat="1" ht="12.75" hidden="1" customHeight="1"/>
    <row r="118" customFormat="1" ht="12.75" hidden="1" customHeight="1"/>
    <row r="119" customFormat="1" ht="12.75" hidden="1" customHeight="1"/>
    <row r="120" customFormat="1" ht="12.75" hidden="1" customHeight="1"/>
    <row r="121" customFormat="1" ht="12.75" hidden="1" customHeight="1"/>
    <row r="122" customFormat="1" ht="12.75" hidden="1" customHeight="1"/>
    <row r="123" customFormat="1" ht="12.75" hidden="1" customHeight="1"/>
    <row r="124" customFormat="1" ht="12.75" hidden="1" customHeight="1"/>
    <row r="125" customFormat="1" ht="12.75" hidden="1" customHeight="1"/>
    <row r="126" customFormat="1" ht="12.75" hidden="1" customHeight="1"/>
    <row r="127" customFormat="1" ht="12.75" hidden="1" customHeight="1"/>
    <row r="128" customFormat="1" ht="12.75" hidden="1" customHeight="1"/>
    <row r="129" customFormat="1" ht="12.75" hidden="1" customHeight="1"/>
    <row r="130" customFormat="1" ht="12.75" hidden="1" customHeight="1"/>
    <row r="131" customFormat="1" ht="12.75" hidden="1" customHeight="1"/>
    <row r="132" customFormat="1" ht="12.75" hidden="1" customHeight="1"/>
    <row r="133" customFormat="1" ht="12.75" hidden="1" customHeight="1"/>
    <row r="134" customFormat="1" ht="12.75" hidden="1" customHeight="1"/>
    <row r="135" customFormat="1" ht="12.75" hidden="1" customHeight="1"/>
    <row r="136" customFormat="1" ht="12.75" hidden="1" customHeight="1"/>
    <row r="137" customFormat="1" ht="12.75" hidden="1" customHeight="1"/>
    <row r="138" customFormat="1" ht="12.75" hidden="1" customHeight="1"/>
    <row r="139" customFormat="1" ht="12.75" hidden="1" customHeight="1"/>
    <row r="140" customFormat="1" ht="12.75" hidden="1" customHeight="1"/>
    <row r="141" customFormat="1" ht="12.75" hidden="1" customHeight="1"/>
    <row r="142" customFormat="1" ht="12.75" hidden="1" customHeight="1"/>
    <row r="143" customFormat="1" ht="12.75" hidden="1" customHeight="1"/>
    <row r="144" customFormat="1" ht="12.75" hidden="1" customHeight="1"/>
    <row r="145" customFormat="1" ht="12.75" hidden="1" customHeight="1"/>
    <row r="146" customFormat="1" ht="12.75" hidden="1" customHeight="1"/>
    <row r="147" customFormat="1" ht="12.75" hidden="1" customHeight="1"/>
    <row r="148" customFormat="1" ht="12.75" hidden="1" customHeight="1"/>
    <row r="149" customFormat="1" ht="12.75" hidden="1" customHeight="1"/>
    <row r="150" customFormat="1" ht="12.75" hidden="1" customHeight="1"/>
    <row r="151" customFormat="1" ht="12.75" hidden="1" customHeight="1"/>
    <row r="152" customFormat="1" ht="12.75" hidden="1" customHeight="1"/>
    <row r="153" customFormat="1" ht="12.75" hidden="1" customHeight="1"/>
    <row r="154" customFormat="1" ht="12.75" hidden="1" customHeight="1"/>
    <row r="155" customFormat="1" ht="12.75" hidden="1" customHeight="1"/>
    <row r="156" customFormat="1" ht="12.75" hidden="1" customHeight="1"/>
    <row r="157" customFormat="1" ht="12.75" hidden="1" customHeight="1"/>
    <row r="158" customFormat="1" ht="12.75" hidden="1" customHeight="1"/>
    <row r="159" customFormat="1" ht="12.75" hidden="1" customHeight="1"/>
    <row r="160" customFormat="1" ht="12.75" hidden="1" customHeight="1"/>
    <row r="161" customFormat="1" ht="12.75" hidden="1" customHeight="1"/>
    <row r="162" customFormat="1" ht="12.75" hidden="1" customHeight="1"/>
    <row r="163" customFormat="1" ht="12.75" hidden="1" customHeight="1"/>
    <row r="164" customFormat="1" ht="12.75" hidden="1" customHeight="1"/>
    <row r="165" customFormat="1" ht="12.75" hidden="1" customHeight="1"/>
    <row r="166" customFormat="1" ht="12.75" hidden="1" customHeight="1"/>
    <row r="167" customFormat="1" ht="12.75" hidden="1" customHeight="1"/>
    <row r="168" customFormat="1" ht="12.75" hidden="1" customHeight="1"/>
    <row r="169" customFormat="1" ht="12.75" hidden="1" customHeight="1"/>
    <row r="170" customFormat="1" ht="12.75" hidden="1" customHeight="1"/>
    <row r="171" customFormat="1" ht="12.75" hidden="1" customHeight="1"/>
    <row r="172" customFormat="1" ht="12.75" hidden="1" customHeight="1"/>
    <row r="173" customFormat="1" ht="12.75" hidden="1" customHeight="1"/>
    <row r="174" customFormat="1" ht="12.75" hidden="1" customHeight="1"/>
    <row r="175" customFormat="1" ht="12.75" hidden="1" customHeight="1"/>
    <row r="176" customFormat="1" ht="12.75" hidden="1" customHeight="1"/>
    <row r="177" customFormat="1" ht="12.75" hidden="1" customHeight="1"/>
    <row r="178" customFormat="1" ht="12.75" hidden="1" customHeight="1"/>
    <row r="179" customFormat="1" ht="12.75" hidden="1" customHeight="1"/>
    <row r="180" customFormat="1" ht="12.75" hidden="1" customHeight="1"/>
    <row r="181" customFormat="1" ht="12.75" hidden="1" customHeight="1"/>
    <row r="182" customFormat="1" ht="12.75" hidden="1" customHeight="1"/>
    <row r="183" customFormat="1" ht="12.75" hidden="1" customHeight="1"/>
    <row r="184" customFormat="1" ht="12.75" hidden="1" customHeight="1"/>
    <row r="185" customFormat="1" ht="12.75" hidden="1" customHeight="1"/>
    <row r="186" customFormat="1" ht="12.75" hidden="1" customHeight="1"/>
    <row r="187" customFormat="1" ht="12.75" hidden="1" customHeight="1"/>
    <row r="188" customFormat="1" ht="12.75" hidden="1" customHeight="1"/>
    <row r="189" customFormat="1" ht="12.75" hidden="1" customHeight="1"/>
    <row r="190" customFormat="1" ht="12.75" hidden="1" customHeight="1"/>
    <row r="191" customFormat="1" ht="12.75" hidden="1" customHeight="1"/>
    <row r="192" customFormat="1" ht="12.75" hidden="1" customHeight="1"/>
    <row r="193" customFormat="1" ht="12.75" hidden="1" customHeight="1"/>
    <row r="194" customFormat="1" ht="12.75" hidden="1" customHeight="1"/>
    <row r="195" customFormat="1" ht="12.75" hidden="1" customHeight="1"/>
    <row r="196" customFormat="1" ht="12.75" hidden="1" customHeight="1"/>
    <row r="197" customFormat="1" ht="12.75" hidden="1" customHeight="1"/>
    <row r="198" customFormat="1" ht="12.75" hidden="1" customHeight="1"/>
    <row r="199" customFormat="1" ht="12.75" hidden="1" customHeight="1"/>
    <row r="200" customFormat="1" ht="12.75" hidden="1" customHeight="1"/>
    <row r="201" customFormat="1" ht="12.75" hidden="1" customHeight="1"/>
    <row r="202" customFormat="1" ht="12.75" hidden="1" customHeight="1"/>
    <row r="203" customFormat="1" ht="12.75" hidden="1" customHeight="1"/>
    <row r="204" customFormat="1" ht="12.75" hidden="1" customHeight="1"/>
    <row r="205" customFormat="1" ht="12.75" hidden="1" customHeight="1"/>
    <row r="206" customFormat="1" ht="12.75" hidden="1" customHeight="1"/>
    <row r="207" customFormat="1" ht="12.75" hidden="1" customHeight="1"/>
    <row r="208" customFormat="1" ht="12.75" hidden="1" customHeight="1"/>
    <row r="209" customFormat="1" ht="12.75" hidden="1" customHeight="1"/>
    <row r="210" customFormat="1" ht="12.75" hidden="1" customHeight="1"/>
    <row r="211" customFormat="1" ht="12.75" hidden="1" customHeight="1"/>
    <row r="212" customFormat="1" ht="12.75" hidden="1" customHeight="1"/>
    <row r="213" customFormat="1" ht="12.75" hidden="1" customHeight="1"/>
    <row r="214" customFormat="1" ht="12.75" hidden="1" customHeight="1"/>
    <row r="215" customFormat="1" ht="12.75" hidden="1" customHeight="1"/>
    <row r="216" customFormat="1" ht="12.75" hidden="1" customHeight="1"/>
    <row r="217" customFormat="1" ht="12.75" hidden="1" customHeight="1"/>
    <row r="218" customFormat="1" ht="12.75" hidden="1" customHeight="1"/>
    <row r="219" customFormat="1" ht="12.75" hidden="1" customHeight="1"/>
    <row r="220" customFormat="1" ht="12.75" hidden="1" customHeight="1"/>
    <row r="221" customFormat="1" ht="12.75" hidden="1" customHeight="1"/>
    <row r="222" customFormat="1" ht="12.75" hidden="1" customHeight="1"/>
    <row r="223" customFormat="1" ht="12.75" hidden="1" customHeight="1"/>
    <row r="224" customFormat="1" ht="12.75" hidden="1" customHeight="1"/>
    <row r="225" customFormat="1" ht="12.75" hidden="1" customHeight="1"/>
    <row r="226" customFormat="1" ht="12.75" hidden="1" customHeight="1"/>
    <row r="227" customFormat="1" hidden="1"/>
    <row r="228" customFormat="1" hidden="1"/>
    <row r="229" customFormat="1" hidden="1"/>
    <row r="230" customFormat="1" hidden="1"/>
    <row r="231" customFormat="1" hidden="1"/>
    <row r="232" customFormat="1" hidden="1"/>
  </sheetData>
  <sheetProtection sheet="1" objects="1" scenarios="1"/>
  <mergeCells count="10">
    <mergeCell ref="A18:C18"/>
    <mergeCell ref="A19:C19"/>
    <mergeCell ref="A17:C17"/>
    <mergeCell ref="A5:A6"/>
    <mergeCell ref="A1:C1"/>
    <mergeCell ref="A2:C2"/>
    <mergeCell ref="A3:C3"/>
    <mergeCell ref="A4:C4"/>
    <mergeCell ref="A15:C15"/>
    <mergeCell ref="A16:C16"/>
  </mergeCells>
  <hyperlinks>
    <hyperlink ref="A19" r:id="rId1" display="© Commonwealth of Australia 2015" xr:uid="{F0463772-3E9B-4773-86FB-F49BAC376558}"/>
  </hyperlinks>
  <pageMargins left="0.7" right="0.7" top="0.75" bottom="0.75" header="0.3" footer="0.3"/>
  <pageSetup paperSize="9"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E513"/>
  <sheetViews>
    <sheetView zoomScaleNormal="100" workbookViewId="0">
      <pane xSplit="1" ySplit="6" topLeftCell="B7" activePane="bottomRight" state="frozen"/>
      <selection pane="topRight" activeCell="B1" sqref="B1"/>
      <selection pane="bottomLeft" activeCell="A7" sqref="A7"/>
      <selection pane="bottomRight" sqref="A1:C1"/>
    </sheetView>
  </sheetViews>
  <sheetFormatPr defaultColWidth="0" defaultRowHeight="14.25" zeroHeight="1"/>
  <cols>
    <col min="1" max="1" width="53.875" customWidth="1"/>
    <col min="2" max="3" width="13.5" customWidth="1"/>
    <col min="4" max="4" width="11.5" hidden="1" customWidth="1"/>
    <col min="5" max="5" width="0" hidden="1" customWidth="1"/>
    <col min="6" max="16384" width="9" hidden="1"/>
  </cols>
  <sheetData>
    <row r="1" spans="1:5" ht="0.75" customHeight="1">
      <c r="A1" s="118" t="s">
        <v>220</v>
      </c>
      <c r="B1" s="118"/>
      <c r="C1" s="118"/>
      <c r="D1" s="12"/>
      <c r="E1" s="12"/>
    </row>
    <row r="2" spans="1:5" ht="60" customHeight="1">
      <c r="A2" s="96" t="s">
        <v>217</v>
      </c>
      <c r="B2" s="96"/>
      <c r="C2" s="96"/>
      <c r="D2" s="12"/>
      <c r="E2" s="14"/>
    </row>
    <row r="3" spans="1:5" ht="54" customHeight="1" thickBot="1">
      <c r="A3" s="119" t="s">
        <v>140</v>
      </c>
      <c r="B3" s="119"/>
      <c r="C3" s="119"/>
    </row>
    <row r="4" spans="1:5" ht="15" customHeight="1" thickTop="1">
      <c r="A4" s="98" t="str">
        <f>Contents!A4</f>
        <v>Crime Victimisation, 2023–24</v>
      </c>
      <c r="B4" s="98"/>
      <c r="C4" s="98"/>
    </row>
    <row r="5" spans="1:5" ht="15" customHeight="1">
      <c r="A5" s="129"/>
      <c r="B5" s="53" t="s">
        <v>37</v>
      </c>
      <c r="C5" s="53" t="s">
        <v>38</v>
      </c>
    </row>
    <row r="6" spans="1:5" ht="15" customHeight="1">
      <c r="A6" s="129"/>
      <c r="B6" s="43" t="s">
        <v>1</v>
      </c>
      <c r="C6" s="43" t="s">
        <v>2</v>
      </c>
    </row>
    <row r="7" spans="1:5" ht="15" customHeight="1">
      <c r="A7" s="16" t="s">
        <v>145</v>
      </c>
      <c r="B7" s="19"/>
      <c r="C7" s="19"/>
    </row>
    <row r="8" spans="1:5" ht="15" customHeight="1">
      <c r="A8" s="45" t="s">
        <v>146</v>
      </c>
      <c r="B8" s="47">
        <v>109.8</v>
      </c>
      <c r="C8" s="47">
        <v>50.5</v>
      </c>
    </row>
    <row r="9" spans="1:5" ht="15" customHeight="1">
      <c r="A9" s="45" t="s">
        <v>3</v>
      </c>
      <c r="B9" s="47">
        <v>109</v>
      </c>
      <c r="C9" s="47">
        <v>50.1</v>
      </c>
    </row>
    <row r="10" spans="1:5" ht="15" customHeight="1">
      <c r="A10" s="16" t="s">
        <v>4</v>
      </c>
      <c r="B10" s="47"/>
      <c r="C10" s="47"/>
    </row>
    <row r="11" spans="1:5" ht="15" customHeight="1">
      <c r="A11" s="48" t="s">
        <v>5</v>
      </c>
      <c r="B11" s="47">
        <v>61.2</v>
      </c>
      <c r="C11" s="47">
        <v>28.1</v>
      </c>
    </row>
    <row r="12" spans="1:5" ht="15" customHeight="1">
      <c r="A12" s="48" t="s">
        <v>14</v>
      </c>
      <c r="B12" s="47">
        <v>31.9</v>
      </c>
      <c r="C12" s="47">
        <v>14.7</v>
      </c>
    </row>
    <row r="13" spans="1:5" ht="15" customHeight="1">
      <c r="A13" s="48" t="s">
        <v>15</v>
      </c>
      <c r="B13" s="47">
        <v>10.199999999999999</v>
      </c>
      <c r="C13" s="47">
        <v>4.7</v>
      </c>
    </row>
    <row r="14" spans="1:5" ht="15" customHeight="1">
      <c r="A14" s="48" t="s">
        <v>48</v>
      </c>
      <c r="B14" s="50">
        <v>5.0999999999999996</v>
      </c>
      <c r="C14" s="50">
        <v>2.2999999999999998</v>
      </c>
    </row>
    <row r="15" spans="1:5" ht="15" customHeight="1">
      <c r="A15" s="16" t="s">
        <v>52</v>
      </c>
      <c r="B15" s="50"/>
      <c r="C15" s="50"/>
    </row>
    <row r="16" spans="1:5" ht="15" customHeight="1">
      <c r="A16" s="51" t="s">
        <v>45</v>
      </c>
      <c r="B16" s="47">
        <v>82.9</v>
      </c>
      <c r="C16" s="47">
        <v>38.1</v>
      </c>
      <c r="D16" s="9"/>
    </row>
    <row r="17" spans="1:4" ht="15" customHeight="1">
      <c r="A17" s="51" t="s">
        <v>46</v>
      </c>
      <c r="B17" s="47">
        <v>75.599999999999994</v>
      </c>
      <c r="C17" s="47">
        <v>34.700000000000003</v>
      </c>
      <c r="D17" s="1"/>
    </row>
    <row r="18" spans="1:4" ht="15" customHeight="1">
      <c r="A18" s="51" t="s">
        <v>90</v>
      </c>
      <c r="B18" s="47">
        <v>23.6</v>
      </c>
      <c r="C18" s="47">
        <v>10.8</v>
      </c>
      <c r="D18" s="1"/>
    </row>
    <row r="19" spans="1:4" ht="15" customHeight="1">
      <c r="A19" s="51" t="s">
        <v>23</v>
      </c>
      <c r="B19" s="47">
        <v>32.1</v>
      </c>
      <c r="C19" s="47">
        <v>14.8</v>
      </c>
      <c r="D19" s="1"/>
    </row>
    <row r="20" spans="1:4" ht="15" customHeight="1">
      <c r="A20" s="51" t="s">
        <v>136</v>
      </c>
      <c r="B20" s="47">
        <v>9.6</v>
      </c>
      <c r="C20" s="47">
        <v>4.4000000000000004</v>
      </c>
      <c r="D20" s="1"/>
    </row>
    <row r="21" spans="1:4" ht="15" customHeight="1">
      <c r="A21" s="51" t="s">
        <v>76</v>
      </c>
      <c r="B21" s="47">
        <v>25.5</v>
      </c>
      <c r="C21" s="47">
        <v>11.7</v>
      </c>
      <c r="D21" s="1"/>
    </row>
    <row r="22" spans="1:4" ht="15" customHeight="1">
      <c r="A22" s="51" t="s">
        <v>92</v>
      </c>
      <c r="B22" s="47">
        <v>22.7</v>
      </c>
      <c r="C22" s="47">
        <v>10.4</v>
      </c>
      <c r="D22" s="1"/>
    </row>
    <row r="23" spans="1:4" ht="15" customHeight="1">
      <c r="A23" s="17" t="s">
        <v>21</v>
      </c>
      <c r="B23" s="47"/>
      <c r="C23" s="47"/>
      <c r="D23" s="1"/>
    </row>
    <row r="24" spans="1:4" ht="15" customHeight="1">
      <c r="A24" s="51" t="s">
        <v>54</v>
      </c>
      <c r="B24" s="47">
        <v>163.1</v>
      </c>
      <c r="C24" s="47">
        <v>75</v>
      </c>
      <c r="D24" s="1"/>
    </row>
    <row r="25" spans="1:4" ht="15" customHeight="1">
      <c r="A25" s="58" t="s">
        <v>36</v>
      </c>
      <c r="B25" s="47">
        <v>156</v>
      </c>
      <c r="C25" s="47">
        <v>71.7</v>
      </c>
      <c r="D25" s="6"/>
    </row>
    <row r="26" spans="1:4" ht="15" customHeight="1">
      <c r="A26" s="58" t="s">
        <v>24</v>
      </c>
      <c r="B26" s="50">
        <v>8.1999999999999993</v>
      </c>
      <c r="C26" s="50">
        <v>3.8</v>
      </c>
      <c r="D26" s="6"/>
    </row>
    <row r="27" spans="1:4" ht="15" customHeight="1">
      <c r="A27" s="51" t="s">
        <v>55</v>
      </c>
      <c r="B27" s="47">
        <v>54.8</v>
      </c>
      <c r="C27" s="47">
        <v>25.2</v>
      </c>
      <c r="D27" s="1"/>
    </row>
    <row r="28" spans="1:4" ht="15" customHeight="1">
      <c r="A28" s="58" t="s">
        <v>35</v>
      </c>
      <c r="B28" s="47">
        <v>11.4</v>
      </c>
      <c r="C28" s="47">
        <v>5.2</v>
      </c>
      <c r="D28" s="6"/>
    </row>
    <row r="29" spans="1:4" ht="15" customHeight="1">
      <c r="A29" s="58" t="s">
        <v>22</v>
      </c>
      <c r="B29" s="47">
        <v>23.5</v>
      </c>
      <c r="C29" s="47">
        <v>10.8</v>
      </c>
      <c r="D29" s="6"/>
    </row>
    <row r="30" spans="1:4" ht="15" customHeight="1">
      <c r="A30" s="58" t="s">
        <v>134</v>
      </c>
      <c r="B30" s="47">
        <v>10.3</v>
      </c>
      <c r="C30" s="47">
        <v>4.7</v>
      </c>
      <c r="D30" s="1"/>
    </row>
    <row r="31" spans="1:4" ht="15" customHeight="1">
      <c r="A31" s="58" t="s">
        <v>6</v>
      </c>
      <c r="B31" s="47">
        <v>9.3000000000000007</v>
      </c>
      <c r="C31" s="47">
        <v>4.3</v>
      </c>
      <c r="D31" s="1"/>
    </row>
    <row r="32" spans="1:4" ht="30" customHeight="1">
      <c r="A32" s="59" t="s">
        <v>113</v>
      </c>
      <c r="B32" s="83">
        <v>217.6</v>
      </c>
      <c r="C32" s="83">
        <v>100</v>
      </c>
      <c r="D32" s="1"/>
    </row>
    <row r="33" spans="1:4" ht="45" customHeight="1">
      <c r="A33" s="128" t="s">
        <v>40</v>
      </c>
      <c r="B33" s="128"/>
      <c r="C33" s="128"/>
      <c r="D33" s="13"/>
    </row>
    <row r="34" spans="1:4" ht="15" customHeight="1">
      <c r="A34" s="135" t="s">
        <v>41</v>
      </c>
      <c r="B34" s="135"/>
      <c r="C34" s="135"/>
      <c r="D34" s="1"/>
    </row>
    <row r="35" spans="1:4" ht="45" customHeight="1">
      <c r="A35" s="128" t="s">
        <v>204</v>
      </c>
      <c r="B35" s="128"/>
      <c r="C35" s="128"/>
      <c r="D35" s="13"/>
    </row>
    <row r="36" spans="1:4" ht="15" customHeight="1">
      <c r="A36" s="135" t="s">
        <v>147</v>
      </c>
      <c r="B36" s="135"/>
      <c r="C36" s="135"/>
      <c r="D36" s="1"/>
    </row>
    <row r="37" spans="1:4" ht="15" customHeight="1">
      <c r="A37" s="135" t="s">
        <v>115</v>
      </c>
      <c r="B37" s="135"/>
      <c r="C37" s="135"/>
      <c r="D37" s="1"/>
    </row>
    <row r="38" spans="1:4" ht="15" customHeight="1">
      <c r="A38" s="108" t="s">
        <v>116</v>
      </c>
      <c r="B38" s="108"/>
      <c r="C38" s="108"/>
      <c r="D38" s="1"/>
    </row>
    <row r="39" spans="1:4" ht="30" customHeight="1">
      <c r="A39" s="128" t="s">
        <v>133</v>
      </c>
      <c r="B39" s="128"/>
      <c r="C39" s="128"/>
      <c r="D39" s="13"/>
    </row>
    <row r="40" spans="1:4" ht="15" customHeight="1">
      <c r="A40" s="136" t="s">
        <v>135</v>
      </c>
      <c r="B40" s="136"/>
      <c r="C40" s="136"/>
      <c r="D40" s="13"/>
    </row>
    <row r="41" spans="1:4" ht="30" customHeight="1">
      <c r="A41" s="128" t="s">
        <v>205</v>
      </c>
      <c r="B41" s="128"/>
      <c r="C41" s="128"/>
      <c r="D41" s="10"/>
    </row>
    <row r="42" spans="1:4" ht="15" customHeight="1">
      <c r="A42" s="108" t="s">
        <v>150</v>
      </c>
      <c r="B42" s="108"/>
      <c r="C42" s="108"/>
      <c r="D42" s="8"/>
    </row>
    <row r="43" spans="1:4" ht="15" customHeight="1">
      <c r="A43" s="135" t="s">
        <v>47</v>
      </c>
      <c r="B43" s="135"/>
      <c r="C43" s="135"/>
      <c r="D43" s="10"/>
    </row>
    <row r="44" spans="1:4" ht="15" customHeight="1">
      <c r="A44" s="109" t="str">
        <f>Contents!A30</f>
        <v>© Commonwealth of Australia</v>
      </c>
      <c r="B44" s="109"/>
      <c r="C44" s="109"/>
    </row>
    <row r="45" spans="1:4" ht="12.75" hidden="1" customHeight="1"/>
    <row r="46" spans="1:4" ht="12.75" hidden="1" customHeight="1"/>
    <row r="47" spans="1:4" ht="12.75" hidden="1" customHeight="1"/>
    <row r="48" spans="1:4" ht="12.75" hidden="1" customHeight="1"/>
    <row r="49" customFormat="1" ht="12.75" hidden="1" customHeight="1"/>
    <row r="50" customFormat="1" ht="12.75" hidden="1" customHeight="1"/>
    <row r="51" customFormat="1" ht="12.75" hidden="1" customHeight="1"/>
    <row r="52" customFormat="1" ht="12.75" hidden="1" customHeight="1"/>
    <row r="53" customFormat="1" ht="12.75" hidden="1" customHeight="1"/>
    <row r="54" customFormat="1" ht="12.75" hidden="1" customHeight="1"/>
    <row r="55" customFormat="1" ht="12.75" hidden="1" customHeight="1"/>
    <row r="56" customFormat="1" ht="12.75" hidden="1" customHeight="1"/>
    <row r="57" customFormat="1" ht="12.75" hidden="1" customHeight="1"/>
    <row r="58" customFormat="1" ht="12.75" hidden="1" customHeight="1"/>
    <row r="59" customFormat="1" ht="12.75" hidden="1" customHeight="1"/>
    <row r="60" customFormat="1" ht="12.75" hidden="1" customHeight="1"/>
    <row r="61" customFormat="1" ht="12.75" hidden="1" customHeight="1"/>
    <row r="62" customFormat="1" ht="12.75" hidden="1" customHeight="1"/>
    <row r="63" customFormat="1" ht="12.75" hidden="1" customHeight="1"/>
    <row r="64" customFormat="1" ht="12.75" hidden="1" customHeight="1"/>
    <row r="65" customFormat="1" ht="12.75" hidden="1" customHeight="1"/>
    <row r="66" customFormat="1" ht="12.75" hidden="1" customHeight="1"/>
    <row r="67" customFormat="1" ht="12.75" hidden="1" customHeight="1"/>
    <row r="68" customFormat="1" ht="12.75" hidden="1" customHeight="1"/>
    <row r="69" customFormat="1" ht="12.75" hidden="1" customHeight="1"/>
    <row r="70" customFormat="1" ht="12.75" hidden="1" customHeight="1"/>
    <row r="71" customFormat="1" ht="12.75" hidden="1" customHeight="1"/>
    <row r="72" customFormat="1" ht="12.75" hidden="1" customHeight="1"/>
    <row r="73" customFormat="1" ht="12.75" hidden="1" customHeight="1"/>
    <row r="74" customFormat="1" ht="12.75" hidden="1" customHeight="1"/>
    <row r="75" customFormat="1" ht="12.75" hidden="1" customHeight="1"/>
    <row r="76" customFormat="1" ht="12.75" hidden="1" customHeight="1"/>
    <row r="77" customFormat="1" ht="12.75" hidden="1" customHeight="1"/>
    <row r="78" customFormat="1" ht="12.75" hidden="1" customHeight="1"/>
    <row r="79" customFormat="1" ht="12.75" hidden="1" customHeight="1"/>
    <row r="80" customFormat="1" ht="12.75" hidden="1" customHeight="1"/>
    <row r="81" customFormat="1" ht="12.75" hidden="1" customHeight="1"/>
    <row r="82" customFormat="1" ht="12.75" hidden="1" customHeight="1"/>
    <row r="83" customFormat="1" ht="12.75" hidden="1" customHeight="1"/>
    <row r="84" customFormat="1" ht="12.75" hidden="1" customHeight="1"/>
    <row r="85" customFormat="1" ht="12.75" hidden="1" customHeight="1"/>
    <row r="86" customFormat="1" ht="12.75" hidden="1" customHeight="1"/>
    <row r="87" customFormat="1" ht="12.75" hidden="1" customHeight="1"/>
    <row r="88" customFormat="1" ht="12.75" hidden="1" customHeight="1"/>
    <row r="89" customFormat="1" ht="12.75" hidden="1" customHeight="1"/>
    <row r="90" customFormat="1" ht="12.75" hidden="1" customHeight="1"/>
    <row r="91" customFormat="1" ht="12.75" hidden="1" customHeight="1"/>
    <row r="92" customFormat="1" ht="12.75" hidden="1" customHeight="1"/>
    <row r="93" customFormat="1" ht="12.75" hidden="1" customHeight="1"/>
    <row r="94" customFormat="1" ht="12.75" hidden="1" customHeight="1"/>
    <row r="95" customFormat="1" ht="12.75" hidden="1" customHeight="1"/>
    <row r="96" customFormat="1" ht="12.75" hidden="1" customHeight="1"/>
    <row r="97" customFormat="1" ht="12.75" hidden="1" customHeight="1"/>
    <row r="98" customFormat="1" ht="12.75" hidden="1" customHeight="1"/>
    <row r="99" customFormat="1" ht="12.75" hidden="1" customHeight="1"/>
    <row r="100" customFormat="1" ht="12.75" hidden="1" customHeight="1"/>
    <row r="101" customFormat="1" ht="12.75" hidden="1" customHeight="1"/>
    <row r="102" customFormat="1" ht="12.75" hidden="1" customHeight="1"/>
    <row r="103" customFormat="1" ht="12.75" hidden="1" customHeight="1"/>
    <row r="104" customFormat="1" ht="12.75" hidden="1" customHeight="1"/>
    <row r="105" customFormat="1" ht="12.75" hidden="1" customHeight="1"/>
    <row r="106" customFormat="1" ht="12.75" hidden="1" customHeight="1"/>
    <row r="107" customFormat="1" ht="12.75" hidden="1" customHeight="1"/>
    <row r="108" customFormat="1" ht="12.75" hidden="1" customHeight="1"/>
    <row r="109" customFormat="1" ht="12.75" hidden="1" customHeight="1"/>
    <row r="110" customFormat="1" ht="12.75" hidden="1" customHeight="1"/>
    <row r="111" customFormat="1" ht="12.75" hidden="1" customHeight="1"/>
    <row r="112" customFormat="1" ht="12.75" hidden="1" customHeight="1"/>
    <row r="113" customFormat="1" ht="12.75" hidden="1" customHeight="1"/>
    <row r="114" customFormat="1" ht="12.75" hidden="1" customHeight="1"/>
    <row r="115" customFormat="1" ht="12.75" hidden="1" customHeight="1"/>
    <row r="116" customFormat="1" ht="12.75" hidden="1" customHeight="1"/>
    <row r="117" customFormat="1" ht="12.75" hidden="1" customHeight="1"/>
    <row r="118" customFormat="1" ht="12.75" hidden="1" customHeight="1"/>
    <row r="119" customFormat="1" ht="12.75" hidden="1" customHeight="1"/>
    <row r="120" customFormat="1" ht="12.75" hidden="1" customHeight="1"/>
    <row r="121" customFormat="1" ht="12.75" hidden="1" customHeight="1"/>
    <row r="122" customFormat="1" ht="12.75" hidden="1" customHeight="1"/>
    <row r="123" customFormat="1" ht="12.75" hidden="1" customHeight="1"/>
    <row r="124" customFormat="1" ht="12.75" hidden="1" customHeight="1"/>
    <row r="125" customFormat="1" ht="12.75" hidden="1" customHeight="1"/>
    <row r="126" customFormat="1" ht="12.75" hidden="1" customHeight="1"/>
    <row r="127" customFormat="1" ht="12.75" hidden="1" customHeight="1"/>
    <row r="128" customFormat="1" ht="12.75" hidden="1" customHeight="1"/>
    <row r="129" customFormat="1" ht="12.75" hidden="1" customHeight="1"/>
    <row r="130" customFormat="1" ht="12.75" hidden="1" customHeight="1"/>
    <row r="131" customFormat="1" ht="12.75" hidden="1" customHeight="1"/>
    <row r="132" customFormat="1" ht="12.75" hidden="1" customHeight="1"/>
    <row r="133" customFormat="1" ht="12.75" hidden="1" customHeight="1"/>
    <row r="134" customFormat="1" ht="12.75" hidden="1" customHeight="1"/>
    <row r="135" customFormat="1" ht="12.75" hidden="1" customHeight="1"/>
    <row r="136" customFormat="1" ht="12.75" hidden="1" customHeight="1"/>
    <row r="137" customFormat="1" ht="12.75" hidden="1" customHeight="1"/>
    <row r="138" customFormat="1" ht="12.75" hidden="1" customHeight="1"/>
    <row r="139" customFormat="1" ht="12.75" hidden="1" customHeight="1"/>
    <row r="140" customFormat="1" ht="12.75" hidden="1" customHeight="1"/>
    <row r="141" customFormat="1" ht="12.75" hidden="1" customHeight="1"/>
    <row r="142" customFormat="1" ht="12.75" hidden="1" customHeight="1"/>
    <row r="143" customFormat="1" ht="12.75" hidden="1" customHeight="1"/>
    <row r="144" customFormat="1" ht="12.75" hidden="1" customHeight="1"/>
    <row r="145" customFormat="1" ht="12.75" hidden="1" customHeight="1"/>
    <row r="146" customFormat="1" ht="12.75" hidden="1" customHeight="1"/>
    <row r="147" customFormat="1" ht="12.75" hidden="1" customHeight="1"/>
    <row r="148" customFormat="1" ht="12.75" hidden="1" customHeight="1"/>
    <row r="149" customFormat="1" ht="12.75" hidden="1" customHeight="1"/>
    <row r="150" customFormat="1" ht="12.75" hidden="1" customHeight="1"/>
    <row r="151" customFormat="1" ht="12.75" hidden="1" customHeight="1"/>
    <row r="152" customFormat="1" ht="12.75" hidden="1" customHeight="1"/>
    <row r="153" customFormat="1" ht="12.75" hidden="1" customHeight="1"/>
    <row r="154" customFormat="1" ht="12.75" hidden="1" customHeight="1"/>
    <row r="155" customFormat="1" ht="12.75" hidden="1" customHeight="1"/>
    <row r="156" customFormat="1" ht="12.75" hidden="1" customHeight="1"/>
    <row r="157" customFormat="1" ht="12.75" hidden="1" customHeight="1"/>
    <row r="158" customFormat="1" ht="12.75" hidden="1" customHeight="1"/>
    <row r="159" customFormat="1" ht="12.75" hidden="1" customHeight="1"/>
    <row r="160" customFormat="1" ht="12.75" hidden="1" customHeight="1"/>
    <row r="161" customFormat="1" ht="12.75" hidden="1" customHeight="1"/>
    <row r="162" customFormat="1" ht="12.75" hidden="1" customHeight="1"/>
    <row r="163" customFormat="1" ht="12.75" hidden="1" customHeight="1"/>
    <row r="164" customFormat="1" ht="12.75" hidden="1" customHeight="1"/>
    <row r="165" customFormat="1" ht="12.75" hidden="1" customHeight="1"/>
    <row r="166" customFormat="1" ht="12.75" hidden="1" customHeight="1"/>
    <row r="167" customFormat="1" ht="12.75" hidden="1" customHeight="1"/>
    <row r="168" customFormat="1" ht="12.75" hidden="1" customHeight="1"/>
    <row r="169" customFormat="1" ht="12.75" hidden="1" customHeight="1"/>
    <row r="170" customFormat="1" ht="12.75" hidden="1" customHeight="1"/>
    <row r="171" customFormat="1" ht="12.75" hidden="1" customHeight="1"/>
    <row r="172" customFormat="1" ht="12.75" hidden="1" customHeight="1"/>
    <row r="173" customFormat="1" ht="12.75" hidden="1" customHeight="1"/>
    <row r="174" customFormat="1" ht="12.75" hidden="1" customHeight="1"/>
    <row r="175" customFormat="1" ht="12.75" hidden="1" customHeight="1"/>
    <row r="176" customFormat="1" ht="12.75" hidden="1" customHeight="1"/>
    <row r="177" customFormat="1" ht="12.75" hidden="1" customHeight="1"/>
    <row r="178" customFormat="1" ht="12.75" hidden="1" customHeight="1"/>
    <row r="179" customFormat="1" ht="12.75" hidden="1" customHeight="1"/>
    <row r="180" customFormat="1" ht="12.75" hidden="1" customHeight="1"/>
    <row r="181" customFormat="1" ht="12.75" hidden="1" customHeight="1"/>
    <row r="182" customFormat="1" ht="12.75" hidden="1" customHeight="1"/>
    <row r="183" customFormat="1" ht="12.75" hidden="1" customHeight="1"/>
    <row r="184" customFormat="1" ht="12.75" hidden="1" customHeight="1"/>
    <row r="185" customFormat="1" ht="12.75" hidden="1" customHeight="1"/>
    <row r="186" customFormat="1" ht="12.75" hidden="1" customHeight="1"/>
    <row r="187" customFormat="1" ht="12.75" hidden="1" customHeight="1"/>
    <row r="188" customFormat="1" ht="12.75" hidden="1" customHeight="1"/>
    <row r="189" customFormat="1" ht="12.75" hidden="1" customHeight="1"/>
    <row r="190" customFormat="1" ht="12.75" hidden="1" customHeight="1"/>
    <row r="191" customFormat="1" ht="12.75" hidden="1" customHeight="1"/>
    <row r="192" customFormat="1" ht="12.75" hidden="1" customHeight="1"/>
    <row r="193" customFormat="1" ht="12.75" hidden="1" customHeight="1"/>
    <row r="194" customFormat="1" ht="12.75" hidden="1" customHeight="1"/>
    <row r="195" customFormat="1" ht="12.75" hidden="1" customHeight="1"/>
    <row r="196" customFormat="1" ht="12.75" hidden="1" customHeight="1"/>
    <row r="197" customFormat="1" ht="12.75" hidden="1" customHeight="1"/>
    <row r="198" customFormat="1" ht="12.75" hidden="1" customHeight="1"/>
    <row r="199" customFormat="1" ht="12.75" hidden="1" customHeight="1"/>
    <row r="200" customFormat="1" ht="12.75" hidden="1" customHeight="1"/>
    <row r="201" customFormat="1" ht="12.75" hidden="1" customHeight="1"/>
    <row r="202" customFormat="1" ht="12.75" hidden="1" customHeight="1"/>
    <row r="203" customFormat="1" ht="12.75" hidden="1" customHeight="1"/>
    <row r="204" customFormat="1" ht="12.75" hidden="1" customHeight="1"/>
    <row r="205" customFormat="1" ht="12.75" hidden="1" customHeight="1"/>
    <row r="206" customFormat="1" ht="12.75" hidden="1" customHeight="1"/>
    <row r="207" customFormat="1" ht="12.75" hidden="1" customHeight="1"/>
    <row r="208" customFormat="1" ht="12.75" hidden="1" customHeight="1"/>
    <row r="209" customFormat="1" ht="12.75" hidden="1" customHeight="1"/>
    <row r="210" customFormat="1" ht="12.75" hidden="1" customHeight="1"/>
    <row r="211" customFormat="1" ht="12.75" hidden="1" customHeight="1"/>
    <row r="212" customFormat="1" ht="12.75" hidden="1" customHeight="1"/>
    <row r="213" customFormat="1" ht="12.75" hidden="1" customHeight="1"/>
    <row r="214" customFormat="1" ht="12.75" hidden="1" customHeight="1"/>
    <row r="215" customFormat="1" ht="12.75" hidden="1" customHeight="1"/>
    <row r="216" customFormat="1" ht="12.75" hidden="1" customHeight="1"/>
    <row r="217" customFormat="1" ht="12.75" hidden="1" customHeight="1"/>
    <row r="218" customFormat="1" ht="12.75" hidden="1" customHeight="1"/>
    <row r="219" customFormat="1" ht="12.75" hidden="1" customHeight="1"/>
    <row r="220" customFormat="1" ht="12.75" hidden="1" customHeight="1"/>
    <row r="221" customFormat="1" ht="12.75" hidden="1" customHeight="1"/>
    <row r="222" customFormat="1" ht="12.75" hidden="1" customHeight="1"/>
    <row r="223" customFormat="1" ht="12.75" hidden="1" customHeight="1"/>
    <row r="224" customFormat="1" ht="12.75" hidden="1" customHeight="1"/>
    <row r="225" customFormat="1" ht="12.75" hidden="1" customHeight="1"/>
    <row r="226" customFormat="1" ht="12.75" hidden="1" customHeight="1"/>
    <row r="227" customFormat="1" ht="12.75" hidden="1" customHeight="1"/>
    <row r="228" customFormat="1" ht="12.75" hidden="1" customHeight="1"/>
    <row r="229" customFormat="1" ht="12.75" hidden="1" customHeight="1"/>
    <row r="230" customFormat="1" ht="12.75" hidden="1" customHeight="1"/>
    <row r="231" customFormat="1" ht="12.75" hidden="1" customHeight="1"/>
    <row r="232" customFormat="1" ht="12.75" hidden="1" customHeight="1"/>
    <row r="233" customFormat="1" ht="12.75" hidden="1" customHeight="1"/>
    <row r="234" customFormat="1" ht="12.75" hidden="1" customHeight="1"/>
    <row r="235" customFormat="1" ht="12.75" hidden="1" customHeight="1"/>
    <row r="236" customFormat="1" ht="12.75" hidden="1" customHeight="1"/>
    <row r="237" customFormat="1" ht="12.75" hidden="1" customHeight="1"/>
    <row r="238" customFormat="1" ht="12.75" hidden="1" customHeight="1"/>
    <row r="239" customFormat="1" ht="12.75" hidden="1" customHeight="1"/>
    <row r="240" customFormat="1" ht="12.75" hidden="1" customHeight="1"/>
    <row r="241" customFormat="1" ht="12.75" hidden="1" customHeight="1"/>
    <row r="242" customFormat="1" ht="12.75" hidden="1" customHeight="1"/>
    <row r="243" customFormat="1" ht="12.75" hidden="1" customHeight="1"/>
    <row r="244" customFormat="1" ht="12.75" hidden="1" customHeight="1"/>
    <row r="245" customFormat="1" ht="12.75" hidden="1" customHeight="1"/>
    <row r="246" customFormat="1" ht="12.75" hidden="1" customHeight="1"/>
    <row r="247" customFormat="1" ht="12.75" hidden="1" customHeight="1"/>
    <row r="248" customFormat="1" ht="12.75" hidden="1" customHeight="1"/>
    <row r="249" customFormat="1" ht="12.75" hidden="1" customHeight="1"/>
    <row r="250" customFormat="1" ht="12.75" hidden="1" customHeight="1"/>
    <row r="251" customFormat="1" ht="12.75" hidden="1" customHeight="1"/>
    <row r="252" customFormat="1" ht="12.75" hidden="1" customHeight="1"/>
    <row r="253" customFormat="1" ht="12.75" hidden="1" customHeight="1"/>
    <row r="254" customFormat="1" ht="12.75" hidden="1" customHeight="1"/>
    <row r="255" customFormat="1" ht="12.75" hidden="1" customHeight="1"/>
    <row r="256" customFormat="1" ht="12.75" hidden="1" customHeight="1"/>
    <row r="257" customFormat="1" ht="12.75" hidden="1" customHeight="1"/>
    <row r="258" customFormat="1" ht="12.75" hidden="1" customHeight="1"/>
    <row r="259" customFormat="1" ht="12.75" hidden="1" customHeight="1"/>
    <row r="260" customFormat="1" ht="12.75" hidden="1" customHeight="1"/>
    <row r="261" customFormat="1" ht="12.75" hidden="1" customHeight="1"/>
    <row r="262" customFormat="1" ht="12.75" hidden="1" customHeight="1"/>
    <row r="263" customFormat="1" ht="12.75" hidden="1" customHeight="1"/>
    <row r="264" customFormat="1" ht="12.75" hidden="1" customHeight="1"/>
    <row r="265" customFormat="1" ht="12.75" hidden="1" customHeight="1"/>
    <row r="266" customFormat="1" ht="12.75" hidden="1" customHeight="1"/>
    <row r="267" customFormat="1" ht="12.75" hidden="1" customHeight="1"/>
    <row r="268" customFormat="1" ht="12.75" hidden="1" customHeight="1"/>
    <row r="269" customFormat="1" ht="12.75" hidden="1" customHeight="1"/>
    <row r="270" customFormat="1" ht="12.75" hidden="1" customHeight="1"/>
    <row r="271" customFormat="1" ht="12.75" hidden="1" customHeight="1"/>
    <row r="272" customFormat="1" ht="12.75" hidden="1" customHeight="1"/>
    <row r="273" customFormat="1" ht="12.75" hidden="1" customHeight="1"/>
    <row r="274" customFormat="1" ht="12.75" hidden="1" customHeight="1"/>
    <row r="275" customFormat="1" ht="12.75" hidden="1" customHeight="1"/>
    <row r="276" customFormat="1" ht="12.75" hidden="1" customHeight="1"/>
    <row r="277" customFormat="1" ht="12.75" hidden="1" customHeight="1"/>
    <row r="278" customFormat="1" ht="12.75" hidden="1" customHeight="1"/>
    <row r="279" customFormat="1" ht="12.75" hidden="1" customHeight="1"/>
    <row r="280" customFormat="1" ht="12.75" hidden="1" customHeight="1"/>
    <row r="281" customFormat="1" ht="12.75" hidden="1" customHeight="1"/>
    <row r="282" customFormat="1" ht="12.75" hidden="1" customHeight="1"/>
    <row r="283" customFormat="1" ht="12.75" hidden="1" customHeight="1"/>
    <row r="284" customFormat="1" ht="12.75" hidden="1" customHeight="1"/>
    <row r="285" customFormat="1" ht="12.75" hidden="1" customHeight="1"/>
    <row r="286" customFormat="1" ht="12.75" hidden="1" customHeight="1"/>
    <row r="287" customFormat="1" ht="12.75" hidden="1" customHeight="1"/>
    <row r="288" customFormat="1" ht="12.75" hidden="1" customHeight="1"/>
    <row r="289" customFormat="1" ht="12.75" hidden="1" customHeight="1"/>
    <row r="290" customFormat="1" ht="12.75" hidden="1" customHeight="1"/>
    <row r="291" customFormat="1" ht="12.75" hidden="1" customHeight="1"/>
    <row r="292" customFormat="1" ht="12.75" hidden="1" customHeight="1"/>
    <row r="293" customFormat="1" ht="12.75" hidden="1" customHeight="1"/>
    <row r="294" customFormat="1" ht="12.75" hidden="1" customHeight="1"/>
    <row r="295" customFormat="1" ht="12.75" hidden="1" customHeight="1"/>
    <row r="296" customFormat="1" ht="12.75" hidden="1" customHeight="1"/>
    <row r="297" customFormat="1" ht="12.75" hidden="1" customHeight="1"/>
    <row r="298" customFormat="1" ht="12.75" hidden="1" customHeight="1"/>
    <row r="299" customFormat="1" ht="12.75" hidden="1" customHeight="1"/>
    <row r="300" customFormat="1" ht="12.75" hidden="1" customHeight="1"/>
    <row r="301" customFormat="1" ht="12.75" hidden="1" customHeight="1"/>
    <row r="302" customFormat="1" ht="12.75" hidden="1" customHeight="1"/>
    <row r="303" customFormat="1" ht="12.75" hidden="1" customHeight="1"/>
    <row r="304" customFormat="1" ht="12.75" hidden="1" customHeight="1"/>
    <row r="305" customFormat="1" ht="12.75" hidden="1" customHeight="1"/>
    <row r="306" customFormat="1" ht="12.75" hidden="1" customHeight="1"/>
    <row r="307" customFormat="1" ht="12.75" hidden="1" customHeight="1"/>
    <row r="308" customFormat="1" ht="12.75" hidden="1" customHeight="1"/>
    <row r="309" customFormat="1" ht="12.75" hidden="1" customHeight="1"/>
    <row r="310" customFormat="1" ht="12.75" hidden="1" customHeight="1"/>
    <row r="311" customFormat="1" ht="12.75" hidden="1" customHeight="1"/>
    <row r="312" customFormat="1" ht="12.75" hidden="1" customHeight="1"/>
    <row r="313" customFormat="1" ht="12.75" hidden="1" customHeight="1"/>
    <row r="314" customFormat="1" ht="12.75" hidden="1" customHeight="1"/>
    <row r="315" customFormat="1" ht="12.75" hidden="1" customHeight="1"/>
    <row r="316" customFormat="1" ht="12.75" hidden="1" customHeight="1"/>
    <row r="317" customFormat="1" ht="12.75" hidden="1" customHeight="1"/>
    <row r="318" customFormat="1" ht="12.75" hidden="1" customHeight="1"/>
    <row r="319" customFormat="1" ht="12.75" hidden="1" customHeight="1"/>
    <row r="320" customFormat="1" ht="12.75" hidden="1" customHeight="1"/>
    <row r="321" customFormat="1" ht="12.75" hidden="1" customHeight="1"/>
    <row r="322" customFormat="1" ht="12.75" hidden="1" customHeight="1"/>
    <row r="323" customFormat="1" ht="12.75" hidden="1" customHeight="1"/>
    <row r="324" customFormat="1" ht="12.75" hidden="1" customHeight="1"/>
    <row r="325" customFormat="1" ht="12.75" hidden="1" customHeight="1"/>
    <row r="326" customFormat="1" ht="12.75" hidden="1" customHeight="1"/>
    <row r="327" customFormat="1" ht="12.75" hidden="1" customHeight="1"/>
    <row r="328" customFormat="1" ht="12.75" hidden="1" customHeight="1"/>
    <row r="329" customFormat="1" ht="12.75" hidden="1" customHeight="1"/>
    <row r="330" customFormat="1" ht="12.75" hidden="1" customHeight="1"/>
    <row r="331" customFormat="1" ht="12.75" hidden="1" customHeight="1"/>
    <row r="332" customFormat="1" ht="12.75" hidden="1" customHeight="1"/>
    <row r="333" customFormat="1" ht="12.75" hidden="1" customHeight="1"/>
    <row r="334" customFormat="1" ht="12.75" hidden="1" customHeight="1"/>
    <row r="335" customFormat="1" ht="12.75" hidden="1" customHeight="1"/>
    <row r="336" customFormat="1" ht="12.75" hidden="1" customHeight="1"/>
    <row r="337" customFormat="1" ht="12.75" hidden="1" customHeight="1"/>
    <row r="338" customFormat="1" ht="12.75" hidden="1" customHeight="1"/>
    <row r="339" customFormat="1" ht="12.75" hidden="1" customHeight="1"/>
    <row r="340" customFormat="1" ht="12.75" hidden="1" customHeight="1"/>
    <row r="341" customFormat="1" ht="12.75" hidden="1" customHeight="1"/>
    <row r="342" customFormat="1" ht="12.75" hidden="1" customHeight="1"/>
    <row r="343" customFormat="1" ht="12.75" hidden="1" customHeight="1"/>
    <row r="344" customFormat="1" ht="12.75" hidden="1" customHeight="1"/>
    <row r="345" customFormat="1" ht="12.75" hidden="1" customHeight="1"/>
    <row r="346" customFormat="1" ht="12.75" hidden="1" customHeight="1"/>
    <row r="347" customFormat="1" ht="12.75" hidden="1" customHeight="1"/>
    <row r="348" customFormat="1" ht="12.75" hidden="1" customHeight="1"/>
    <row r="349" customFormat="1" ht="12.75" hidden="1" customHeight="1"/>
    <row r="350" customFormat="1" ht="12.75" hidden="1" customHeight="1"/>
    <row r="351" customFormat="1" ht="12.75" hidden="1" customHeight="1"/>
    <row r="352" customFormat="1" ht="12.75" hidden="1" customHeight="1"/>
    <row r="353" customFormat="1" ht="12.75" hidden="1" customHeight="1"/>
    <row r="354" customFormat="1" ht="12.75" hidden="1" customHeight="1"/>
    <row r="355" customFormat="1" ht="12.75" hidden="1" customHeight="1"/>
    <row r="356" customFormat="1" ht="12.75" hidden="1" customHeight="1"/>
    <row r="357" customFormat="1" ht="12.75" hidden="1" customHeight="1"/>
    <row r="358" customFormat="1" ht="12.75" hidden="1" customHeight="1"/>
    <row r="359" customFormat="1" ht="12.75" hidden="1" customHeight="1"/>
    <row r="360" customFormat="1" ht="12.75" hidden="1" customHeight="1"/>
    <row r="361" customFormat="1" ht="12.75" hidden="1" customHeight="1"/>
    <row r="362" customFormat="1" ht="12.75" hidden="1" customHeight="1"/>
    <row r="363" customFormat="1" ht="12.75" hidden="1" customHeight="1"/>
    <row r="364" customFormat="1" ht="12.75" hidden="1" customHeight="1"/>
    <row r="365" customFormat="1" ht="12.75" hidden="1" customHeight="1"/>
    <row r="366" customFormat="1" ht="12.75" hidden="1" customHeight="1"/>
    <row r="367" customFormat="1" ht="12.75" hidden="1" customHeight="1"/>
    <row r="368" customFormat="1" ht="12.75" hidden="1" customHeight="1"/>
    <row r="369" customFormat="1" ht="12.75" hidden="1" customHeight="1"/>
    <row r="370" customFormat="1" ht="12.75" hidden="1" customHeight="1"/>
    <row r="371" customFormat="1" ht="12.75" hidden="1" customHeight="1"/>
    <row r="372" customFormat="1" ht="12.75" hidden="1" customHeight="1"/>
    <row r="373" customFormat="1" ht="12.75" hidden="1" customHeight="1"/>
    <row r="374" customFormat="1" ht="12.75" hidden="1" customHeight="1"/>
    <row r="375" customFormat="1" ht="12.75" hidden="1" customHeight="1"/>
    <row r="376" customFormat="1" ht="12.75" hidden="1" customHeight="1"/>
    <row r="377" customFormat="1" ht="12.75" hidden="1" customHeight="1"/>
    <row r="378" customFormat="1" ht="12.75" hidden="1" customHeight="1"/>
    <row r="379" customFormat="1" ht="12.75" hidden="1" customHeight="1"/>
    <row r="380" customFormat="1" ht="12.75" hidden="1" customHeight="1"/>
    <row r="381" customFormat="1" ht="12.75" hidden="1" customHeight="1"/>
    <row r="382" customFormat="1" ht="12.75" hidden="1" customHeight="1"/>
    <row r="383" customFormat="1" ht="12.75" hidden="1" customHeight="1"/>
    <row r="384" customFormat="1" ht="12.75" hidden="1" customHeight="1"/>
    <row r="385" customFormat="1" ht="12.75" hidden="1" customHeight="1"/>
    <row r="386" customFormat="1" ht="12.75" hidden="1" customHeight="1"/>
    <row r="387" customFormat="1" ht="12.75" hidden="1" customHeight="1"/>
    <row r="388" customFormat="1" ht="12.75" hidden="1" customHeight="1"/>
    <row r="389" customFormat="1" ht="12.75" hidden="1" customHeight="1"/>
    <row r="390" customFormat="1" ht="12.75" hidden="1" customHeight="1"/>
    <row r="391" customFormat="1" ht="12.75" hidden="1" customHeight="1"/>
    <row r="392" customFormat="1" ht="12.75" hidden="1" customHeight="1"/>
    <row r="393" customFormat="1" ht="12.75" hidden="1" customHeight="1"/>
    <row r="394" customFormat="1" ht="12.75" hidden="1" customHeight="1"/>
    <row r="395" customFormat="1" ht="12.75" hidden="1" customHeight="1"/>
    <row r="396" customFormat="1" ht="12.75" hidden="1" customHeight="1"/>
    <row r="397" customFormat="1" ht="12.75" hidden="1" customHeight="1"/>
    <row r="398" customFormat="1" ht="12.75" hidden="1" customHeight="1"/>
    <row r="399" customFormat="1" ht="12.75" hidden="1" customHeight="1"/>
    <row r="400" customFormat="1" ht="12.75" hidden="1" customHeight="1"/>
    <row r="401" customFormat="1" ht="12.75" hidden="1" customHeight="1"/>
    <row r="402" customFormat="1" ht="12.75" hidden="1" customHeight="1"/>
    <row r="403" customFormat="1" ht="12.75" hidden="1" customHeight="1"/>
    <row r="404" customFormat="1" ht="12.75" hidden="1" customHeight="1"/>
    <row r="405" customFormat="1" ht="12.75" hidden="1" customHeight="1"/>
    <row r="406" customFormat="1" ht="12.75" hidden="1" customHeight="1"/>
    <row r="407" customFormat="1" ht="12.75" hidden="1" customHeight="1"/>
    <row r="408" customFormat="1" ht="12.75" hidden="1" customHeight="1"/>
    <row r="409" customFormat="1" ht="12.75" hidden="1" customHeight="1"/>
    <row r="410" customFormat="1" ht="12.75" hidden="1" customHeight="1"/>
    <row r="411" customFormat="1" ht="12.75" hidden="1" customHeight="1"/>
    <row r="412" customFormat="1" ht="12.75" hidden="1" customHeight="1"/>
    <row r="413" customFormat="1" ht="12.75" hidden="1" customHeight="1"/>
    <row r="414" customFormat="1" ht="12.75" hidden="1" customHeight="1"/>
    <row r="415" customFormat="1" ht="12.75" hidden="1" customHeight="1"/>
    <row r="416" customFormat="1" ht="12.75" hidden="1" customHeight="1"/>
    <row r="417" customFormat="1" ht="12.75" hidden="1" customHeight="1"/>
    <row r="418" customFormat="1" ht="12.75" hidden="1" customHeight="1"/>
    <row r="419" customFormat="1" ht="12.75" hidden="1" customHeight="1"/>
    <row r="420" customFormat="1" ht="12.75" hidden="1" customHeight="1"/>
    <row r="421" customFormat="1" ht="12.75" hidden="1" customHeight="1"/>
    <row r="422" customFormat="1" ht="12.75" hidden="1" customHeight="1"/>
    <row r="423" customFormat="1" ht="12.75" hidden="1" customHeight="1"/>
    <row r="424" customFormat="1" ht="12.75" hidden="1" customHeight="1"/>
    <row r="425" customFormat="1" ht="12.75" hidden="1" customHeight="1"/>
    <row r="426" customFormat="1" ht="12.75" hidden="1" customHeight="1"/>
    <row r="427" customFormat="1" ht="12.75" hidden="1" customHeight="1"/>
    <row r="428" customFormat="1" ht="12.75" hidden="1" customHeight="1"/>
    <row r="429" customFormat="1" ht="12.75" hidden="1" customHeight="1"/>
    <row r="430" customFormat="1" ht="12.75" hidden="1" customHeight="1"/>
    <row r="431" customFormat="1" ht="12.75" hidden="1" customHeight="1"/>
    <row r="432" customFormat="1" ht="12.75" hidden="1" customHeight="1"/>
    <row r="433" customFormat="1" ht="12.75" hidden="1" customHeight="1"/>
    <row r="434" customFormat="1" ht="12.75" hidden="1" customHeight="1"/>
    <row r="435" customFormat="1" ht="12.75" hidden="1" customHeight="1"/>
    <row r="436" customFormat="1" ht="12.75" hidden="1" customHeight="1"/>
    <row r="437" customFormat="1" ht="12.75" hidden="1" customHeight="1"/>
    <row r="438" customFormat="1" ht="12.75" hidden="1" customHeight="1"/>
    <row r="439" customFormat="1" ht="12.75" hidden="1" customHeight="1"/>
    <row r="440" customFormat="1" ht="12.75" hidden="1" customHeight="1"/>
    <row r="441" customFormat="1" ht="12.75" hidden="1" customHeight="1"/>
    <row r="442" customFormat="1" ht="12.75" hidden="1" customHeight="1"/>
    <row r="443" customFormat="1" ht="12.75" hidden="1" customHeight="1"/>
    <row r="444" customFormat="1" ht="12.75" hidden="1" customHeight="1"/>
    <row r="445" customFormat="1" ht="12.75" hidden="1" customHeight="1"/>
    <row r="446" customFormat="1" ht="12.75" hidden="1" customHeight="1"/>
    <row r="447" customFormat="1" ht="12.75" hidden="1" customHeight="1"/>
    <row r="448" customFormat="1" ht="12.75" hidden="1" customHeight="1"/>
    <row r="449" customFormat="1" ht="12.75" hidden="1" customHeight="1"/>
    <row r="450" customFormat="1" ht="12.75" hidden="1" customHeight="1"/>
    <row r="451" customFormat="1" ht="12.75" hidden="1" customHeight="1"/>
    <row r="452" customFormat="1" ht="12.75" hidden="1" customHeight="1"/>
    <row r="453" customFormat="1" ht="12.75" hidden="1" customHeight="1"/>
    <row r="454" customFormat="1" ht="12.75" hidden="1" customHeight="1"/>
    <row r="455" customFormat="1" ht="12.75" hidden="1" customHeight="1"/>
    <row r="456" customFormat="1" ht="12.75" hidden="1" customHeight="1"/>
    <row r="457" customFormat="1" ht="12.75" hidden="1" customHeight="1"/>
    <row r="458" customFormat="1" ht="12.75" hidden="1" customHeight="1"/>
    <row r="459" customFormat="1" ht="12.75" hidden="1" customHeight="1"/>
    <row r="460" customFormat="1" ht="12.75" hidden="1" customHeight="1"/>
    <row r="461" customFormat="1" ht="12.75" hidden="1" customHeight="1"/>
    <row r="462" customFormat="1" ht="12.75" hidden="1" customHeight="1"/>
    <row r="463" customFormat="1" ht="12.75" hidden="1" customHeight="1"/>
    <row r="464" customFormat="1" ht="12.75" hidden="1" customHeight="1"/>
    <row r="465" customFormat="1" ht="12.75" hidden="1" customHeight="1"/>
    <row r="466" customFormat="1" ht="12.75" hidden="1" customHeight="1"/>
    <row r="467" customFormat="1" ht="12.75" hidden="1" customHeight="1"/>
    <row r="468" customFormat="1" ht="12.75" hidden="1" customHeight="1"/>
    <row r="469" customFormat="1" ht="12.75" hidden="1" customHeight="1"/>
    <row r="470" customFormat="1" ht="12.75" hidden="1" customHeight="1"/>
    <row r="471" customFormat="1" ht="12.75" hidden="1" customHeight="1"/>
    <row r="472" customFormat="1" ht="12.75" hidden="1" customHeight="1"/>
    <row r="473" customFormat="1" ht="12.75" hidden="1" customHeight="1"/>
    <row r="474" customFormat="1" ht="12.75" hidden="1" customHeight="1"/>
    <row r="475" customFormat="1" ht="12.75" hidden="1" customHeight="1"/>
    <row r="476" customFormat="1" ht="12.75" hidden="1" customHeight="1"/>
    <row r="477" customFormat="1" ht="12.75" hidden="1" customHeight="1"/>
    <row r="478" customFormat="1" ht="12.75" hidden="1" customHeight="1"/>
    <row r="479" customFormat="1" ht="12.75" hidden="1" customHeight="1"/>
    <row r="480" customFormat="1" ht="12.75" hidden="1" customHeight="1"/>
    <row r="481" customFormat="1" ht="12.75" hidden="1" customHeight="1"/>
    <row r="482" customFormat="1" ht="12.75" hidden="1" customHeight="1"/>
    <row r="483" customFormat="1" ht="12.75" hidden="1" customHeight="1"/>
    <row r="484" customFormat="1" ht="12.75" hidden="1" customHeight="1"/>
    <row r="485" customFormat="1" ht="12.75" hidden="1" customHeight="1"/>
    <row r="486" customFormat="1" ht="12.75" hidden="1" customHeight="1"/>
    <row r="487" customFormat="1" ht="12.75" hidden="1" customHeight="1"/>
    <row r="488" customFormat="1" ht="12.75" hidden="1" customHeight="1"/>
    <row r="489" customFormat="1" ht="12.75" hidden="1" customHeight="1"/>
    <row r="490" customFormat="1" ht="12.75" hidden="1" customHeight="1"/>
    <row r="491" customFormat="1" ht="12.75" hidden="1" customHeight="1"/>
    <row r="492" customFormat="1" ht="12.75" hidden="1" customHeight="1"/>
    <row r="493" customFormat="1" ht="12.75" hidden="1" customHeight="1"/>
    <row r="494" customFormat="1" ht="12.75" hidden="1" customHeight="1"/>
    <row r="495" customFormat="1" ht="12.75" hidden="1" customHeight="1"/>
    <row r="496" customFormat="1" ht="12.75" hidden="1" customHeight="1"/>
    <row r="497" customFormat="1" ht="12.75" hidden="1" customHeight="1"/>
    <row r="498" customFormat="1" ht="12.75" hidden="1" customHeight="1"/>
    <row r="499" customFormat="1" ht="12.75" hidden="1" customHeight="1"/>
    <row r="500" customFormat="1" ht="12.75" hidden="1" customHeight="1"/>
    <row r="501" customFormat="1" ht="12.75" hidden="1" customHeight="1"/>
    <row r="502" customFormat="1" ht="12.75" hidden="1" customHeight="1"/>
    <row r="503" customFormat="1" ht="12.75" hidden="1" customHeight="1"/>
    <row r="504" customFormat="1" ht="12.75" hidden="1" customHeight="1"/>
    <row r="505" customFormat="1" ht="12.75" hidden="1" customHeight="1"/>
    <row r="506" customFormat="1" ht="12.75" hidden="1" customHeight="1"/>
    <row r="507" customFormat="1" ht="12.75" hidden="1" customHeight="1"/>
    <row r="508" customFormat="1" ht="12.75" hidden="1" customHeight="1"/>
    <row r="509" customFormat="1" ht="12.75" hidden="1" customHeight="1"/>
    <row r="510" customFormat="1" ht="12.75" hidden="1" customHeight="1"/>
    <row r="511" customFormat="1" ht="12.75" hidden="1" customHeight="1"/>
    <row r="512" customFormat="1" ht="12.75" hidden="1" customHeight="1"/>
    <row r="513" customFormat="1" ht="12.75" hidden="1" customHeight="1"/>
  </sheetData>
  <sheetProtection sheet="1" objects="1" scenarios="1"/>
  <mergeCells count="17">
    <mergeCell ref="A1:C1"/>
    <mergeCell ref="A2:C2"/>
    <mergeCell ref="A3:C3"/>
    <mergeCell ref="A4:C4"/>
    <mergeCell ref="A33:C33"/>
    <mergeCell ref="A42:C42"/>
    <mergeCell ref="A43:C43"/>
    <mergeCell ref="A44:C44"/>
    <mergeCell ref="A5:A6"/>
    <mergeCell ref="A35:C35"/>
    <mergeCell ref="A41:C41"/>
    <mergeCell ref="A39:C39"/>
    <mergeCell ref="A34:C34"/>
    <mergeCell ref="A36:C36"/>
    <mergeCell ref="A37:C37"/>
    <mergeCell ref="A38:C38"/>
    <mergeCell ref="A40:C40"/>
  </mergeCells>
  <hyperlinks>
    <hyperlink ref="A44" r:id="rId1" display="© Commonwealth of Australia 2015" xr:uid="{9C8D8770-C870-4318-A6F3-827B2BA6E894}"/>
  </hyperlinks>
  <pageMargins left="0.7" right="0.7" top="0.75" bottom="0.75" header="0.3" footer="0.3"/>
  <pageSetup paperSize="9"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E43"/>
  <sheetViews>
    <sheetView workbookViewId="0">
      <pane xSplit="1" ySplit="6" topLeftCell="B7" activePane="bottomRight" state="frozen"/>
      <selection pane="topRight" activeCell="B1" sqref="B1"/>
      <selection pane="bottomLeft" activeCell="A7" sqref="A7"/>
      <selection pane="bottomRight" sqref="A1:C1"/>
    </sheetView>
  </sheetViews>
  <sheetFormatPr defaultColWidth="0" defaultRowHeight="14.25" zeroHeight="1"/>
  <cols>
    <col min="1" max="1" width="53.875" customWidth="1"/>
    <col min="2" max="3" width="13.5" customWidth="1"/>
    <col min="4" max="4" width="11.5" hidden="1" customWidth="1"/>
    <col min="5" max="5" width="0" hidden="1" customWidth="1"/>
    <col min="6" max="16384" width="9" hidden="1"/>
  </cols>
  <sheetData>
    <row r="1" spans="1:5" ht="0.75" customHeight="1">
      <c r="A1" s="118" t="s">
        <v>221</v>
      </c>
      <c r="B1" s="118"/>
      <c r="C1" s="118"/>
      <c r="D1" s="12"/>
      <c r="E1" s="12"/>
    </row>
    <row r="2" spans="1:5" ht="60" customHeight="1">
      <c r="A2" s="96" t="s">
        <v>217</v>
      </c>
      <c r="B2" s="96"/>
      <c r="C2" s="96"/>
      <c r="D2" s="12"/>
      <c r="E2" s="14"/>
    </row>
    <row r="3" spans="1:5" ht="72" customHeight="1" thickBot="1">
      <c r="A3" s="119" t="s">
        <v>139</v>
      </c>
      <c r="B3" s="119"/>
      <c r="C3" s="119"/>
    </row>
    <row r="4" spans="1:5" ht="15" customHeight="1" thickTop="1">
      <c r="A4" s="98" t="str">
        <f>Contents!A4</f>
        <v>Crime Victimisation, 2023–24</v>
      </c>
      <c r="B4" s="98"/>
      <c r="C4" s="98"/>
    </row>
    <row r="5" spans="1:5" ht="15" customHeight="1">
      <c r="A5" s="137"/>
      <c r="B5" s="53" t="s">
        <v>37</v>
      </c>
      <c r="C5" s="53" t="s">
        <v>38</v>
      </c>
    </row>
    <row r="6" spans="1:5" ht="15" customHeight="1">
      <c r="A6" s="137"/>
      <c r="B6" s="43" t="s">
        <v>2</v>
      </c>
      <c r="C6" s="43" t="s">
        <v>2</v>
      </c>
    </row>
    <row r="7" spans="1:5" ht="15" customHeight="1">
      <c r="A7" s="16" t="s">
        <v>145</v>
      </c>
      <c r="B7" s="19"/>
      <c r="C7" s="19"/>
    </row>
    <row r="8" spans="1:5" ht="15" customHeight="1">
      <c r="A8" s="45" t="s">
        <v>146</v>
      </c>
      <c r="B8" s="47">
        <v>6.3</v>
      </c>
      <c r="C8" s="47">
        <v>4.3</v>
      </c>
    </row>
    <row r="9" spans="1:5" ht="15" customHeight="1">
      <c r="A9" s="45" t="s">
        <v>3</v>
      </c>
      <c r="B9" s="47">
        <v>7.3</v>
      </c>
      <c r="C9" s="47">
        <v>5.7</v>
      </c>
    </row>
    <row r="10" spans="1:5" ht="15" customHeight="1">
      <c r="A10" s="16" t="s">
        <v>4</v>
      </c>
      <c r="B10" s="47"/>
      <c r="C10" s="47"/>
    </row>
    <row r="11" spans="1:5" ht="15" customHeight="1">
      <c r="A11" s="48" t="s">
        <v>5</v>
      </c>
      <c r="B11" s="47">
        <v>10.199999999999999</v>
      </c>
      <c r="C11" s="47">
        <v>9.1</v>
      </c>
    </row>
    <row r="12" spans="1:5" ht="15" customHeight="1">
      <c r="A12" s="48" t="s">
        <v>14</v>
      </c>
      <c r="B12" s="47">
        <v>12</v>
      </c>
      <c r="C12" s="47">
        <v>11.1</v>
      </c>
    </row>
    <row r="13" spans="1:5" ht="15" customHeight="1">
      <c r="A13" s="48" t="s">
        <v>15</v>
      </c>
      <c r="B13" s="47">
        <v>22.8</v>
      </c>
      <c r="C13" s="47">
        <v>22.3</v>
      </c>
    </row>
    <row r="14" spans="1:5" ht="15" customHeight="1">
      <c r="A14" s="48" t="s">
        <v>48</v>
      </c>
      <c r="B14" s="47">
        <v>38.1</v>
      </c>
      <c r="C14" s="47">
        <v>37.799999999999997</v>
      </c>
    </row>
    <row r="15" spans="1:5" ht="15" customHeight="1">
      <c r="A15" s="16" t="s">
        <v>52</v>
      </c>
      <c r="B15" s="47"/>
      <c r="C15" s="47"/>
    </row>
    <row r="16" spans="1:5" ht="15" customHeight="1">
      <c r="A16" s="51" t="s">
        <v>45</v>
      </c>
      <c r="B16" s="47">
        <v>7.1</v>
      </c>
      <c r="C16" s="47">
        <v>5.4</v>
      </c>
    </row>
    <row r="17" spans="1:4" ht="15" customHeight="1">
      <c r="A17" s="51" t="s">
        <v>46</v>
      </c>
      <c r="B17" s="47">
        <v>7.6</v>
      </c>
      <c r="C17" s="47">
        <v>6</v>
      </c>
    </row>
    <row r="18" spans="1:4" ht="15" customHeight="1">
      <c r="A18" s="51" t="s">
        <v>90</v>
      </c>
      <c r="B18" s="47">
        <v>15.5</v>
      </c>
      <c r="C18" s="47">
        <v>14.8</v>
      </c>
    </row>
    <row r="19" spans="1:4" ht="15" customHeight="1">
      <c r="A19" s="51" t="s">
        <v>23</v>
      </c>
      <c r="B19" s="47">
        <v>12.5</v>
      </c>
      <c r="C19" s="47">
        <v>11.6</v>
      </c>
    </row>
    <row r="20" spans="1:4" ht="15" customHeight="1">
      <c r="A20" s="51" t="s">
        <v>136</v>
      </c>
      <c r="B20" s="47">
        <v>24.4</v>
      </c>
      <c r="C20" s="47">
        <v>24</v>
      </c>
    </row>
    <row r="21" spans="1:4" ht="15" customHeight="1">
      <c r="A21" s="51" t="s">
        <v>76</v>
      </c>
      <c r="B21" s="47">
        <v>12.5</v>
      </c>
      <c r="C21" s="47">
        <v>11.6</v>
      </c>
    </row>
    <row r="22" spans="1:4" ht="15" customHeight="1">
      <c r="A22" s="51" t="s">
        <v>92</v>
      </c>
      <c r="B22" s="47">
        <v>13</v>
      </c>
      <c r="C22" s="47">
        <v>12.2</v>
      </c>
      <c r="D22" s="1"/>
    </row>
    <row r="23" spans="1:4" ht="15" customHeight="1">
      <c r="A23" s="17" t="s">
        <v>21</v>
      </c>
      <c r="B23" s="47"/>
      <c r="C23" s="47"/>
      <c r="D23" s="1"/>
    </row>
    <row r="24" spans="1:4" ht="15" customHeight="1">
      <c r="A24" s="51" t="s">
        <v>54</v>
      </c>
      <c r="B24" s="47">
        <v>5.6</v>
      </c>
      <c r="C24" s="47">
        <v>3.2</v>
      </c>
      <c r="D24" s="1"/>
    </row>
    <row r="25" spans="1:4" ht="15" customHeight="1">
      <c r="A25" s="58" t="s">
        <v>36</v>
      </c>
      <c r="B25" s="47">
        <v>5.5</v>
      </c>
      <c r="C25" s="47">
        <v>3</v>
      </c>
      <c r="D25" s="1"/>
    </row>
    <row r="26" spans="1:4" ht="15" customHeight="1">
      <c r="A26" s="58" t="s">
        <v>24</v>
      </c>
      <c r="B26" s="47">
        <v>27.9</v>
      </c>
      <c r="C26" s="47">
        <v>27.5</v>
      </c>
      <c r="D26" s="1"/>
    </row>
    <row r="27" spans="1:4" ht="15" customHeight="1">
      <c r="A27" s="51" t="s">
        <v>55</v>
      </c>
      <c r="B27" s="47">
        <v>8.6</v>
      </c>
      <c r="C27" s="47">
        <v>7.3</v>
      </c>
      <c r="D27" s="1"/>
    </row>
    <row r="28" spans="1:4" ht="15" customHeight="1">
      <c r="A28" s="58" t="s">
        <v>35</v>
      </c>
      <c r="B28" s="47">
        <v>18</v>
      </c>
      <c r="C28" s="47">
        <v>17.399999999999999</v>
      </c>
      <c r="D28" s="1"/>
    </row>
    <row r="29" spans="1:4" ht="15" customHeight="1">
      <c r="A29" s="58" t="s">
        <v>22</v>
      </c>
      <c r="B29" s="47">
        <v>14.6</v>
      </c>
      <c r="C29" s="47">
        <v>13.9</v>
      </c>
      <c r="D29" s="1"/>
    </row>
    <row r="30" spans="1:4" ht="15" customHeight="1">
      <c r="A30" s="58" t="s">
        <v>134</v>
      </c>
      <c r="B30" s="47">
        <v>21.3</v>
      </c>
      <c r="C30" s="47">
        <v>20.8</v>
      </c>
      <c r="D30" s="1"/>
    </row>
    <row r="31" spans="1:4" ht="15" customHeight="1">
      <c r="A31" s="58" t="s">
        <v>6</v>
      </c>
      <c r="B31" s="47">
        <v>19.899999999999999</v>
      </c>
      <c r="C31" s="47">
        <v>19.399999999999999</v>
      </c>
      <c r="D31" s="1"/>
    </row>
    <row r="32" spans="1:4" ht="30" customHeight="1">
      <c r="A32" s="59" t="s">
        <v>113</v>
      </c>
      <c r="B32" s="83">
        <v>4.5999999999999996</v>
      </c>
      <c r="C32" s="83">
        <v>0</v>
      </c>
    </row>
    <row r="33" spans="1:4" ht="30" customHeight="1">
      <c r="A33" s="108" t="s">
        <v>118</v>
      </c>
      <c r="B33" s="108"/>
      <c r="C33" s="108"/>
      <c r="D33" s="3"/>
    </row>
    <row r="34" spans="1:4" ht="15" customHeight="1">
      <c r="A34" s="135" t="s">
        <v>41</v>
      </c>
      <c r="B34" s="135"/>
      <c r="C34" s="135"/>
      <c r="D34" s="1"/>
    </row>
    <row r="35" spans="1:4" ht="45" customHeight="1">
      <c r="A35" s="128" t="s">
        <v>204</v>
      </c>
      <c r="B35" s="128"/>
      <c r="C35" s="128"/>
      <c r="D35" s="13"/>
    </row>
    <row r="36" spans="1:4" ht="15">
      <c r="A36" s="136" t="s">
        <v>147</v>
      </c>
      <c r="B36" s="136"/>
      <c r="C36" s="136"/>
      <c r="D36" s="1"/>
    </row>
    <row r="37" spans="1:4" ht="15" customHeight="1">
      <c r="A37" s="135" t="s">
        <v>115</v>
      </c>
      <c r="B37" s="135"/>
      <c r="C37" s="135"/>
      <c r="D37" s="1"/>
    </row>
    <row r="38" spans="1:4" ht="15" customHeight="1">
      <c r="A38" s="108" t="s">
        <v>116</v>
      </c>
      <c r="B38" s="108"/>
      <c r="C38" s="108"/>
      <c r="D38" s="1"/>
    </row>
    <row r="39" spans="1:4" ht="30" customHeight="1">
      <c r="A39" s="128" t="s">
        <v>133</v>
      </c>
      <c r="B39" s="128"/>
      <c r="C39" s="128"/>
      <c r="D39" s="13"/>
    </row>
    <row r="40" spans="1:4" ht="15" customHeight="1">
      <c r="A40" s="136" t="s">
        <v>135</v>
      </c>
      <c r="B40" s="136"/>
      <c r="C40" s="136"/>
      <c r="D40" s="13"/>
    </row>
    <row r="41" spans="1:4" ht="30" customHeight="1">
      <c r="A41" s="128" t="s">
        <v>205</v>
      </c>
      <c r="B41" s="128"/>
      <c r="C41" s="128"/>
      <c r="D41" s="10"/>
    </row>
    <row r="42" spans="1:4" ht="15" customHeight="1">
      <c r="A42" s="108" t="s">
        <v>150</v>
      </c>
      <c r="B42" s="108"/>
      <c r="C42" s="108"/>
      <c r="D42" s="8"/>
    </row>
    <row r="43" spans="1:4" ht="15" customHeight="1">
      <c r="A43" s="109" t="str">
        <f>Contents!A30</f>
        <v>© Commonwealth of Australia</v>
      </c>
      <c r="B43" s="109"/>
      <c r="C43" s="109"/>
    </row>
  </sheetData>
  <sheetProtection sheet="1" objects="1" scenarios="1"/>
  <mergeCells count="16">
    <mergeCell ref="A1:C1"/>
    <mergeCell ref="A2:C2"/>
    <mergeCell ref="A3:C3"/>
    <mergeCell ref="A4:C4"/>
    <mergeCell ref="A33:C33"/>
    <mergeCell ref="A5:A6"/>
    <mergeCell ref="A34:C34"/>
    <mergeCell ref="A36:C36"/>
    <mergeCell ref="A37:C37"/>
    <mergeCell ref="A38:C38"/>
    <mergeCell ref="A42:C42"/>
    <mergeCell ref="A43:C43"/>
    <mergeCell ref="A35:C35"/>
    <mergeCell ref="A39:C39"/>
    <mergeCell ref="A41:C41"/>
    <mergeCell ref="A40:C40"/>
  </mergeCells>
  <hyperlinks>
    <hyperlink ref="A43" r:id="rId1" display="© Commonwealth of Australia 2015" xr:uid="{0D3A7BFA-7C62-4F47-AEE7-FC95BC7A8DA2}"/>
  </hyperlinks>
  <pageMargins left="0.7" right="0.7" top="0.75" bottom="0.75" header="0.3" footer="0.3"/>
  <pageSetup paperSize="9"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E200"/>
  <sheetViews>
    <sheetView workbookViewId="0">
      <pane xSplit="1" ySplit="6" topLeftCell="B7" activePane="bottomRight" state="frozen"/>
      <selection pane="topRight" activeCell="B1" sqref="B1"/>
      <selection pane="bottomLeft" activeCell="A7" sqref="A7"/>
      <selection pane="bottomRight" sqref="A1:C1"/>
    </sheetView>
  </sheetViews>
  <sheetFormatPr defaultColWidth="0" defaultRowHeight="14.25" zeroHeight="1"/>
  <cols>
    <col min="1" max="1" width="53.875" customWidth="1"/>
    <col min="2" max="3" width="13.5" customWidth="1"/>
    <col min="4" max="4" width="11.5" hidden="1" customWidth="1"/>
    <col min="5" max="5" width="9.625" hidden="1" customWidth="1"/>
    <col min="6" max="16384" width="9" hidden="1"/>
  </cols>
  <sheetData>
    <row r="1" spans="1:5" ht="0.75" customHeight="1">
      <c r="A1" s="118" t="s">
        <v>222</v>
      </c>
      <c r="B1" s="118"/>
      <c r="C1" s="118"/>
      <c r="D1" s="12"/>
      <c r="E1" s="12"/>
    </row>
    <row r="2" spans="1:5" ht="60" customHeight="1">
      <c r="A2" s="96" t="s">
        <v>217</v>
      </c>
      <c r="B2" s="96"/>
      <c r="C2" s="96"/>
      <c r="D2" s="12"/>
      <c r="E2" s="14"/>
    </row>
    <row r="3" spans="1:5" ht="54" customHeight="1" thickBot="1">
      <c r="A3" s="119" t="s">
        <v>138</v>
      </c>
      <c r="B3" s="119"/>
      <c r="C3" s="119"/>
    </row>
    <row r="4" spans="1:5" ht="15" customHeight="1" thickTop="1">
      <c r="A4" s="98" t="str">
        <f>Contents!A4</f>
        <v>Crime Victimisation, 2023–24</v>
      </c>
      <c r="B4" s="98"/>
      <c r="C4" s="98"/>
    </row>
    <row r="5" spans="1:5" ht="15" customHeight="1">
      <c r="A5" s="129"/>
      <c r="B5" s="53" t="s">
        <v>37</v>
      </c>
      <c r="C5" s="53" t="s">
        <v>38</v>
      </c>
      <c r="D5" s="3"/>
    </row>
    <row r="6" spans="1:5" ht="15" customHeight="1">
      <c r="A6" s="129"/>
      <c r="B6" s="43" t="s">
        <v>1</v>
      </c>
      <c r="C6" s="43" t="s">
        <v>2</v>
      </c>
      <c r="D6" s="3"/>
    </row>
    <row r="7" spans="1:5" ht="15" customHeight="1">
      <c r="A7" s="16" t="s">
        <v>145</v>
      </c>
      <c r="B7" s="19"/>
      <c r="C7" s="19"/>
      <c r="D7" s="3"/>
    </row>
    <row r="8" spans="1:5" ht="15" customHeight="1">
      <c r="A8" s="45" t="s">
        <v>146</v>
      </c>
      <c r="B8" s="47">
        <v>208.9</v>
      </c>
      <c r="C8" s="47">
        <v>54.8</v>
      </c>
      <c r="D8" s="3"/>
    </row>
    <row r="9" spans="1:5" ht="15" customHeight="1">
      <c r="A9" s="45" t="s">
        <v>3</v>
      </c>
      <c r="B9" s="47">
        <v>172.1</v>
      </c>
      <c r="C9" s="47">
        <v>45.1</v>
      </c>
      <c r="D9" s="3"/>
    </row>
    <row r="10" spans="1:5" ht="15" customHeight="1">
      <c r="A10" s="16" t="s">
        <v>4</v>
      </c>
      <c r="B10" s="47"/>
      <c r="C10" s="47"/>
      <c r="D10" s="3"/>
    </row>
    <row r="11" spans="1:5" ht="15" customHeight="1">
      <c r="A11" s="48" t="s">
        <v>5</v>
      </c>
      <c r="B11" s="47">
        <v>88.7</v>
      </c>
      <c r="C11" s="47">
        <v>23.3</v>
      </c>
      <c r="D11" s="15"/>
    </row>
    <row r="12" spans="1:5" ht="15" customHeight="1">
      <c r="A12" s="48" t="s">
        <v>14</v>
      </c>
      <c r="B12" s="47">
        <v>46.7</v>
      </c>
      <c r="C12" s="47">
        <v>12.3</v>
      </c>
      <c r="D12" s="15"/>
    </row>
    <row r="13" spans="1:5" ht="15" customHeight="1">
      <c r="A13" s="48" t="s">
        <v>15</v>
      </c>
      <c r="B13" s="47">
        <v>10.8</v>
      </c>
      <c r="C13" s="47">
        <v>2.8</v>
      </c>
      <c r="D13" s="3"/>
    </row>
    <row r="14" spans="1:5" ht="15" customHeight="1">
      <c r="A14" s="48" t="s">
        <v>32</v>
      </c>
      <c r="B14" s="47">
        <v>8.6999999999999993</v>
      </c>
      <c r="C14" s="47">
        <v>2.2999999999999998</v>
      </c>
      <c r="D14" s="3"/>
    </row>
    <row r="15" spans="1:5" ht="15" customHeight="1">
      <c r="A15" s="48" t="s">
        <v>39</v>
      </c>
      <c r="B15" s="50">
        <v>5.3</v>
      </c>
      <c r="C15" s="50">
        <v>1.4</v>
      </c>
      <c r="D15" s="3"/>
    </row>
    <row r="16" spans="1:5" ht="15" customHeight="1">
      <c r="A16" s="48" t="s">
        <v>196</v>
      </c>
      <c r="B16" s="50">
        <v>4.9000000000000004</v>
      </c>
      <c r="C16" s="50">
        <v>1.3</v>
      </c>
      <c r="D16" s="3"/>
    </row>
    <row r="17" spans="1:4" ht="15" customHeight="1">
      <c r="A17" s="48" t="s">
        <v>48</v>
      </c>
      <c r="B17" s="47">
        <v>9.1</v>
      </c>
      <c r="C17" s="47">
        <v>2.4</v>
      </c>
      <c r="D17" s="3"/>
    </row>
    <row r="18" spans="1:4" ht="15" customHeight="1">
      <c r="A18" s="16" t="s">
        <v>53</v>
      </c>
      <c r="B18" s="47"/>
      <c r="C18" s="47"/>
      <c r="D18" s="3"/>
    </row>
    <row r="19" spans="1:4" ht="15" customHeight="1">
      <c r="A19" s="48" t="s">
        <v>93</v>
      </c>
      <c r="B19" s="47">
        <v>18.100000000000001</v>
      </c>
      <c r="C19" s="47">
        <v>4.7</v>
      </c>
      <c r="D19" s="6"/>
    </row>
    <row r="20" spans="1:4" ht="15" customHeight="1">
      <c r="A20" s="48" t="s">
        <v>27</v>
      </c>
      <c r="B20" s="50">
        <v>7</v>
      </c>
      <c r="C20" s="50">
        <v>1.8</v>
      </c>
      <c r="D20" s="6"/>
    </row>
    <row r="21" spans="1:4" ht="15" customHeight="1">
      <c r="A21" s="48" t="s">
        <v>110</v>
      </c>
      <c r="B21" s="50">
        <v>5.0999999999999996</v>
      </c>
      <c r="C21" s="50">
        <v>1.3</v>
      </c>
      <c r="D21" s="6"/>
    </row>
    <row r="22" spans="1:4" ht="15" customHeight="1">
      <c r="A22" s="48" t="s">
        <v>78</v>
      </c>
      <c r="B22" s="47">
        <v>90.6</v>
      </c>
      <c r="C22" s="47">
        <v>23.8</v>
      </c>
      <c r="D22" s="6"/>
    </row>
    <row r="23" spans="1:4" ht="15" customHeight="1">
      <c r="A23" s="48" t="s">
        <v>79</v>
      </c>
      <c r="B23" s="47">
        <v>105.1</v>
      </c>
      <c r="C23" s="47">
        <v>27.6</v>
      </c>
      <c r="D23" s="6"/>
    </row>
    <row r="24" spans="1:4" ht="15" customHeight="1">
      <c r="A24" s="48" t="s">
        <v>80</v>
      </c>
      <c r="B24" s="47">
        <v>47.3</v>
      </c>
      <c r="C24" s="47">
        <v>12.4</v>
      </c>
      <c r="D24" s="6"/>
    </row>
    <row r="25" spans="1:4" ht="15" customHeight="1">
      <c r="A25" s="48" t="s">
        <v>81</v>
      </c>
      <c r="B25" s="47">
        <v>38.1</v>
      </c>
      <c r="C25" s="47">
        <v>10</v>
      </c>
      <c r="D25" s="6"/>
    </row>
    <row r="26" spans="1:4" ht="15" customHeight="1">
      <c r="A26" s="48" t="s">
        <v>82</v>
      </c>
      <c r="B26" s="47">
        <v>13.3</v>
      </c>
      <c r="C26" s="47">
        <v>3.5</v>
      </c>
      <c r="D26" s="6"/>
    </row>
    <row r="27" spans="1:4" ht="15" customHeight="1">
      <c r="A27" s="48" t="s">
        <v>120</v>
      </c>
      <c r="B27" s="47">
        <v>93.1</v>
      </c>
      <c r="C27" s="47">
        <v>24.4</v>
      </c>
      <c r="D27" s="6"/>
    </row>
    <row r="28" spans="1:4" ht="15" customHeight="1">
      <c r="A28" s="48" t="s">
        <v>34</v>
      </c>
      <c r="B28" s="47">
        <v>13.3</v>
      </c>
      <c r="C28" s="47">
        <v>3.5</v>
      </c>
      <c r="D28" s="6"/>
    </row>
    <row r="29" spans="1:4" ht="30" customHeight="1">
      <c r="A29" s="4" t="s">
        <v>121</v>
      </c>
      <c r="B29" s="83">
        <v>381.2</v>
      </c>
      <c r="C29" s="83">
        <v>100</v>
      </c>
      <c r="D29" s="6"/>
    </row>
    <row r="30" spans="1:4" ht="45" customHeight="1">
      <c r="A30" s="124" t="s">
        <v>40</v>
      </c>
      <c r="B30" s="124"/>
      <c r="C30" s="124"/>
      <c r="D30" s="8"/>
    </row>
    <row r="31" spans="1:4" ht="15" customHeight="1">
      <c r="A31" s="108" t="s">
        <v>41</v>
      </c>
      <c r="B31" s="108"/>
      <c r="C31" s="108"/>
      <c r="D31" s="3"/>
    </row>
    <row r="32" spans="1:4" ht="30" customHeight="1">
      <c r="A32" s="124" t="s">
        <v>206</v>
      </c>
      <c r="B32" s="124"/>
      <c r="C32" s="124"/>
      <c r="D32" s="8"/>
    </row>
    <row r="33" spans="1:4" ht="30" customHeight="1">
      <c r="A33" s="127" t="s">
        <v>42</v>
      </c>
      <c r="B33" s="127"/>
      <c r="C33" s="127"/>
      <c r="D33" s="3"/>
    </row>
    <row r="34" spans="1:4" ht="15" customHeight="1">
      <c r="A34" s="108" t="s">
        <v>94</v>
      </c>
      <c r="B34" s="108"/>
      <c r="C34" s="108"/>
      <c r="D34" s="3"/>
    </row>
    <row r="35" spans="1:4" ht="15" customHeight="1">
      <c r="A35" s="127" t="s">
        <v>130</v>
      </c>
      <c r="B35" s="127"/>
      <c r="C35" s="127"/>
      <c r="D35" s="8"/>
    </row>
    <row r="36" spans="1:4" ht="15" customHeight="1">
      <c r="A36" s="108" t="s">
        <v>122</v>
      </c>
      <c r="B36" s="108"/>
      <c r="C36" s="108"/>
      <c r="D36" s="8"/>
    </row>
    <row r="37" spans="1:4" ht="15" customHeight="1">
      <c r="A37" s="108" t="s">
        <v>153</v>
      </c>
      <c r="B37" s="108"/>
      <c r="C37" s="108"/>
      <c r="D37" s="8"/>
    </row>
    <row r="38" spans="1:4" ht="15" customHeight="1">
      <c r="A38" s="135" t="s">
        <v>47</v>
      </c>
      <c r="B38" s="135"/>
      <c r="C38" s="135"/>
      <c r="D38" s="3"/>
    </row>
    <row r="39" spans="1:4" ht="15" customHeight="1">
      <c r="A39" s="109" t="str">
        <f>Contents!A30</f>
        <v>© Commonwealth of Australia</v>
      </c>
      <c r="B39" s="109"/>
      <c r="C39" s="109"/>
      <c r="D39" s="3"/>
    </row>
    <row r="40" spans="1:4" ht="12.75" hidden="1" customHeight="1"/>
    <row r="41" spans="1:4" ht="12.75" hidden="1" customHeight="1"/>
    <row r="42" spans="1:4" ht="12.75" hidden="1" customHeight="1"/>
    <row r="43" spans="1:4" ht="12.75" hidden="1" customHeight="1"/>
    <row r="44" spans="1:4" ht="12.75" hidden="1" customHeight="1"/>
    <row r="45" spans="1:4" ht="12.75" hidden="1" customHeight="1"/>
    <row r="46" spans="1:4" ht="12.75" hidden="1" customHeight="1"/>
    <row r="47" spans="1:4" ht="12.75" hidden="1" customHeight="1"/>
    <row r="48" spans="1:4" ht="12.75" hidden="1" customHeight="1"/>
    <row r="49" customFormat="1" ht="12.75" hidden="1" customHeight="1"/>
    <row r="50" customFormat="1" ht="12.75" hidden="1" customHeight="1"/>
    <row r="51" customFormat="1" ht="12.75" hidden="1" customHeight="1"/>
    <row r="52" customFormat="1" ht="12.75" hidden="1" customHeight="1"/>
    <row r="53" customFormat="1" ht="12.75" hidden="1" customHeight="1"/>
    <row r="54" customFormat="1" ht="12.75" hidden="1" customHeight="1"/>
    <row r="55" customFormat="1" ht="12.75" hidden="1" customHeight="1"/>
    <row r="56" customFormat="1" ht="12.75" hidden="1" customHeight="1"/>
    <row r="57" customFormat="1" ht="12.75" hidden="1" customHeight="1"/>
    <row r="58" customFormat="1" ht="12.75" hidden="1" customHeight="1"/>
    <row r="59" customFormat="1" ht="12.75" hidden="1" customHeight="1"/>
    <row r="60" customFormat="1" ht="12.75" hidden="1" customHeight="1"/>
    <row r="61" customFormat="1" ht="12.75" hidden="1" customHeight="1"/>
    <row r="62" customFormat="1" ht="12.75" hidden="1" customHeight="1"/>
    <row r="63" customFormat="1" ht="12.75" hidden="1" customHeight="1"/>
    <row r="64" customFormat="1" ht="12.75" hidden="1" customHeight="1"/>
    <row r="65" customFormat="1" ht="12.75" hidden="1" customHeight="1"/>
    <row r="66" customFormat="1" ht="12.75" hidden="1" customHeight="1"/>
    <row r="67" customFormat="1" ht="12.75" hidden="1" customHeight="1"/>
    <row r="68" customFormat="1" ht="12.75" hidden="1" customHeight="1"/>
    <row r="69" customFormat="1" ht="12.75" hidden="1" customHeight="1"/>
    <row r="70" customFormat="1" ht="12.75" hidden="1" customHeight="1"/>
    <row r="71" customFormat="1" ht="12.75" hidden="1" customHeight="1"/>
    <row r="72" customFormat="1" ht="12.75" hidden="1" customHeight="1"/>
    <row r="73" customFormat="1" ht="12.75" hidden="1" customHeight="1"/>
    <row r="74" customFormat="1" ht="12.75" hidden="1" customHeight="1"/>
    <row r="75" customFormat="1" ht="12.75" hidden="1" customHeight="1"/>
    <row r="76" customFormat="1" ht="12.75" hidden="1" customHeight="1"/>
    <row r="77" customFormat="1" ht="12.75" hidden="1" customHeight="1"/>
    <row r="78" customFormat="1" ht="12.75" hidden="1" customHeight="1"/>
    <row r="79" customFormat="1" ht="12.75" hidden="1" customHeight="1"/>
    <row r="80" customFormat="1" ht="12.75" hidden="1" customHeight="1"/>
    <row r="81" customFormat="1" ht="12.75" hidden="1" customHeight="1"/>
    <row r="82" customFormat="1" ht="12.75" hidden="1" customHeight="1"/>
    <row r="83" customFormat="1" ht="12.75" hidden="1" customHeight="1"/>
    <row r="84" customFormat="1" ht="12.75" hidden="1" customHeight="1"/>
    <row r="85" customFormat="1" ht="12.75" hidden="1" customHeight="1"/>
    <row r="86" customFormat="1" ht="12.75" hidden="1" customHeight="1"/>
    <row r="87" customFormat="1" ht="12.75" hidden="1" customHeight="1"/>
    <row r="88" customFormat="1" ht="12.75" hidden="1" customHeight="1"/>
    <row r="89" customFormat="1" ht="12.75" hidden="1" customHeight="1"/>
    <row r="90" customFormat="1" ht="12.75" hidden="1" customHeight="1"/>
    <row r="91" customFormat="1" ht="12.75" hidden="1" customHeight="1"/>
    <row r="92" customFormat="1" ht="12.75" hidden="1" customHeight="1"/>
    <row r="93" customFormat="1" ht="12.75" hidden="1" customHeight="1"/>
    <row r="94" customFormat="1" ht="12.75" hidden="1" customHeight="1"/>
    <row r="95" customFormat="1" ht="12.75" hidden="1" customHeight="1"/>
    <row r="96" customFormat="1" ht="12.75" hidden="1" customHeight="1"/>
    <row r="97" customFormat="1" ht="12.75" hidden="1" customHeight="1"/>
    <row r="98" customFormat="1" ht="12.75" hidden="1" customHeight="1"/>
    <row r="99" customFormat="1" ht="12.75" hidden="1" customHeight="1"/>
    <row r="100" customFormat="1" ht="12.75" hidden="1" customHeight="1"/>
    <row r="101" customFormat="1" ht="12.75" hidden="1" customHeight="1"/>
    <row r="102" customFormat="1" ht="12.75" hidden="1" customHeight="1"/>
    <row r="103" customFormat="1" ht="12.75" hidden="1" customHeight="1"/>
    <row r="104" customFormat="1" ht="12.75" hidden="1" customHeight="1"/>
    <row r="105" customFormat="1" ht="12.75" hidden="1" customHeight="1"/>
    <row r="106" customFormat="1" ht="12.75" hidden="1" customHeight="1"/>
    <row r="107" customFormat="1" ht="12.75" hidden="1" customHeight="1"/>
    <row r="108" customFormat="1" ht="12.75" hidden="1" customHeight="1"/>
    <row r="109" customFormat="1" ht="12.75" hidden="1" customHeight="1"/>
    <row r="110" customFormat="1" ht="12.75" hidden="1" customHeight="1"/>
    <row r="111" customFormat="1" ht="12.75" hidden="1" customHeight="1"/>
    <row r="112" customFormat="1" ht="12.75" hidden="1" customHeight="1"/>
    <row r="113" customFormat="1" ht="12.75" hidden="1" customHeight="1"/>
    <row r="114" customFormat="1" ht="12.75" hidden="1" customHeight="1"/>
    <row r="115" customFormat="1" ht="12.75" hidden="1" customHeight="1"/>
    <row r="116" customFormat="1" ht="12.75" hidden="1" customHeight="1"/>
    <row r="117" customFormat="1" ht="12.75" hidden="1" customHeight="1"/>
    <row r="118" customFormat="1" ht="12.75" hidden="1" customHeight="1"/>
    <row r="119" customFormat="1" ht="12.75" hidden="1" customHeight="1"/>
    <row r="120" customFormat="1" ht="12.75" hidden="1" customHeight="1"/>
    <row r="121" customFormat="1" ht="12.75" hidden="1" customHeight="1"/>
    <row r="122" customFormat="1" ht="12.75" hidden="1" customHeight="1"/>
    <row r="123" customFormat="1" ht="12.75" hidden="1" customHeight="1"/>
    <row r="124" customFormat="1" ht="12.75" hidden="1" customHeight="1"/>
    <row r="125" customFormat="1" ht="12.75" hidden="1" customHeight="1"/>
    <row r="126" customFormat="1" ht="12.75" hidden="1" customHeight="1"/>
    <row r="127" customFormat="1" ht="12.75" hidden="1" customHeight="1"/>
    <row r="128" customFormat="1" ht="12.75" hidden="1" customHeight="1"/>
    <row r="129" customFormat="1" ht="12.75" hidden="1" customHeight="1"/>
    <row r="130" customFormat="1" ht="12.75" hidden="1" customHeight="1"/>
    <row r="131" customFormat="1" ht="12.75" hidden="1" customHeight="1"/>
    <row r="132" customFormat="1" ht="12.75" hidden="1" customHeight="1"/>
    <row r="133" customFormat="1" ht="12.75" hidden="1" customHeight="1"/>
    <row r="134" customFormat="1" ht="12.75" hidden="1" customHeight="1"/>
    <row r="135" customFormat="1" ht="12.75" hidden="1" customHeight="1"/>
    <row r="136" customFormat="1" ht="12.75" hidden="1" customHeight="1"/>
    <row r="137" customFormat="1" ht="12.75" hidden="1" customHeight="1"/>
    <row r="138" customFormat="1" ht="12.75" hidden="1" customHeight="1"/>
    <row r="139" customFormat="1" ht="12.75" hidden="1" customHeight="1"/>
    <row r="140" customFormat="1" ht="12.75" hidden="1" customHeight="1"/>
    <row r="141" customFormat="1" ht="12.75" hidden="1" customHeight="1"/>
    <row r="142" customFormat="1" ht="12.75" hidden="1" customHeight="1"/>
    <row r="143" customFormat="1" ht="12.75" hidden="1" customHeight="1"/>
    <row r="144" customFormat="1" ht="12.75" hidden="1" customHeight="1"/>
    <row r="145" customFormat="1" ht="12.75" hidden="1" customHeight="1"/>
    <row r="146" customFormat="1" ht="12.75" hidden="1" customHeight="1"/>
    <row r="147" customFormat="1" ht="12.75" hidden="1" customHeight="1"/>
    <row r="148" customFormat="1" ht="12.75" hidden="1" customHeight="1"/>
    <row r="149" customFormat="1" ht="12.75" hidden="1" customHeight="1"/>
    <row r="150" customFormat="1" ht="12.75" hidden="1" customHeight="1"/>
    <row r="151" customFormat="1" ht="12.75" hidden="1" customHeight="1"/>
    <row r="152" customFormat="1" ht="12.75" hidden="1" customHeight="1"/>
    <row r="153" customFormat="1" ht="12.75" hidden="1" customHeight="1"/>
    <row r="154" customFormat="1" ht="12.75" hidden="1" customHeight="1"/>
    <row r="155" customFormat="1" ht="12.75" hidden="1" customHeight="1"/>
    <row r="156" customFormat="1" ht="12.75" hidden="1" customHeight="1"/>
    <row r="157" customFormat="1" ht="12.75" hidden="1" customHeight="1"/>
    <row r="158" customFormat="1" ht="12.75" hidden="1" customHeight="1"/>
    <row r="159" customFormat="1" ht="12.75" hidden="1" customHeight="1"/>
    <row r="160" customFormat="1" ht="12.75" hidden="1" customHeight="1"/>
    <row r="161" customFormat="1" ht="12.75" hidden="1" customHeight="1"/>
    <row r="162" customFormat="1" ht="12.75" hidden="1" customHeight="1"/>
    <row r="163" customFormat="1" ht="12.75" hidden="1" customHeight="1"/>
    <row r="164" customFormat="1" ht="12.75" hidden="1" customHeight="1"/>
    <row r="165" customFormat="1" ht="12.75" hidden="1" customHeight="1"/>
    <row r="166" customFormat="1" ht="12.75" hidden="1" customHeight="1"/>
    <row r="167" customFormat="1" ht="12.75" hidden="1" customHeight="1"/>
    <row r="168" customFormat="1" ht="12.75" hidden="1" customHeight="1"/>
    <row r="169" customFormat="1" ht="12.75" hidden="1" customHeight="1"/>
    <row r="170" customFormat="1" ht="12.75" hidden="1" customHeight="1"/>
    <row r="171" customFormat="1" ht="12.75" hidden="1" customHeight="1"/>
    <row r="172" customFormat="1" ht="12.75" hidden="1" customHeight="1"/>
    <row r="173" customFormat="1" ht="12.75" hidden="1" customHeight="1"/>
    <row r="174" customFormat="1" ht="12.75" hidden="1" customHeight="1"/>
    <row r="175" customFormat="1" ht="12.75" hidden="1" customHeight="1"/>
    <row r="176" customFormat="1" ht="12.75" hidden="1" customHeight="1"/>
    <row r="177" customFormat="1" ht="12.75" hidden="1" customHeight="1"/>
    <row r="178" customFormat="1" ht="12.75" hidden="1" customHeight="1"/>
    <row r="179" customFormat="1" ht="12.75" hidden="1" customHeight="1"/>
    <row r="180" customFormat="1" ht="12.75" hidden="1" customHeight="1"/>
    <row r="181" customFormat="1" ht="12.75" hidden="1" customHeight="1"/>
    <row r="182" customFormat="1" ht="12.75" hidden="1" customHeight="1"/>
    <row r="183" customFormat="1" ht="12.75" hidden="1" customHeight="1"/>
    <row r="184" customFormat="1" ht="12.75" hidden="1" customHeight="1"/>
    <row r="185" customFormat="1" ht="12.75" hidden="1" customHeight="1"/>
    <row r="186" customFormat="1" ht="12.75" hidden="1" customHeight="1"/>
    <row r="187" customFormat="1" ht="12.75" hidden="1" customHeight="1"/>
    <row r="188" customFormat="1" ht="12.75" hidden="1" customHeight="1"/>
    <row r="189" customFormat="1" hidden="1"/>
    <row r="190" customFormat="1" hidden="1"/>
    <row r="191" customFormat="1" hidden="1"/>
    <row r="192" customFormat="1" hidden="1"/>
    <row r="193" customFormat="1" hidden="1"/>
    <row r="194" customFormat="1" hidden="1"/>
    <row r="195" customFormat="1" hidden="1"/>
    <row r="196" customFormat="1" hidden="1"/>
    <row r="197" customFormat="1" hidden="1"/>
    <row r="198" customFormat="1" hidden="1"/>
    <row r="199" customFormat="1" hidden="1"/>
    <row r="200" customFormat="1" hidden="1"/>
  </sheetData>
  <sheetProtection sheet="1" objects="1" scenarios="1"/>
  <mergeCells count="15">
    <mergeCell ref="A37:C37"/>
    <mergeCell ref="A38:C38"/>
    <mergeCell ref="A39:C39"/>
    <mergeCell ref="A1:C1"/>
    <mergeCell ref="A2:C2"/>
    <mergeCell ref="A3:C3"/>
    <mergeCell ref="A4:C4"/>
    <mergeCell ref="A31:C31"/>
    <mergeCell ref="A30:C30"/>
    <mergeCell ref="A32:C32"/>
    <mergeCell ref="A5:A6"/>
    <mergeCell ref="A33:C33"/>
    <mergeCell ref="A34:C34"/>
    <mergeCell ref="A35:C35"/>
    <mergeCell ref="A36:C36"/>
  </mergeCells>
  <hyperlinks>
    <hyperlink ref="A39" r:id="rId1" display="© Commonwealth of Australia 2015" xr:uid="{52527F90-7009-46BF-AE60-A84A734890C5}"/>
  </hyperlinks>
  <pageMargins left="0.7" right="0.7" top="0.75" bottom="0.75" header="0.3" footer="0.3"/>
  <pageSetup paperSize="9"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dimension ref="A1:E246"/>
  <sheetViews>
    <sheetView workbookViewId="0">
      <pane xSplit="1" ySplit="6" topLeftCell="B7" activePane="bottomRight" state="frozen"/>
      <selection pane="topRight" activeCell="B1" sqref="B1"/>
      <selection pane="bottomLeft" activeCell="A7" sqref="A7"/>
      <selection pane="bottomRight" sqref="A1:C1"/>
    </sheetView>
  </sheetViews>
  <sheetFormatPr defaultColWidth="0" defaultRowHeight="14.25" zeroHeight="1"/>
  <cols>
    <col min="1" max="1" width="53.875" customWidth="1"/>
    <col min="2" max="3" width="13.5" customWidth="1"/>
    <col min="4" max="4" width="11.5" hidden="1" customWidth="1"/>
    <col min="5" max="5" width="0" hidden="1" customWidth="1"/>
    <col min="6" max="16384" width="9" hidden="1"/>
  </cols>
  <sheetData>
    <row r="1" spans="1:5" ht="0.75" customHeight="1">
      <c r="A1" s="118" t="s">
        <v>223</v>
      </c>
      <c r="B1" s="118"/>
      <c r="C1" s="118"/>
      <c r="D1" s="12"/>
      <c r="E1" s="12"/>
    </row>
    <row r="2" spans="1:5" ht="60" customHeight="1">
      <c r="A2" s="96" t="s">
        <v>217</v>
      </c>
      <c r="B2" s="96"/>
      <c r="C2" s="96"/>
      <c r="D2" s="12"/>
      <c r="E2" s="14"/>
    </row>
    <row r="3" spans="1:5" s="90" customFormat="1" ht="72" customHeight="1" thickBot="1">
      <c r="A3" s="119" t="s">
        <v>137</v>
      </c>
      <c r="B3" s="119"/>
      <c r="C3" s="119"/>
    </row>
    <row r="4" spans="1:5" ht="15" customHeight="1" thickTop="1">
      <c r="A4" s="98" t="str">
        <f>Contents!A4</f>
        <v>Crime Victimisation, 2023–24</v>
      </c>
      <c r="B4" s="98"/>
      <c r="C4" s="98"/>
    </row>
    <row r="5" spans="1:5" ht="15" customHeight="1">
      <c r="A5" s="129"/>
      <c r="B5" s="53" t="s">
        <v>37</v>
      </c>
      <c r="C5" s="53" t="s">
        <v>38</v>
      </c>
    </row>
    <row r="6" spans="1:5" ht="15" customHeight="1">
      <c r="A6" s="129"/>
      <c r="B6" s="43" t="s">
        <v>2</v>
      </c>
      <c r="C6" s="43" t="s">
        <v>2</v>
      </c>
    </row>
    <row r="7" spans="1:5" ht="15" customHeight="1">
      <c r="A7" s="16" t="s">
        <v>145</v>
      </c>
      <c r="B7" s="19"/>
      <c r="C7" s="19"/>
    </row>
    <row r="8" spans="1:5" ht="15" customHeight="1">
      <c r="A8" s="45" t="s">
        <v>146</v>
      </c>
      <c r="B8" s="47">
        <v>5.6</v>
      </c>
      <c r="C8" s="47">
        <v>3.6</v>
      </c>
    </row>
    <row r="9" spans="1:5" ht="15" customHeight="1">
      <c r="A9" s="45" t="s">
        <v>3</v>
      </c>
      <c r="B9" s="47">
        <v>6.1</v>
      </c>
      <c r="C9" s="47">
        <v>4.3</v>
      </c>
    </row>
    <row r="10" spans="1:5" ht="15" customHeight="1">
      <c r="A10" s="16" t="s">
        <v>4</v>
      </c>
      <c r="B10" s="47"/>
      <c r="C10" s="47"/>
    </row>
    <row r="11" spans="1:5" ht="15" customHeight="1">
      <c r="A11" s="48" t="s">
        <v>5</v>
      </c>
      <c r="B11" s="47">
        <v>7.2</v>
      </c>
      <c r="C11" s="47">
        <v>5.8</v>
      </c>
    </row>
    <row r="12" spans="1:5" ht="15" customHeight="1">
      <c r="A12" s="48" t="s">
        <v>14</v>
      </c>
      <c r="B12" s="47">
        <v>11.2</v>
      </c>
      <c r="C12" s="47">
        <v>10.3</v>
      </c>
    </row>
    <row r="13" spans="1:5" ht="15" customHeight="1">
      <c r="A13" s="48" t="s">
        <v>15</v>
      </c>
      <c r="B13" s="47">
        <v>19.899999999999999</v>
      </c>
      <c r="C13" s="47">
        <v>19.399999999999999</v>
      </c>
    </row>
    <row r="14" spans="1:5" ht="15" customHeight="1">
      <c r="A14" s="48" t="s">
        <v>32</v>
      </c>
      <c r="B14" s="47">
        <v>23.5</v>
      </c>
      <c r="C14" s="47">
        <v>23.1</v>
      </c>
    </row>
    <row r="15" spans="1:5" ht="15" customHeight="1">
      <c r="A15" s="48" t="s">
        <v>39</v>
      </c>
      <c r="B15" s="47">
        <v>31.5</v>
      </c>
      <c r="C15" s="47">
        <v>31.2</v>
      </c>
    </row>
    <row r="16" spans="1:5" ht="15" customHeight="1">
      <c r="A16" s="48" t="s">
        <v>196</v>
      </c>
      <c r="B16" s="47">
        <v>31.3</v>
      </c>
      <c r="C16" s="47">
        <v>31</v>
      </c>
    </row>
    <row r="17" spans="1:4" ht="15" customHeight="1">
      <c r="A17" s="48" t="s">
        <v>48</v>
      </c>
      <c r="B17" s="47">
        <v>21.9</v>
      </c>
      <c r="C17" s="47">
        <v>21.5</v>
      </c>
    </row>
    <row r="18" spans="1:4" ht="15" customHeight="1">
      <c r="A18" s="16" t="s">
        <v>53</v>
      </c>
      <c r="B18" s="47"/>
      <c r="C18" s="47"/>
    </row>
    <row r="19" spans="1:4" ht="15" customHeight="1">
      <c r="A19" s="48" t="s">
        <v>93</v>
      </c>
      <c r="B19" s="47">
        <v>19.5</v>
      </c>
      <c r="C19" s="47">
        <v>19</v>
      </c>
    </row>
    <row r="20" spans="1:4" ht="15" customHeight="1">
      <c r="A20" s="48" t="s">
        <v>27</v>
      </c>
      <c r="B20" s="47">
        <v>33.799999999999997</v>
      </c>
      <c r="C20" s="47">
        <v>33.5</v>
      </c>
    </row>
    <row r="21" spans="1:4" ht="15" customHeight="1">
      <c r="A21" s="48" t="s">
        <v>110</v>
      </c>
      <c r="B21" s="47">
        <v>44.6</v>
      </c>
      <c r="C21" s="47">
        <v>44.4</v>
      </c>
    </row>
    <row r="22" spans="1:4" ht="15" customHeight="1">
      <c r="A22" s="48" t="s">
        <v>78</v>
      </c>
      <c r="B22" s="47">
        <v>6.7</v>
      </c>
      <c r="C22" s="47">
        <v>5.0999999999999996</v>
      </c>
    </row>
    <row r="23" spans="1:4" ht="15" customHeight="1">
      <c r="A23" s="48" t="s">
        <v>79</v>
      </c>
      <c r="B23" s="47">
        <v>7.2</v>
      </c>
      <c r="C23" s="47">
        <v>5.8</v>
      </c>
    </row>
    <row r="24" spans="1:4" ht="15" customHeight="1">
      <c r="A24" s="48" t="s">
        <v>80</v>
      </c>
      <c r="B24" s="47">
        <v>12.2</v>
      </c>
      <c r="C24" s="47">
        <v>11.4</v>
      </c>
    </row>
    <row r="25" spans="1:4" ht="15" customHeight="1">
      <c r="A25" s="48" t="s">
        <v>81</v>
      </c>
      <c r="B25" s="47">
        <v>10.199999999999999</v>
      </c>
      <c r="C25" s="47">
        <v>9.1999999999999993</v>
      </c>
    </row>
    <row r="26" spans="1:4" ht="15" customHeight="1">
      <c r="A26" s="48" t="s">
        <v>82</v>
      </c>
      <c r="B26" s="47">
        <v>17.5</v>
      </c>
      <c r="C26" s="47">
        <v>17</v>
      </c>
    </row>
    <row r="27" spans="1:4" ht="15" customHeight="1">
      <c r="A27" s="48" t="s">
        <v>120</v>
      </c>
      <c r="B27" s="47">
        <v>7.4</v>
      </c>
      <c r="C27" s="47">
        <v>6</v>
      </c>
    </row>
    <row r="28" spans="1:4" ht="15" customHeight="1">
      <c r="A28" s="48" t="s">
        <v>34</v>
      </c>
      <c r="B28" s="47">
        <v>18.8</v>
      </c>
      <c r="C28" s="47">
        <v>18.3</v>
      </c>
    </row>
    <row r="29" spans="1:4" ht="30" customHeight="1">
      <c r="A29" s="4" t="s">
        <v>121</v>
      </c>
      <c r="B29" s="83">
        <v>4.3</v>
      </c>
      <c r="C29" s="83">
        <v>0</v>
      </c>
    </row>
    <row r="30" spans="1:4" ht="30" customHeight="1">
      <c r="A30" s="108" t="s">
        <v>118</v>
      </c>
      <c r="B30" s="108"/>
      <c r="C30" s="108"/>
      <c r="D30" s="3"/>
    </row>
    <row r="31" spans="1:4" ht="15" customHeight="1">
      <c r="A31" s="108" t="s">
        <v>41</v>
      </c>
      <c r="B31" s="108"/>
      <c r="C31" s="108"/>
    </row>
    <row r="32" spans="1:4" ht="30" customHeight="1">
      <c r="A32" s="124" t="s">
        <v>206</v>
      </c>
      <c r="B32" s="124"/>
      <c r="C32" s="124"/>
      <c r="D32" s="8"/>
    </row>
    <row r="33" spans="1:4" ht="30" customHeight="1">
      <c r="A33" s="127" t="s">
        <v>42</v>
      </c>
      <c r="B33" s="127"/>
      <c r="C33" s="127"/>
    </row>
    <row r="34" spans="1:4" ht="15" customHeight="1">
      <c r="A34" s="108" t="s">
        <v>94</v>
      </c>
      <c r="B34" s="108"/>
      <c r="C34" s="108"/>
    </row>
    <row r="35" spans="1:4" ht="15" customHeight="1">
      <c r="A35" s="124" t="s">
        <v>130</v>
      </c>
      <c r="B35" s="124"/>
      <c r="C35" s="124"/>
      <c r="D35" s="8"/>
    </row>
    <row r="36" spans="1:4" ht="15" customHeight="1">
      <c r="A36" s="108" t="s">
        <v>122</v>
      </c>
      <c r="B36" s="108"/>
      <c r="C36" s="108"/>
      <c r="D36" s="8"/>
    </row>
    <row r="37" spans="1:4" ht="15" customHeight="1">
      <c r="A37" s="108" t="s">
        <v>153</v>
      </c>
      <c r="B37" s="108"/>
      <c r="C37" s="108"/>
      <c r="D37" s="8"/>
    </row>
    <row r="38" spans="1:4" ht="15" customHeight="1">
      <c r="A38" s="109" t="str">
        <f>Contents!A30</f>
        <v>© Commonwealth of Australia</v>
      </c>
      <c r="B38" s="109"/>
      <c r="C38" s="109"/>
    </row>
    <row r="39" spans="1:4" ht="12.75" hidden="1" customHeight="1"/>
    <row r="40" spans="1:4" ht="12.75" hidden="1" customHeight="1"/>
    <row r="41" spans="1:4" ht="12.75" hidden="1" customHeight="1"/>
    <row r="42" spans="1:4" ht="12.75" hidden="1" customHeight="1"/>
    <row r="43" spans="1:4" ht="12.75" hidden="1" customHeight="1"/>
    <row r="44" spans="1:4" ht="12.75" hidden="1" customHeight="1"/>
    <row r="45" spans="1:4" ht="12.75" hidden="1" customHeight="1"/>
    <row r="46" spans="1:4" ht="12.75" hidden="1" customHeight="1"/>
    <row r="47" spans="1:4" ht="12.75" hidden="1" customHeight="1"/>
    <row r="48" spans="1:4" ht="12.75" hidden="1" customHeight="1"/>
    <row r="49" customFormat="1" ht="12.75" hidden="1" customHeight="1"/>
    <row r="50" customFormat="1" ht="12.75" hidden="1" customHeight="1"/>
    <row r="51" customFormat="1" ht="12.75" hidden="1" customHeight="1"/>
    <row r="52" customFormat="1" ht="12.75" hidden="1" customHeight="1"/>
    <row r="53" customFormat="1" ht="12.75" hidden="1" customHeight="1"/>
    <row r="54" customFormat="1" ht="12.75" hidden="1" customHeight="1"/>
    <row r="55" customFormat="1" ht="12.75" hidden="1" customHeight="1"/>
    <row r="56" customFormat="1" ht="12.75" hidden="1" customHeight="1"/>
    <row r="57" customFormat="1" ht="12.75" hidden="1" customHeight="1"/>
    <row r="58" customFormat="1" ht="12.75" hidden="1" customHeight="1"/>
    <row r="59" customFormat="1" ht="12.75" hidden="1" customHeight="1"/>
    <row r="60" customFormat="1" ht="12.75" hidden="1" customHeight="1"/>
    <row r="61" customFormat="1" ht="12.75" hidden="1" customHeight="1"/>
    <row r="62" customFormat="1" ht="12.75" hidden="1" customHeight="1"/>
    <row r="63" customFormat="1" ht="12.75" hidden="1" customHeight="1"/>
    <row r="64" customFormat="1" ht="12.75" hidden="1" customHeight="1"/>
    <row r="65" customFormat="1" ht="12.75" hidden="1" customHeight="1"/>
    <row r="66" customFormat="1" ht="12.75" hidden="1" customHeight="1"/>
    <row r="67" customFormat="1" ht="12.75" hidden="1" customHeight="1"/>
    <row r="68" customFormat="1" ht="12.75" hidden="1" customHeight="1"/>
    <row r="69" customFormat="1" ht="12.75" hidden="1" customHeight="1"/>
    <row r="70" customFormat="1" ht="12.75" hidden="1" customHeight="1"/>
    <row r="71" customFormat="1" ht="12.75" hidden="1" customHeight="1"/>
    <row r="72" customFormat="1" ht="12.75" hidden="1" customHeight="1"/>
    <row r="73" customFormat="1" ht="12.75" hidden="1" customHeight="1"/>
    <row r="74" customFormat="1" ht="12.75" hidden="1" customHeight="1"/>
    <row r="75" customFormat="1" ht="12.75" hidden="1" customHeight="1"/>
    <row r="76" customFormat="1" ht="12.75" hidden="1" customHeight="1"/>
    <row r="77" customFormat="1" ht="12.75" hidden="1" customHeight="1"/>
    <row r="78" customFormat="1" ht="12.75" hidden="1" customHeight="1"/>
    <row r="79" customFormat="1" ht="12.75" hidden="1" customHeight="1"/>
    <row r="80" customFormat="1" ht="12.75" hidden="1" customHeight="1"/>
    <row r="81" customFormat="1" ht="12.75" hidden="1" customHeight="1"/>
    <row r="82" customFormat="1" ht="12.75" hidden="1" customHeight="1"/>
    <row r="83" customFormat="1" ht="12.75" hidden="1" customHeight="1"/>
    <row r="84" customFormat="1" ht="12.75" hidden="1" customHeight="1"/>
    <row r="85" customFormat="1" ht="12.75" hidden="1" customHeight="1"/>
    <row r="86" customFormat="1" ht="12.75" hidden="1" customHeight="1"/>
    <row r="87" customFormat="1" ht="12.75" hidden="1" customHeight="1"/>
    <row r="88" customFormat="1" ht="12.75" hidden="1" customHeight="1"/>
    <row r="89" customFormat="1" ht="12.75" hidden="1" customHeight="1"/>
    <row r="90" customFormat="1" ht="12.75" hidden="1" customHeight="1"/>
    <row r="91" customFormat="1" ht="12.75" hidden="1" customHeight="1"/>
    <row r="92" customFormat="1" ht="12.75" hidden="1" customHeight="1"/>
    <row r="93" customFormat="1" ht="12.75" hidden="1" customHeight="1"/>
    <row r="94" customFormat="1" ht="12.75" hidden="1" customHeight="1"/>
    <row r="95" customFormat="1" ht="12.75" hidden="1" customHeight="1"/>
    <row r="96" customFormat="1" ht="12.75" hidden="1" customHeight="1"/>
    <row r="97" customFormat="1" ht="12.75" hidden="1" customHeight="1"/>
    <row r="98" customFormat="1" ht="12.75" hidden="1" customHeight="1"/>
    <row r="99" customFormat="1" ht="12.75" hidden="1" customHeight="1"/>
    <row r="100" customFormat="1" ht="12.75" hidden="1" customHeight="1"/>
    <row r="101" customFormat="1" ht="12.75" hidden="1" customHeight="1"/>
    <row r="102" customFormat="1" ht="12.75" hidden="1" customHeight="1"/>
    <row r="103" customFormat="1" ht="12.75" hidden="1" customHeight="1"/>
    <row r="104" customFormat="1" ht="12.75" hidden="1" customHeight="1"/>
    <row r="105" customFormat="1" ht="12.75" hidden="1" customHeight="1"/>
    <row r="106" customFormat="1" ht="12.75" hidden="1" customHeight="1"/>
    <row r="107" customFormat="1" ht="12.75" hidden="1" customHeight="1"/>
    <row r="108" customFormat="1" ht="12.75" hidden="1" customHeight="1"/>
    <row r="109" customFormat="1" ht="12.75" hidden="1" customHeight="1"/>
    <row r="110" customFormat="1" ht="12.75" hidden="1" customHeight="1"/>
    <row r="111" customFormat="1" ht="12.75" hidden="1" customHeight="1"/>
    <row r="112" customFormat="1" ht="12.75" hidden="1" customHeight="1"/>
    <row r="113" customFormat="1" ht="12.75" hidden="1" customHeight="1"/>
    <row r="114" customFormat="1" ht="12.75" hidden="1" customHeight="1"/>
    <row r="115" customFormat="1" ht="12.75" hidden="1" customHeight="1"/>
    <row r="116" customFormat="1" ht="12.75" hidden="1" customHeight="1"/>
    <row r="117" customFormat="1" ht="12.75" hidden="1" customHeight="1"/>
    <row r="118" customFormat="1" ht="12.75" hidden="1" customHeight="1"/>
    <row r="119" customFormat="1" ht="12.75" hidden="1" customHeight="1"/>
    <row r="120" customFormat="1" ht="12.75" hidden="1" customHeight="1"/>
    <row r="121" customFormat="1" ht="12.75" hidden="1" customHeight="1"/>
    <row r="122" customFormat="1" ht="12.75" hidden="1" customHeight="1"/>
    <row r="123" customFormat="1" ht="12.75" hidden="1" customHeight="1"/>
    <row r="124" customFormat="1" ht="12.75" hidden="1" customHeight="1"/>
    <row r="125" customFormat="1" ht="12.75" hidden="1" customHeight="1"/>
    <row r="126" customFormat="1" ht="12.75" hidden="1" customHeight="1"/>
    <row r="127" customFormat="1" ht="12.75" hidden="1" customHeight="1"/>
    <row r="128" customFormat="1" ht="12.75" hidden="1" customHeight="1"/>
    <row r="129" customFormat="1" ht="12.75" hidden="1" customHeight="1"/>
    <row r="130" customFormat="1" ht="12.75" hidden="1" customHeight="1"/>
    <row r="131" customFormat="1" ht="12.75" hidden="1" customHeight="1"/>
    <row r="132" customFormat="1" ht="12.75" hidden="1" customHeight="1"/>
    <row r="133" customFormat="1" ht="12.75" hidden="1" customHeight="1"/>
    <row r="134" customFormat="1" ht="12.75" hidden="1" customHeight="1"/>
    <row r="135" customFormat="1" ht="12.75" hidden="1" customHeight="1"/>
    <row r="136" customFormat="1" ht="12.75" hidden="1" customHeight="1"/>
    <row r="137" customFormat="1" ht="12.75" hidden="1" customHeight="1"/>
    <row r="138" customFormat="1" ht="12.75" hidden="1" customHeight="1"/>
    <row r="139" customFormat="1" ht="12.75" hidden="1" customHeight="1"/>
    <row r="140" customFormat="1" ht="12.75" hidden="1" customHeight="1"/>
    <row r="141" customFormat="1" ht="12.75" hidden="1" customHeight="1"/>
    <row r="142" customFormat="1" ht="12.75" hidden="1" customHeight="1"/>
    <row r="143" customFormat="1" ht="12.75" hidden="1" customHeight="1"/>
    <row r="144" customFormat="1" ht="12.75" hidden="1" customHeight="1"/>
    <row r="145" customFormat="1" ht="12.75" hidden="1" customHeight="1"/>
    <row r="146" customFormat="1" ht="12.75" hidden="1" customHeight="1"/>
    <row r="147" customFormat="1" ht="12.75" hidden="1" customHeight="1"/>
    <row r="148" customFormat="1" ht="12.75" hidden="1" customHeight="1"/>
    <row r="149" customFormat="1" ht="12.75" hidden="1" customHeight="1"/>
    <row r="150" customFormat="1" ht="12.75" hidden="1" customHeight="1"/>
    <row r="151" customFormat="1" ht="12.75" hidden="1" customHeight="1"/>
    <row r="152" customFormat="1" ht="12.75" hidden="1" customHeight="1"/>
    <row r="153" customFormat="1" ht="12.75" hidden="1" customHeight="1"/>
    <row r="154" customFormat="1" ht="12.75" hidden="1" customHeight="1"/>
    <row r="155" customFormat="1" ht="12.75" hidden="1" customHeight="1"/>
    <row r="156" customFormat="1" ht="12.75" hidden="1" customHeight="1"/>
    <row r="157" customFormat="1" ht="12.75" hidden="1" customHeight="1"/>
    <row r="158" customFormat="1" ht="12.75" hidden="1" customHeight="1"/>
    <row r="159" customFormat="1" ht="12.75" hidden="1" customHeight="1"/>
    <row r="160" customFormat="1" ht="12.75" hidden="1" customHeight="1"/>
    <row r="161" customFormat="1" ht="12.75" hidden="1" customHeight="1"/>
    <row r="162" customFormat="1" ht="12.75" hidden="1" customHeight="1"/>
    <row r="163" customFormat="1" ht="12.75" hidden="1" customHeight="1"/>
    <row r="164" customFormat="1" ht="12.75" hidden="1" customHeight="1"/>
    <row r="165" customFormat="1" ht="12.75" hidden="1" customHeight="1"/>
    <row r="166" customFormat="1" ht="12.75" hidden="1" customHeight="1"/>
    <row r="167" customFormat="1" ht="12.75" hidden="1" customHeight="1"/>
    <row r="168" customFormat="1" ht="12.75" hidden="1" customHeight="1"/>
    <row r="169" customFormat="1" ht="12.75" hidden="1" customHeight="1"/>
    <row r="170" customFormat="1" ht="12.75" hidden="1" customHeight="1"/>
    <row r="171" customFormat="1" ht="12.75" hidden="1" customHeight="1"/>
    <row r="172" customFormat="1" ht="12.75" hidden="1" customHeight="1"/>
    <row r="173" customFormat="1" ht="12.75" hidden="1" customHeight="1"/>
    <row r="174" customFormat="1" ht="12.75" hidden="1" customHeight="1"/>
    <row r="175" customFormat="1" ht="12.75" hidden="1" customHeight="1"/>
    <row r="176" customFormat="1" ht="12.75" hidden="1" customHeight="1"/>
    <row r="177" customFormat="1" ht="12.75" hidden="1" customHeight="1"/>
    <row r="178" customFormat="1" ht="12.75" hidden="1" customHeight="1"/>
    <row r="179" customFormat="1" ht="12.75" hidden="1" customHeight="1"/>
    <row r="180" customFormat="1" ht="12.75" hidden="1" customHeight="1"/>
    <row r="181" customFormat="1" ht="12.75" hidden="1" customHeight="1"/>
    <row r="182" customFormat="1" ht="12.75" hidden="1" customHeight="1"/>
    <row r="183" customFormat="1" ht="12.75" hidden="1" customHeight="1"/>
    <row r="184" customFormat="1" ht="12.75" hidden="1" customHeight="1"/>
    <row r="185" customFormat="1" ht="12.75" hidden="1" customHeight="1"/>
    <row r="186" customFormat="1" ht="12.75" hidden="1" customHeight="1"/>
    <row r="187" customFormat="1" ht="12.75" hidden="1" customHeight="1"/>
    <row r="188" customFormat="1" ht="12.75" hidden="1" customHeight="1"/>
    <row r="189" customFormat="1" ht="12.75" hidden="1" customHeight="1"/>
    <row r="190" customFormat="1" ht="12.75" hidden="1" customHeight="1"/>
    <row r="191" customFormat="1" ht="12.75" hidden="1" customHeight="1"/>
    <row r="192" customFormat="1" ht="12.75" hidden="1" customHeight="1"/>
    <row r="193" customFormat="1" ht="12.75" hidden="1" customHeight="1"/>
    <row r="194" customFormat="1" ht="12.75" hidden="1" customHeight="1"/>
    <row r="195" customFormat="1" ht="12.75" hidden="1" customHeight="1"/>
    <row r="196" customFormat="1" ht="12.75" hidden="1" customHeight="1"/>
    <row r="197" customFormat="1" ht="12.75" hidden="1" customHeight="1"/>
    <row r="198" customFormat="1" ht="12.75" hidden="1" customHeight="1"/>
    <row r="199" customFormat="1" ht="12.75" hidden="1" customHeight="1"/>
    <row r="200" customFormat="1" ht="12.75" hidden="1" customHeight="1"/>
    <row r="201" customFormat="1" ht="12.75" hidden="1" customHeight="1"/>
    <row r="202" customFormat="1" ht="12.75" hidden="1" customHeight="1"/>
    <row r="203" customFormat="1" ht="12.75" hidden="1" customHeight="1"/>
    <row r="204" customFormat="1" ht="12.75" hidden="1" customHeight="1"/>
    <row r="205" customFormat="1" ht="12.75" hidden="1" customHeight="1"/>
    <row r="206" customFormat="1" ht="12.75" hidden="1" customHeight="1"/>
    <row r="207" customFormat="1" ht="12.75" hidden="1" customHeight="1"/>
    <row r="208" customFormat="1" ht="12.75" hidden="1" customHeight="1"/>
    <row r="209" customFormat="1" ht="12.75" hidden="1" customHeight="1"/>
    <row r="210" customFormat="1" ht="12.75" hidden="1" customHeight="1"/>
    <row r="211" customFormat="1" ht="12.75" hidden="1" customHeight="1"/>
    <row r="212" customFormat="1" ht="12.75" hidden="1" customHeight="1"/>
    <row r="213" customFormat="1" ht="12.75" hidden="1" customHeight="1"/>
    <row r="214" customFormat="1" ht="12.75" hidden="1" customHeight="1"/>
    <row r="215" customFormat="1" ht="12.75" hidden="1" customHeight="1"/>
    <row r="216" customFormat="1" ht="12.75" hidden="1" customHeight="1"/>
    <row r="217" customFormat="1" ht="12.75" hidden="1" customHeight="1"/>
    <row r="218" customFormat="1" ht="12.75" hidden="1" customHeight="1"/>
    <row r="219" customFormat="1" ht="12.75" hidden="1" customHeight="1"/>
    <row r="220" customFormat="1" ht="12.75" hidden="1" customHeight="1"/>
    <row r="221" customFormat="1" ht="12.75" hidden="1" customHeight="1"/>
    <row r="222" customFormat="1" ht="12.75" hidden="1" customHeight="1"/>
    <row r="223" customFormat="1" ht="12.75" hidden="1" customHeight="1"/>
    <row r="224" customFormat="1" ht="12.75" hidden="1" customHeight="1"/>
    <row r="225" customFormat="1" ht="12.75" hidden="1" customHeight="1"/>
    <row r="226" customFormat="1" ht="12.75" hidden="1" customHeight="1"/>
    <row r="227" customFormat="1" ht="12.75" hidden="1" customHeight="1"/>
    <row r="228" customFormat="1" ht="12.75" hidden="1" customHeight="1"/>
    <row r="229" customFormat="1" ht="12.75" hidden="1" customHeight="1"/>
    <row r="230" customFormat="1" ht="12.75" hidden="1" customHeight="1"/>
    <row r="231" customFormat="1" ht="12.75" hidden="1" customHeight="1"/>
    <row r="232" customFormat="1" ht="12.75" hidden="1" customHeight="1"/>
    <row r="233" customFormat="1" ht="12.75" hidden="1" customHeight="1"/>
    <row r="234" customFormat="1" ht="12.75" hidden="1" customHeight="1"/>
    <row r="235" customFormat="1" ht="12.75" hidden="1" customHeight="1"/>
    <row r="236" customFormat="1" ht="12.75" hidden="1" customHeight="1"/>
    <row r="237" customFormat="1" ht="12.75" hidden="1" customHeight="1"/>
    <row r="238" customFormat="1" ht="12.75" hidden="1" customHeight="1"/>
    <row r="239" customFormat="1" ht="12.75" hidden="1" customHeight="1"/>
    <row r="240" customFormat="1" ht="12.75" hidden="1" customHeight="1"/>
    <row r="241" customFormat="1" ht="12.75" hidden="1" customHeight="1"/>
    <row r="242" customFormat="1" ht="12.75" hidden="1" customHeight="1"/>
    <row r="243" customFormat="1" ht="12.75" hidden="1" customHeight="1"/>
    <row r="244" customFormat="1" ht="12.75" hidden="1" customHeight="1"/>
    <row r="245" customFormat="1" ht="12.75" hidden="1" customHeight="1"/>
    <row r="246" customFormat="1" ht="12.75" hidden="1" customHeight="1"/>
  </sheetData>
  <sheetProtection sheet="1" objects="1" scenarios="1"/>
  <mergeCells count="14">
    <mergeCell ref="A37:C37"/>
    <mergeCell ref="A38:C38"/>
    <mergeCell ref="A32:C32"/>
    <mergeCell ref="A35:C35"/>
    <mergeCell ref="A1:C1"/>
    <mergeCell ref="A2:C2"/>
    <mergeCell ref="A3:C3"/>
    <mergeCell ref="A4:C4"/>
    <mergeCell ref="A36:C36"/>
    <mergeCell ref="A30:C30"/>
    <mergeCell ref="A31:C31"/>
    <mergeCell ref="A33:C33"/>
    <mergeCell ref="A34:C34"/>
    <mergeCell ref="A5:A6"/>
  </mergeCells>
  <hyperlinks>
    <hyperlink ref="A38" r:id="rId1" display="© Commonwealth of Australia 2015" xr:uid="{6305FE9C-A032-4EAA-8115-1EBB674D5E4E}"/>
  </hyperlinks>
  <pageMargins left="0.7" right="0.7" top="0.75" bottom="0.75" header="0.3" footer="0.3"/>
  <pageSetup paperSize="9"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pageSetUpPr fitToPage="1"/>
  </sheetPr>
  <dimension ref="A1:E433"/>
  <sheetViews>
    <sheetView workbookViewId="0">
      <pane xSplit="1" ySplit="6" topLeftCell="B7" activePane="bottomRight" state="frozen"/>
      <selection pane="topRight" activeCell="B1" sqref="B1"/>
      <selection pane="bottomLeft" activeCell="A7" sqref="A7"/>
      <selection pane="bottomRight" sqref="A1:C1"/>
    </sheetView>
  </sheetViews>
  <sheetFormatPr defaultColWidth="0" defaultRowHeight="14.25" zeroHeight="1"/>
  <cols>
    <col min="1" max="1" width="53.875" customWidth="1"/>
    <col min="2" max="3" width="13.5" customWidth="1"/>
    <col min="4" max="4" width="11.5" hidden="1" customWidth="1"/>
    <col min="5" max="5" width="0" hidden="1" customWidth="1"/>
    <col min="6" max="16384" width="9" hidden="1"/>
  </cols>
  <sheetData>
    <row r="1" spans="1:5" ht="0.75" customHeight="1">
      <c r="A1" s="118" t="s">
        <v>191</v>
      </c>
      <c r="B1" s="118"/>
      <c r="C1" s="118"/>
      <c r="D1" s="12"/>
      <c r="E1" s="12"/>
    </row>
    <row r="2" spans="1:5" ht="60" customHeight="1">
      <c r="A2" s="96" t="s">
        <v>217</v>
      </c>
      <c r="B2" s="96"/>
      <c r="C2" s="96"/>
      <c r="D2" s="12"/>
      <c r="E2" s="14"/>
    </row>
    <row r="3" spans="1:5" ht="54" customHeight="1" thickBot="1">
      <c r="A3" s="119" t="s">
        <v>189</v>
      </c>
      <c r="B3" s="119"/>
      <c r="C3" s="119"/>
    </row>
    <row r="4" spans="1:5" ht="15" customHeight="1" thickTop="1">
      <c r="A4" s="98" t="str">
        <f>Contents!A4</f>
        <v>Crime Victimisation, 2023–24</v>
      </c>
      <c r="B4" s="98"/>
      <c r="C4" s="98"/>
    </row>
    <row r="5" spans="1:5" ht="15" customHeight="1">
      <c r="A5" s="129"/>
      <c r="B5" s="53" t="s">
        <v>37</v>
      </c>
      <c r="C5" s="53" t="s">
        <v>38</v>
      </c>
    </row>
    <row r="6" spans="1:5" ht="15" customHeight="1">
      <c r="A6" s="129"/>
      <c r="B6" s="43" t="s">
        <v>1</v>
      </c>
      <c r="C6" s="43" t="s">
        <v>2</v>
      </c>
    </row>
    <row r="7" spans="1:5" ht="15" customHeight="1">
      <c r="A7" s="16" t="s">
        <v>145</v>
      </c>
      <c r="B7" s="19"/>
      <c r="C7" s="19"/>
    </row>
    <row r="8" spans="1:5" ht="15" customHeight="1">
      <c r="A8" s="45" t="s">
        <v>146</v>
      </c>
      <c r="B8" s="47">
        <v>74.400000000000006</v>
      </c>
      <c r="C8" s="47">
        <v>37.299999999999997</v>
      </c>
      <c r="D8" s="7"/>
    </row>
    <row r="9" spans="1:5" ht="15" customHeight="1">
      <c r="A9" s="45" t="s">
        <v>3</v>
      </c>
      <c r="B9" s="47">
        <v>125.7</v>
      </c>
      <c r="C9" s="47">
        <v>63.1</v>
      </c>
      <c r="D9" s="7"/>
    </row>
    <row r="10" spans="1:5" ht="15" customHeight="1">
      <c r="A10" s="17" t="s">
        <v>4</v>
      </c>
      <c r="B10" s="47"/>
      <c r="C10" s="47"/>
      <c r="D10" s="5"/>
    </row>
    <row r="11" spans="1:5" ht="15" customHeight="1">
      <c r="A11" s="48" t="s">
        <v>5</v>
      </c>
      <c r="B11" s="47">
        <v>66.599999999999994</v>
      </c>
      <c r="C11" s="47">
        <v>33.4</v>
      </c>
      <c r="D11" s="9"/>
    </row>
    <row r="12" spans="1:5" ht="15" customHeight="1">
      <c r="A12" s="48" t="s">
        <v>14</v>
      </c>
      <c r="B12" s="47">
        <v>29.8</v>
      </c>
      <c r="C12" s="47">
        <v>15</v>
      </c>
      <c r="D12" s="9"/>
    </row>
    <row r="13" spans="1:5" ht="15" customHeight="1">
      <c r="A13" s="48" t="s">
        <v>15</v>
      </c>
      <c r="B13" s="50">
        <v>5.2</v>
      </c>
      <c r="C13" s="50">
        <v>2.6</v>
      </c>
      <c r="D13" s="9"/>
    </row>
    <row r="14" spans="1:5" ht="15" customHeight="1">
      <c r="A14" s="48" t="s">
        <v>32</v>
      </c>
      <c r="B14" s="47">
        <v>7.2</v>
      </c>
      <c r="C14" s="47">
        <v>3.6</v>
      </c>
      <c r="D14" s="7"/>
    </row>
    <row r="15" spans="1:5" ht="15" customHeight="1">
      <c r="A15" s="48" t="s">
        <v>39</v>
      </c>
      <c r="B15" s="50">
        <v>6.5</v>
      </c>
      <c r="C15" s="50">
        <v>3.3</v>
      </c>
      <c r="D15" s="7"/>
    </row>
    <row r="16" spans="1:5" ht="15" customHeight="1">
      <c r="A16" s="48" t="s">
        <v>48</v>
      </c>
      <c r="B16" s="50">
        <v>7.7</v>
      </c>
      <c r="C16" s="47">
        <v>3.9</v>
      </c>
      <c r="D16" s="7"/>
    </row>
    <row r="17" spans="1:4" ht="15" customHeight="1">
      <c r="A17" s="16" t="s">
        <v>52</v>
      </c>
      <c r="B17" s="50"/>
      <c r="C17" s="47"/>
      <c r="D17" s="5"/>
    </row>
    <row r="18" spans="1:4" ht="15" customHeight="1">
      <c r="A18" s="51" t="s">
        <v>45</v>
      </c>
      <c r="B18" s="66">
        <v>26.8</v>
      </c>
      <c r="C18" s="47">
        <v>13.4</v>
      </c>
      <c r="D18" s="9"/>
    </row>
    <row r="19" spans="1:4" ht="15" customHeight="1">
      <c r="A19" s="51" t="s">
        <v>46</v>
      </c>
      <c r="B19" s="47">
        <v>46.2</v>
      </c>
      <c r="C19" s="47">
        <v>23.2</v>
      </c>
      <c r="D19" s="7"/>
    </row>
    <row r="20" spans="1:4" ht="15" customHeight="1">
      <c r="A20" s="51" t="s">
        <v>10</v>
      </c>
      <c r="B20" s="47">
        <v>12.4</v>
      </c>
      <c r="C20" s="47">
        <v>6.2</v>
      </c>
      <c r="D20" s="7"/>
    </row>
    <row r="21" spans="1:4" ht="15" customHeight="1">
      <c r="A21" s="51" t="s">
        <v>90</v>
      </c>
      <c r="B21" s="47">
        <v>13.1</v>
      </c>
      <c r="C21" s="47">
        <v>6.6</v>
      </c>
      <c r="D21" s="7"/>
    </row>
    <row r="22" spans="1:4" ht="15" customHeight="1">
      <c r="A22" s="51" t="s">
        <v>28</v>
      </c>
      <c r="B22" s="47">
        <v>35.1</v>
      </c>
      <c r="C22" s="47">
        <v>17.600000000000001</v>
      </c>
      <c r="D22" s="7"/>
    </row>
    <row r="23" spans="1:4" ht="15" customHeight="1">
      <c r="A23" s="51" t="s">
        <v>29</v>
      </c>
      <c r="B23" s="47">
        <v>45.7</v>
      </c>
      <c r="C23" s="47">
        <v>22.9</v>
      </c>
      <c r="D23" s="7"/>
    </row>
    <row r="24" spans="1:4" ht="15" customHeight="1">
      <c r="A24" s="51" t="s">
        <v>76</v>
      </c>
      <c r="B24" s="47">
        <v>17.899999999999999</v>
      </c>
      <c r="C24" s="47">
        <v>9</v>
      </c>
      <c r="D24" s="7"/>
    </row>
    <row r="25" spans="1:4" ht="15" customHeight="1">
      <c r="A25" s="51" t="s">
        <v>6</v>
      </c>
      <c r="B25" s="47">
        <v>26.7</v>
      </c>
      <c r="C25" s="47">
        <v>13.4</v>
      </c>
      <c r="D25" s="7"/>
    </row>
    <row r="26" spans="1:4" ht="15" customHeight="1">
      <c r="A26" s="17" t="s">
        <v>21</v>
      </c>
      <c r="B26" s="47"/>
      <c r="C26" s="47"/>
      <c r="D26" s="5"/>
    </row>
    <row r="27" spans="1:4" ht="15" customHeight="1">
      <c r="A27" s="51" t="s">
        <v>54</v>
      </c>
      <c r="B27" s="47">
        <v>124.9</v>
      </c>
      <c r="C27" s="47">
        <v>62.7</v>
      </c>
      <c r="D27" s="1"/>
    </row>
    <row r="28" spans="1:4" ht="15" customHeight="1">
      <c r="A28" s="60" t="s">
        <v>36</v>
      </c>
      <c r="B28" s="47">
        <v>120.6</v>
      </c>
      <c r="C28" s="47">
        <v>60.5</v>
      </c>
      <c r="D28" s="1"/>
    </row>
    <row r="29" spans="1:4" ht="15" customHeight="1">
      <c r="A29" s="60" t="s">
        <v>24</v>
      </c>
      <c r="B29" s="50">
        <v>4.3</v>
      </c>
      <c r="C29" s="50">
        <v>2.2000000000000002</v>
      </c>
      <c r="D29" s="1"/>
    </row>
    <row r="30" spans="1:4" ht="15" customHeight="1">
      <c r="A30" s="48" t="s">
        <v>55</v>
      </c>
      <c r="B30" s="47">
        <v>74.7</v>
      </c>
      <c r="C30" s="47">
        <v>37.5</v>
      </c>
      <c r="D30" s="1"/>
    </row>
    <row r="31" spans="1:4" ht="15" customHeight="1">
      <c r="A31" s="60" t="s">
        <v>25</v>
      </c>
      <c r="B31" s="47">
        <v>14.2</v>
      </c>
      <c r="C31" s="47">
        <v>7.1</v>
      </c>
      <c r="D31" s="7"/>
    </row>
    <row r="32" spans="1:4" ht="15" customHeight="1">
      <c r="A32" s="60" t="s">
        <v>26</v>
      </c>
      <c r="B32" s="50">
        <v>5.2</v>
      </c>
      <c r="C32" s="50">
        <v>2.6</v>
      </c>
    </row>
    <row r="33" spans="1:4" ht="30" customHeight="1">
      <c r="A33" s="60" t="s">
        <v>84</v>
      </c>
      <c r="B33" s="50">
        <v>6.4</v>
      </c>
      <c r="C33" s="50">
        <v>3.2</v>
      </c>
      <c r="D33" s="7"/>
    </row>
    <row r="34" spans="1:4" ht="15" customHeight="1">
      <c r="A34" s="60" t="s">
        <v>22</v>
      </c>
      <c r="B34" s="47">
        <v>16.399999999999999</v>
      </c>
      <c r="C34" s="47">
        <v>8.1999999999999993</v>
      </c>
      <c r="D34" s="7"/>
    </row>
    <row r="35" spans="1:4" ht="15" customHeight="1">
      <c r="A35" s="60" t="s">
        <v>30</v>
      </c>
      <c r="B35" s="47">
        <v>10.5</v>
      </c>
      <c r="C35" s="47">
        <v>5.3</v>
      </c>
      <c r="D35" s="7"/>
    </row>
    <row r="36" spans="1:4" ht="15" customHeight="1">
      <c r="A36" s="60" t="s">
        <v>31</v>
      </c>
      <c r="B36" s="50">
        <v>9.3000000000000007</v>
      </c>
      <c r="C36" s="47">
        <v>4.7</v>
      </c>
      <c r="D36" s="7"/>
    </row>
    <row r="37" spans="1:4" ht="15" customHeight="1">
      <c r="A37" s="60" t="s">
        <v>92</v>
      </c>
      <c r="B37" s="47">
        <v>12.7</v>
      </c>
      <c r="C37" s="47">
        <v>6.4</v>
      </c>
      <c r="D37" s="7"/>
    </row>
    <row r="38" spans="1:4" ht="30" customHeight="1">
      <c r="A38" s="4" t="s">
        <v>91</v>
      </c>
      <c r="B38" s="83">
        <v>199.3</v>
      </c>
      <c r="C38" s="83">
        <v>100</v>
      </c>
    </row>
    <row r="39" spans="1:4" ht="45" customHeight="1">
      <c r="A39" s="124" t="s">
        <v>40</v>
      </c>
      <c r="B39" s="124"/>
      <c r="C39" s="124"/>
      <c r="D39" s="8"/>
    </row>
    <row r="40" spans="1:4" ht="15" customHeight="1">
      <c r="A40" s="108" t="s">
        <v>41</v>
      </c>
      <c r="B40" s="108"/>
      <c r="C40" s="108"/>
    </row>
    <row r="41" spans="1:4" ht="30" customHeight="1">
      <c r="A41" s="124" t="s">
        <v>207</v>
      </c>
      <c r="B41" s="124"/>
      <c r="C41" s="124"/>
      <c r="D41" s="8"/>
    </row>
    <row r="42" spans="1:4" ht="15">
      <c r="A42" s="127" t="s">
        <v>147</v>
      </c>
      <c r="B42" s="127"/>
      <c r="C42" s="127"/>
    </row>
    <row r="43" spans="1:4" ht="15" customHeight="1">
      <c r="A43" s="108" t="s">
        <v>115</v>
      </c>
      <c r="B43" s="108"/>
      <c r="C43" s="108"/>
    </row>
    <row r="44" spans="1:4" ht="15" customHeight="1">
      <c r="A44" s="108" t="s">
        <v>116</v>
      </c>
      <c r="B44" s="108"/>
      <c r="C44" s="108"/>
      <c r="D44" s="1"/>
    </row>
    <row r="45" spans="1:4" ht="15" customHeight="1">
      <c r="A45" s="128" t="s">
        <v>124</v>
      </c>
      <c r="B45" s="128"/>
      <c r="C45" s="128"/>
      <c r="D45" s="13"/>
    </row>
    <row r="46" spans="1:4" ht="15" customHeight="1">
      <c r="A46" s="108" t="s">
        <v>208</v>
      </c>
      <c r="B46" s="108"/>
      <c r="C46" s="108"/>
    </row>
    <row r="47" spans="1:4" ht="15" customHeight="1">
      <c r="A47" s="108" t="s">
        <v>154</v>
      </c>
      <c r="B47" s="108"/>
      <c r="C47" s="108"/>
      <c r="D47" s="8"/>
    </row>
    <row r="48" spans="1:4" ht="15" customHeight="1">
      <c r="A48" s="108" t="s">
        <v>47</v>
      </c>
      <c r="B48" s="108"/>
      <c r="C48" s="108"/>
      <c r="D48" s="3"/>
    </row>
    <row r="49" spans="1:3" ht="15" customHeight="1">
      <c r="A49" s="109" t="str">
        <f>Contents!A30</f>
        <v>© Commonwealth of Australia</v>
      </c>
      <c r="B49" s="109"/>
      <c r="C49" s="109"/>
    </row>
    <row r="50" spans="1:3" ht="12.75" hidden="1" customHeight="1"/>
    <row r="51" spans="1:3" ht="12.75" hidden="1" customHeight="1"/>
    <row r="52" spans="1:3" ht="12.75" hidden="1" customHeight="1"/>
    <row r="53" spans="1:3" ht="12.75" hidden="1" customHeight="1"/>
    <row r="54" spans="1:3" ht="12.75" hidden="1" customHeight="1"/>
    <row r="55" spans="1:3" ht="12.75" hidden="1" customHeight="1"/>
    <row r="56" spans="1:3" ht="12.75" hidden="1" customHeight="1"/>
    <row r="57" spans="1:3" ht="12.75" hidden="1" customHeight="1"/>
    <row r="58" spans="1:3" ht="12.75" hidden="1" customHeight="1"/>
    <row r="59" spans="1:3" ht="12.75" hidden="1" customHeight="1"/>
    <row r="60" spans="1:3" ht="12.75" hidden="1" customHeight="1"/>
    <row r="61" spans="1:3" ht="12.75" hidden="1" customHeight="1"/>
    <row r="62" spans="1:3" ht="12.75" hidden="1" customHeight="1"/>
    <row r="63" spans="1:3" ht="12.75" hidden="1" customHeight="1"/>
    <row r="64" spans="1:3" ht="12.75" hidden="1" customHeight="1"/>
    <row r="65" customFormat="1" ht="12.75" hidden="1" customHeight="1"/>
    <row r="66" customFormat="1" ht="12.75" hidden="1" customHeight="1"/>
    <row r="67" customFormat="1" ht="12.75" hidden="1" customHeight="1"/>
    <row r="68" customFormat="1" ht="12.75" hidden="1" customHeight="1"/>
    <row r="69" customFormat="1" ht="12.75" hidden="1" customHeight="1"/>
    <row r="70" customFormat="1" ht="12.75" hidden="1" customHeight="1"/>
    <row r="71" customFormat="1" ht="12.75" hidden="1" customHeight="1"/>
    <row r="72" customFormat="1" ht="12.75" hidden="1" customHeight="1"/>
    <row r="73" customFormat="1" ht="12.75" hidden="1" customHeight="1"/>
    <row r="74" customFormat="1" ht="12.75" hidden="1" customHeight="1"/>
    <row r="75" customFormat="1" ht="12.75" hidden="1" customHeight="1"/>
    <row r="76" customFormat="1" ht="12.75" hidden="1" customHeight="1"/>
    <row r="77" customFormat="1" ht="12.75" hidden="1" customHeight="1"/>
    <row r="78" customFormat="1" ht="12.75" hidden="1" customHeight="1"/>
    <row r="79" customFormat="1" ht="12.75" hidden="1" customHeight="1"/>
    <row r="80" customFormat="1" ht="12.75" hidden="1" customHeight="1"/>
    <row r="81" customFormat="1" ht="12.75" hidden="1" customHeight="1"/>
    <row r="82" customFormat="1" ht="12.75" hidden="1" customHeight="1"/>
    <row r="83" customFormat="1" ht="12.75" hidden="1" customHeight="1"/>
    <row r="84" customFormat="1" ht="12.75" hidden="1" customHeight="1"/>
    <row r="85" customFormat="1" ht="12.75" hidden="1" customHeight="1"/>
    <row r="86" customFormat="1" ht="12.75" hidden="1" customHeight="1"/>
    <row r="87" customFormat="1" ht="12.75" hidden="1" customHeight="1"/>
    <row r="88" customFormat="1" ht="12.75" hidden="1" customHeight="1"/>
    <row r="89" customFormat="1" ht="12.75" hidden="1" customHeight="1"/>
    <row r="90" customFormat="1" ht="12.75" hidden="1" customHeight="1"/>
    <row r="91" customFormat="1" ht="12.75" hidden="1" customHeight="1"/>
    <row r="92" customFormat="1" ht="12.75" hidden="1" customHeight="1"/>
    <row r="93" customFormat="1" ht="12.75" hidden="1" customHeight="1"/>
    <row r="94" customFormat="1" ht="12.75" hidden="1" customHeight="1"/>
    <row r="95" customFormat="1" ht="12.75" hidden="1" customHeight="1"/>
    <row r="96" customFormat="1" ht="12.75" hidden="1" customHeight="1"/>
    <row r="97" customFormat="1" ht="12.75" hidden="1" customHeight="1"/>
    <row r="98" customFormat="1" ht="12.75" hidden="1" customHeight="1"/>
    <row r="99" customFormat="1" ht="12.75" hidden="1" customHeight="1"/>
    <row r="100" customFormat="1" ht="12.75" hidden="1" customHeight="1"/>
    <row r="101" customFormat="1" ht="12.75" hidden="1" customHeight="1"/>
    <row r="102" customFormat="1" ht="12.75" hidden="1" customHeight="1"/>
    <row r="103" customFormat="1" ht="12.75" hidden="1" customHeight="1"/>
    <row r="104" customFormat="1" ht="12.75" hidden="1" customHeight="1"/>
    <row r="105" customFormat="1" ht="12.75" hidden="1" customHeight="1"/>
    <row r="106" customFormat="1" ht="12.75" hidden="1" customHeight="1"/>
    <row r="107" customFormat="1" ht="12.75" hidden="1" customHeight="1"/>
    <row r="108" customFormat="1" ht="12.75" hidden="1" customHeight="1"/>
    <row r="109" customFormat="1" ht="12.75" hidden="1" customHeight="1"/>
    <row r="110" customFormat="1" ht="12.75" hidden="1" customHeight="1"/>
    <row r="111" customFormat="1" ht="12.75" hidden="1" customHeight="1"/>
    <row r="112" customFormat="1" ht="12.75" hidden="1" customHeight="1"/>
    <row r="113" customFormat="1" ht="12.75" hidden="1" customHeight="1"/>
    <row r="114" customFormat="1" ht="12.75" hidden="1" customHeight="1"/>
    <row r="115" customFormat="1" ht="12.75" hidden="1" customHeight="1"/>
    <row r="116" customFormat="1" ht="12.75" hidden="1" customHeight="1"/>
    <row r="117" customFormat="1" ht="12.75" hidden="1" customHeight="1"/>
    <row r="118" customFormat="1" ht="12.75" hidden="1" customHeight="1"/>
    <row r="119" customFormat="1" ht="12.75" hidden="1" customHeight="1"/>
    <row r="120" customFormat="1" ht="12.75" hidden="1" customHeight="1"/>
    <row r="121" customFormat="1" ht="12.75" hidden="1" customHeight="1"/>
    <row r="122" customFormat="1" ht="12.75" hidden="1" customHeight="1"/>
    <row r="123" customFormat="1" ht="12.75" hidden="1" customHeight="1"/>
    <row r="124" customFormat="1" ht="12.75" hidden="1" customHeight="1"/>
    <row r="125" customFormat="1" ht="12.75" hidden="1" customHeight="1"/>
    <row r="126" customFormat="1" ht="12.75" hidden="1" customHeight="1"/>
    <row r="127" customFormat="1" ht="12.75" hidden="1" customHeight="1"/>
    <row r="128" customFormat="1" ht="12.75" hidden="1" customHeight="1"/>
    <row r="129" customFormat="1" ht="12.75" hidden="1" customHeight="1"/>
    <row r="130" customFormat="1" ht="12.75" hidden="1" customHeight="1"/>
    <row r="131" customFormat="1" ht="12.75" hidden="1" customHeight="1"/>
    <row r="132" customFormat="1" ht="12.75" hidden="1" customHeight="1"/>
    <row r="133" customFormat="1" ht="12.75" hidden="1" customHeight="1"/>
    <row r="134" customFormat="1" ht="12.75" hidden="1" customHeight="1"/>
    <row r="135" customFormat="1" ht="12.75" hidden="1" customHeight="1"/>
    <row r="136" customFormat="1" ht="12.75" hidden="1" customHeight="1"/>
    <row r="137" customFormat="1" ht="12.75" hidden="1" customHeight="1"/>
    <row r="138" customFormat="1" ht="12.75" hidden="1" customHeight="1"/>
    <row r="139" customFormat="1" ht="12.75" hidden="1" customHeight="1"/>
    <row r="140" customFormat="1" ht="12.75" hidden="1" customHeight="1"/>
    <row r="141" customFormat="1" ht="12.75" hidden="1" customHeight="1"/>
    <row r="142" customFormat="1" ht="12.75" hidden="1" customHeight="1"/>
    <row r="143" customFormat="1" ht="12.75" hidden="1" customHeight="1"/>
    <row r="144" customFormat="1" ht="12.75" hidden="1" customHeight="1"/>
    <row r="145" customFormat="1" ht="12.75" hidden="1" customHeight="1"/>
    <row r="146" customFormat="1" ht="12.75" hidden="1" customHeight="1"/>
    <row r="147" customFormat="1" ht="12.75" hidden="1" customHeight="1"/>
    <row r="148" customFormat="1" ht="12.75" hidden="1" customHeight="1"/>
    <row r="149" customFormat="1" ht="12.75" hidden="1" customHeight="1"/>
    <row r="150" customFormat="1" ht="12.75" hidden="1" customHeight="1"/>
    <row r="151" customFormat="1" ht="12.75" hidden="1" customHeight="1"/>
    <row r="152" customFormat="1" ht="12.75" hidden="1" customHeight="1"/>
    <row r="153" customFormat="1" ht="12.75" hidden="1" customHeight="1"/>
    <row r="154" customFormat="1" ht="12.75" hidden="1" customHeight="1"/>
    <row r="155" customFormat="1" ht="12.75" hidden="1" customHeight="1"/>
    <row r="156" customFormat="1" ht="12.75" hidden="1" customHeight="1"/>
    <row r="157" customFormat="1" ht="12.75" hidden="1" customHeight="1"/>
    <row r="158" customFormat="1" ht="12.75" hidden="1" customHeight="1"/>
    <row r="159" customFormat="1" ht="12.75" hidden="1" customHeight="1"/>
    <row r="160" customFormat="1" ht="12.75" hidden="1" customHeight="1"/>
    <row r="161" customFormat="1" ht="12.75" hidden="1" customHeight="1"/>
    <row r="162" customFormat="1" ht="12.75" hidden="1" customHeight="1"/>
    <row r="163" customFormat="1" ht="12.75" hidden="1" customHeight="1"/>
    <row r="164" customFormat="1" ht="12.75" hidden="1" customHeight="1"/>
    <row r="165" customFormat="1" ht="12.75" hidden="1" customHeight="1"/>
    <row r="166" customFormat="1" ht="12.75" hidden="1" customHeight="1"/>
    <row r="167" customFormat="1" ht="12.75" hidden="1" customHeight="1"/>
    <row r="168" customFormat="1" ht="12.75" hidden="1" customHeight="1"/>
    <row r="169" customFormat="1" ht="12.75" hidden="1" customHeight="1"/>
    <row r="170" customFormat="1" ht="12.75" hidden="1" customHeight="1"/>
    <row r="171" customFormat="1" ht="12.75" hidden="1" customHeight="1"/>
    <row r="172" customFormat="1" ht="12.75" hidden="1" customHeight="1"/>
    <row r="173" customFormat="1" ht="12.75" hidden="1" customHeight="1"/>
    <row r="174" customFormat="1" ht="12.75" hidden="1" customHeight="1"/>
    <row r="175" customFormat="1" ht="12.75" hidden="1" customHeight="1"/>
    <row r="176" customFormat="1" ht="12.75" hidden="1" customHeight="1"/>
    <row r="177" customFormat="1" ht="12.75" hidden="1" customHeight="1"/>
    <row r="178" customFormat="1" ht="12.75" hidden="1" customHeight="1"/>
    <row r="179" customFormat="1" ht="12.75" hidden="1" customHeight="1"/>
    <row r="180" customFormat="1" ht="12.75" hidden="1" customHeight="1"/>
    <row r="181" customFormat="1" ht="12.75" hidden="1" customHeight="1"/>
    <row r="182" customFormat="1" ht="12.75" hidden="1" customHeight="1"/>
    <row r="183" customFormat="1" ht="12.75" hidden="1" customHeight="1"/>
    <row r="184" customFormat="1" ht="12.75" hidden="1" customHeight="1"/>
    <row r="185" customFormat="1" ht="12.75" hidden="1" customHeight="1"/>
    <row r="186" customFormat="1" ht="12.75" hidden="1" customHeight="1"/>
    <row r="187" customFormat="1" ht="12.75" hidden="1" customHeight="1"/>
    <row r="188" customFormat="1" ht="12.75" hidden="1" customHeight="1"/>
    <row r="189" customFormat="1" ht="12.75" hidden="1" customHeight="1"/>
    <row r="190" customFormat="1" ht="12.75" hidden="1" customHeight="1"/>
    <row r="191" customFormat="1" ht="12.75" hidden="1" customHeight="1"/>
    <row r="192" customFormat="1" ht="12.75" hidden="1" customHeight="1"/>
    <row r="193" customFormat="1" ht="12.75" hidden="1" customHeight="1"/>
    <row r="194" customFormat="1" ht="12.75" hidden="1" customHeight="1"/>
    <row r="195" customFormat="1" ht="12.75" hidden="1" customHeight="1"/>
    <row r="196" customFormat="1" ht="12.75" hidden="1" customHeight="1"/>
    <row r="197" customFormat="1" ht="12.75" hidden="1" customHeight="1"/>
    <row r="198" customFormat="1" ht="12.75" hidden="1" customHeight="1"/>
    <row r="199" customFormat="1" ht="12.75" hidden="1" customHeight="1"/>
    <row r="200" customFormat="1" ht="12.75" hidden="1" customHeight="1"/>
    <row r="201" customFormat="1" ht="12.75" hidden="1" customHeight="1"/>
    <row r="202" customFormat="1" ht="12.75" hidden="1" customHeight="1"/>
    <row r="203" customFormat="1" ht="12.75" hidden="1" customHeight="1"/>
    <row r="204" customFormat="1" ht="12.75" hidden="1" customHeight="1"/>
    <row r="205" customFormat="1" ht="12.75" hidden="1" customHeight="1"/>
    <row r="206" customFormat="1" ht="12.75" hidden="1" customHeight="1"/>
    <row r="207" customFormat="1" ht="12.75" hidden="1" customHeight="1"/>
    <row r="208" customFormat="1" ht="12.75" hidden="1" customHeight="1"/>
    <row r="209" customFormat="1" ht="12.75" hidden="1" customHeight="1"/>
    <row r="210" customFormat="1" ht="12.75" hidden="1" customHeight="1"/>
    <row r="211" customFormat="1" ht="12.75" hidden="1" customHeight="1"/>
    <row r="212" customFormat="1" ht="12.75" hidden="1" customHeight="1"/>
    <row r="213" customFormat="1" ht="12.75" hidden="1" customHeight="1"/>
    <row r="214" customFormat="1" ht="12.75" hidden="1" customHeight="1"/>
    <row r="215" customFormat="1" ht="12.75" hidden="1" customHeight="1"/>
    <row r="216" customFormat="1" ht="12.75" hidden="1" customHeight="1"/>
    <row r="217" customFormat="1" ht="12.75" hidden="1" customHeight="1"/>
    <row r="218" customFormat="1" ht="12.75" hidden="1" customHeight="1"/>
    <row r="219" customFormat="1" ht="12.75" hidden="1" customHeight="1"/>
    <row r="220" customFormat="1" ht="12.75" hidden="1" customHeight="1"/>
    <row r="221" customFormat="1" ht="12.75" hidden="1" customHeight="1"/>
    <row r="222" customFormat="1" ht="12.75" hidden="1" customHeight="1"/>
    <row r="223" customFormat="1" ht="12.75" hidden="1" customHeight="1"/>
    <row r="224" customFormat="1" ht="12.75" hidden="1" customHeight="1"/>
    <row r="225" customFormat="1" ht="12.75" hidden="1" customHeight="1"/>
    <row r="226" customFormat="1" ht="12.75" hidden="1" customHeight="1"/>
    <row r="227" customFormat="1" ht="12.75" hidden="1" customHeight="1"/>
    <row r="228" customFormat="1" ht="12.75" hidden="1" customHeight="1"/>
    <row r="229" customFormat="1" ht="12.75" hidden="1" customHeight="1"/>
    <row r="230" customFormat="1" ht="12.75" hidden="1" customHeight="1"/>
    <row r="231" customFormat="1" ht="12.75" hidden="1" customHeight="1"/>
    <row r="232" customFormat="1" ht="12.75" hidden="1" customHeight="1"/>
    <row r="233" customFormat="1" ht="12.75" hidden="1" customHeight="1"/>
    <row r="234" customFormat="1" ht="12.75" hidden="1" customHeight="1"/>
    <row r="235" customFormat="1" ht="12.75" hidden="1" customHeight="1"/>
    <row r="236" customFormat="1" ht="12.75" hidden="1" customHeight="1"/>
    <row r="237" customFormat="1" ht="12.75" hidden="1" customHeight="1"/>
    <row r="238" customFormat="1" ht="12.75" hidden="1" customHeight="1"/>
    <row r="239" customFormat="1" ht="12.75" hidden="1" customHeight="1"/>
    <row r="240" customFormat="1" ht="12.75" hidden="1" customHeight="1"/>
    <row r="241" customFormat="1" ht="12.75" hidden="1" customHeight="1"/>
    <row r="242" customFormat="1" ht="12.75" hidden="1" customHeight="1"/>
    <row r="243" customFormat="1" ht="12.75" hidden="1" customHeight="1"/>
    <row r="244" customFormat="1" ht="12.75" hidden="1" customHeight="1"/>
    <row r="245" customFormat="1" ht="12.75" hidden="1" customHeight="1"/>
    <row r="246" customFormat="1" ht="12.75" hidden="1" customHeight="1"/>
    <row r="247" customFormat="1" ht="12.75" hidden="1" customHeight="1"/>
    <row r="248" customFormat="1" ht="12.75" hidden="1" customHeight="1"/>
    <row r="249" customFormat="1" ht="12.75" hidden="1" customHeight="1"/>
    <row r="250" customFormat="1" ht="12.75" hidden="1" customHeight="1"/>
    <row r="251" customFormat="1" ht="12.75" hidden="1" customHeight="1"/>
    <row r="252" customFormat="1" ht="12.75" hidden="1" customHeight="1"/>
    <row r="253" customFormat="1" ht="12.75" hidden="1" customHeight="1"/>
    <row r="254" customFormat="1" ht="12.75" hidden="1" customHeight="1"/>
    <row r="255" customFormat="1" ht="12.75" hidden="1" customHeight="1"/>
    <row r="256" customFormat="1" ht="12.75" hidden="1" customHeight="1"/>
    <row r="257" customFormat="1" ht="12.75" hidden="1" customHeight="1"/>
    <row r="258" customFormat="1" ht="12.75" hidden="1" customHeight="1"/>
    <row r="259" customFormat="1" ht="12.75" hidden="1" customHeight="1"/>
    <row r="260" customFormat="1" ht="12.75" hidden="1" customHeight="1"/>
    <row r="261" customFormat="1" ht="12.75" hidden="1" customHeight="1"/>
    <row r="262" customFormat="1" ht="12.75" hidden="1" customHeight="1"/>
    <row r="263" customFormat="1" ht="12.75" hidden="1" customHeight="1"/>
    <row r="264" customFormat="1" ht="12.75" hidden="1" customHeight="1"/>
    <row r="265" customFormat="1" ht="12.75" hidden="1" customHeight="1"/>
    <row r="266" customFormat="1" ht="12.75" hidden="1" customHeight="1"/>
    <row r="267" customFormat="1" ht="12.75" hidden="1" customHeight="1"/>
    <row r="268" customFormat="1" ht="12.75" hidden="1" customHeight="1"/>
    <row r="269" customFormat="1" ht="12.75" hidden="1" customHeight="1"/>
    <row r="270" customFormat="1" ht="12.75" hidden="1" customHeight="1"/>
    <row r="271" customFormat="1" ht="12.75" hidden="1" customHeight="1"/>
    <row r="272" customFormat="1" ht="12.75" hidden="1" customHeight="1"/>
    <row r="273" customFormat="1" ht="12.75" hidden="1" customHeight="1"/>
    <row r="274" customFormat="1" ht="12.75" hidden="1" customHeight="1"/>
    <row r="275" customFormat="1" ht="12.75" hidden="1" customHeight="1"/>
    <row r="276" customFormat="1" ht="12.75" hidden="1" customHeight="1"/>
    <row r="277" customFormat="1" ht="12.75" hidden="1" customHeight="1"/>
    <row r="278" customFormat="1" ht="12.75" hidden="1" customHeight="1"/>
    <row r="279" customFormat="1" ht="12.75" hidden="1" customHeight="1"/>
    <row r="280" customFormat="1" ht="12.75" hidden="1" customHeight="1"/>
    <row r="281" customFormat="1" ht="12.75" hidden="1" customHeight="1"/>
    <row r="282" customFormat="1" ht="12.75" hidden="1" customHeight="1"/>
    <row r="283" customFormat="1" ht="12.75" hidden="1" customHeight="1"/>
    <row r="284" customFormat="1" ht="12.75" hidden="1" customHeight="1"/>
    <row r="285" customFormat="1" ht="12.75" hidden="1" customHeight="1"/>
    <row r="286" customFormat="1" ht="12.75" hidden="1" customHeight="1"/>
    <row r="287" customFormat="1" ht="12.75" hidden="1" customHeight="1"/>
    <row r="288" customFormat="1" ht="12.75" hidden="1" customHeight="1"/>
    <row r="289" customFormat="1" ht="12.75" hidden="1" customHeight="1"/>
    <row r="290" customFormat="1" ht="12.75" hidden="1" customHeight="1"/>
    <row r="291" customFormat="1" ht="12.75" hidden="1" customHeight="1"/>
    <row r="292" customFormat="1" ht="12.75" hidden="1" customHeight="1"/>
    <row r="293" customFormat="1" ht="12.75" hidden="1" customHeight="1"/>
    <row r="294" customFormat="1" ht="12.75" hidden="1" customHeight="1"/>
    <row r="295" customFormat="1" ht="12.75" hidden="1" customHeight="1"/>
    <row r="296" customFormat="1" ht="12.75" hidden="1" customHeight="1"/>
    <row r="297" customFormat="1" ht="12.75" hidden="1" customHeight="1"/>
    <row r="298" customFormat="1" ht="12.75" hidden="1" customHeight="1"/>
    <row r="299" customFormat="1" ht="12.75" hidden="1" customHeight="1"/>
    <row r="300" customFormat="1" ht="12.75" hidden="1" customHeight="1"/>
    <row r="301" customFormat="1" ht="12.75" hidden="1" customHeight="1"/>
    <row r="302" customFormat="1" ht="12.75" hidden="1" customHeight="1"/>
    <row r="303" customFormat="1" ht="12.75" hidden="1" customHeight="1"/>
    <row r="304" customFormat="1" ht="12.75" hidden="1" customHeight="1"/>
    <row r="305" customFormat="1" ht="12.75" hidden="1" customHeight="1"/>
    <row r="306" customFormat="1" ht="12.75" hidden="1" customHeight="1"/>
    <row r="307" customFormat="1" ht="12.75" hidden="1" customHeight="1"/>
    <row r="308" customFormat="1" ht="12.75" hidden="1" customHeight="1"/>
    <row r="309" customFormat="1" ht="12.75" hidden="1" customHeight="1"/>
    <row r="310" customFormat="1" ht="12.75" hidden="1" customHeight="1"/>
    <row r="311" customFormat="1" ht="12.75" hidden="1" customHeight="1"/>
    <row r="312" customFormat="1" ht="12.75" hidden="1" customHeight="1"/>
    <row r="313" customFormat="1" ht="12.75" hidden="1" customHeight="1"/>
    <row r="314" customFormat="1" ht="12.75" hidden="1" customHeight="1"/>
    <row r="315" customFormat="1" ht="12.75" hidden="1" customHeight="1"/>
    <row r="316" customFormat="1" ht="12.75" hidden="1" customHeight="1"/>
    <row r="317" customFormat="1" ht="12.75" hidden="1" customHeight="1"/>
    <row r="318" customFormat="1" ht="12.75" hidden="1" customHeight="1"/>
    <row r="319" customFormat="1" ht="12.75" hidden="1" customHeight="1"/>
    <row r="320" customFormat="1" ht="12.75" hidden="1" customHeight="1"/>
    <row r="321" customFormat="1" ht="12.75" hidden="1" customHeight="1"/>
    <row r="322" customFormat="1" ht="12.75" hidden="1" customHeight="1"/>
    <row r="323" customFormat="1" ht="12.75" hidden="1" customHeight="1"/>
    <row r="324" customFormat="1" ht="12.75" hidden="1" customHeight="1"/>
    <row r="325" customFormat="1" ht="12.75" hidden="1" customHeight="1"/>
    <row r="326" customFormat="1" ht="12.75" hidden="1" customHeight="1"/>
    <row r="327" customFormat="1" ht="12.75" hidden="1" customHeight="1"/>
    <row r="328" customFormat="1" ht="12.75" hidden="1" customHeight="1"/>
    <row r="329" customFormat="1" ht="12.75" hidden="1" customHeight="1"/>
    <row r="330" customFormat="1" ht="12.75" hidden="1" customHeight="1"/>
    <row r="331" customFormat="1" ht="12.75" hidden="1" customHeight="1"/>
    <row r="332" customFormat="1" ht="12.75" hidden="1" customHeight="1"/>
    <row r="333" customFormat="1" ht="12.75" hidden="1" customHeight="1"/>
    <row r="334" customFormat="1" ht="12.75" hidden="1" customHeight="1"/>
    <row r="335" customFormat="1" ht="12.75" hidden="1" customHeight="1"/>
    <row r="336" customFormat="1" ht="12.75" hidden="1" customHeight="1"/>
    <row r="337" customFormat="1" ht="12.75" hidden="1" customHeight="1"/>
    <row r="338" customFormat="1" ht="12.75" hidden="1" customHeight="1"/>
    <row r="339" customFormat="1" ht="12.75" hidden="1" customHeight="1"/>
    <row r="340" customFormat="1" ht="12.75" hidden="1" customHeight="1"/>
    <row r="341" customFormat="1" ht="12.75" hidden="1" customHeight="1"/>
    <row r="342" customFormat="1" ht="12.75" hidden="1" customHeight="1"/>
    <row r="343" customFormat="1" ht="12.75" hidden="1" customHeight="1"/>
    <row r="344" customFormat="1" ht="12.75" hidden="1" customHeight="1"/>
    <row r="345" customFormat="1" ht="12.75" hidden="1" customHeight="1"/>
    <row r="346" customFormat="1" ht="12.75" hidden="1" customHeight="1"/>
    <row r="347" customFormat="1" ht="12.75" hidden="1" customHeight="1"/>
    <row r="348" customFormat="1" ht="12.75" hidden="1" customHeight="1"/>
    <row r="349" customFormat="1" ht="12.75" hidden="1" customHeight="1"/>
    <row r="350" customFormat="1" ht="12.75" hidden="1" customHeight="1"/>
    <row r="351" customFormat="1" ht="12.75" hidden="1" customHeight="1"/>
    <row r="352" customFormat="1" ht="12.75" hidden="1" customHeight="1"/>
    <row r="353" customFormat="1" ht="12.75" hidden="1" customHeight="1"/>
    <row r="354" customFormat="1" ht="12.75" hidden="1" customHeight="1"/>
    <row r="355" customFormat="1" ht="12.75" hidden="1" customHeight="1"/>
    <row r="356" customFormat="1" ht="12.75" hidden="1" customHeight="1"/>
    <row r="357" customFormat="1" ht="12.75" hidden="1" customHeight="1"/>
    <row r="358" customFormat="1" ht="12.75" hidden="1" customHeight="1"/>
    <row r="359" customFormat="1" ht="12.75" hidden="1" customHeight="1"/>
    <row r="360" customFormat="1" ht="12.75" hidden="1" customHeight="1"/>
    <row r="361" customFormat="1" ht="12.75" hidden="1" customHeight="1"/>
    <row r="362" customFormat="1" ht="12.75" hidden="1" customHeight="1"/>
    <row r="363" customFormat="1" ht="12.75" hidden="1" customHeight="1"/>
    <row r="364" customFormat="1" ht="12.75" hidden="1" customHeight="1"/>
    <row r="365" customFormat="1" ht="12.75" hidden="1" customHeight="1"/>
    <row r="366" customFormat="1" ht="12.75" hidden="1" customHeight="1"/>
    <row r="367" customFormat="1" ht="12.75" hidden="1" customHeight="1"/>
    <row r="368" customFormat="1" ht="12.75" hidden="1" customHeight="1"/>
    <row r="369" customFormat="1" ht="12.75" hidden="1" customHeight="1"/>
    <row r="370" customFormat="1" ht="12.75" hidden="1" customHeight="1"/>
    <row r="371" customFormat="1" ht="12.75" hidden="1" customHeight="1"/>
    <row r="372" customFormat="1" ht="12.75" hidden="1" customHeight="1"/>
    <row r="373" customFormat="1" ht="12.75" hidden="1" customHeight="1"/>
    <row r="374" customFormat="1" ht="12.75" hidden="1" customHeight="1"/>
    <row r="375" customFormat="1" ht="12.75" hidden="1" customHeight="1"/>
    <row r="376" customFormat="1" ht="12.75" hidden="1" customHeight="1"/>
    <row r="377" customFormat="1" ht="12.75" hidden="1" customHeight="1"/>
    <row r="378" customFormat="1" ht="12.75" hidden="1" customHeight="1"/>
    <row r="379" customFormat="1" ht="12.75" hidden="1" customHeight="1"/>
    <row r="380" customFormat="1" ht="12.75" hidden="1" customHeight="1"/>
    <row r="381" customFormat="1" ht="12.75" hidden="1" customHeight="1"/>
    <row r="382" customFormat="1" ht="12.75" hidden="1" customHeight="1"/>
    <row r="383" customFormat="1" ht="12.75" hidden="1" customHeight="1"/>
    <row r="384" customFormat="1" ht="12.75" hidden="1" customHeight="1"/>
    <row r="385" customFormat="1" ht="12.75" hidden="1" customHeight="1"/>
    <row r="386" customFormat="1" ht="12.75" hidden="1" customHeight="1"/>
    <row r="387" customFormat="1" ht="12.75" hidden="1" customHeight="1"/>
    <row r="388" customFormat="1" ht="12.75" hidden="1" customHeight="1"/>
    <row r="389" customFormat="1" ht="12.75" hidden="1" customHeight="1"/>
    <row r="390" customFormat="1" ht="12.75" hidden="1" customHeight="1"/>
    <row r="391" customFormat="1" ht="12.75" hidden="1" customHeight="1"/>
    <row r="392" customFormat="1" ht="12.75" hidden="1" customHeight="1"/>
    <row r="393" customFormat="1" ht="12.75" hidden="1" customHeight="1"/>
    <row r="394" customFormat="1" ht="12.75" hidden="1" customHeight="1"/>
    <row r="395" customFormat="1" ht="12.75" hidden="1" customHeight="1"/>
    <row r="396" customFormat="1" ht="12.75" hidden="1" customHeight="1"/>
    <row r="397" customFormat="1" ht="12.75" hidden="1" customHeight="1"/>
    <row r="398" customFormat="1" ht="12.75" hidden="1" customHeight="1"/>
    <row r="399" customFormat="1" ht="12.75" hidden="1" customHeight="1"/>
    <row r="400" customFormat="1" ht="12.75" hidden="1" customHeight="1"/>
    <row r="401" customFormat="1" ht="12.75" hidden="1" customHeight="1"/>
    <row r="402" customFormat="1" ht="12.75" hidden="1" customHeight="1"/>
    <row r="403" customFormat="1" ht="12.75" hidden="1" customHeight="1"/>
    <row r="404" customFormat="1" ht="12.75" hidden="1" customHeight="1"/>
    <row r="405" customFormat="1" ht="12.75" hidden="1" customHeight="1"/>
    <row r="406" customFormat="1" ht="12.75" hidden="1" customHeight="1"/>
    <row r="407" customFormat="1" ht="12.75" hidden="1" customHeight="1"/>
    <row r="408" customFormat="1" ht="12.75" hidden="1" customHeight="1"/>
    <row r="409" customFormat="1" ht="12.75" hidden="1" customHeight="1"/>
    <row r="410" customFormat="1" ht="12.75" hidden="1" customHeight="1"/>
    <row r="411" customFormat="1" ht="12.75" hidden="1" customHeight="1"/>
    <row r="412" customFormat="1" ht="12.75" hidden="1" customHeight="1"/>
    <row r="413" customFormat="1" ht="12.75" hidden="1" customHeight="1"/>
    <row r="414" customFormat="1" ht="12.75" hidden="1" customHeight="1"/>
    <row r="415" customFormat="1" ht="12.75" hidden="1" customHeight="1"/>
    <row r="416" customFormat="1" ht="12.75" hidden="1" customHeight="1"/>
    <row r="417" customFormat="1" ht="12.75" hidden="1" customHeight="1"/>
    <row r="418" customFormat="1" ht="12.75" hidden="1" customHeight="1"/>
    <row r="419" customFormat="1" ht="12.75" hidden="1" customHeight="1"/>
    <row r="420" customFormat="1" ht="12.75" hidden="1" customHeight="1"/>
    <row r="421" customFormat="1" ht="12.75" hidden="1" customHeight="1"/>
    <row r="422" customFormat="1" ht="12.75" hidden="1" customHeight="1"/>
    <row r="423" customFormat="1" ht="12.75" hidden="1" customHeight="1"/>
    <row r="424" customFormat="1" ht="12.75" hidden="1" customHeight="1"/>
    <row r="425" customFormat="1" ht="12.75" hidden="1" customHeight="1"/>
    <row r="426" customFormat="1" ht="12.75" hidden="1" customHeight="1"/>
    <row r="427" customFormat="1" ht="12.75" hidden="1" customHeight="1"/>
    <row r="428" customFormat="1" hidden="1"/>
    <row r="429" customFormat="1" hidden="1"/>
    <row r="430" customFormat="1" hidden="1"/>
    <row r="431" customFormat="1" hidden="1"/>
    <row r="432" customFormat="1" hidden="1"/>
    <row r="433" customFormat="1" hidden="1"/>
  </sheetData>
  <sheetProtection sheet="1" objects="1" scenarios="1"/>
  <mergeCells count="16">
    <mergeCell ref="A49:C49"/>
    <mergeCell ref="A1:C1"/>
    <mergeCell ref="A2:C2"/>
    <mergeCell ref="A3:C3"/>
    <mergeCell ref="A4:C4"/>
    <mergeCell ref="A5:A6"/>
    <mergeCell ref="A39:C39"/>
    <mergeCell ref="A41:C41"/>
    <mergeCell ref="A45:C45"/>
    <mergeCell ref="A40:C40"/>
    <mergeCell ref="A42:C42"/>
    <mergeCell ref="A43:C43"/>
    <mergeCell ref="A44:C44"/>
    <mergeCell ref="A46:C46"/>
    <mergeCell ref="A47:C47"/>
    <mergeCell ref="A48:C48"/>
  </mergeCells>
  <hyperlinks>
    <hyperlink ref="A49" r:id="rId1" display="© Commonwealth of Australia 2015" xr:uid="{B22C80E8-1A71-4B09-9490-582824E01BF7}"/>
  </hyperlinks>
  <pageMargins left="0.7" right="0.7" top="0.75" bottom="0.75" header="0.3" footer="0.3"/>
  <pageSetup paperSize="9" scale="83"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pageSetUpPr fitToPage="1"/>
  </sheetPr>
  <dimension ref="A1:E304"/>
  <sheetViews>
    <sheetView workbookViewId="0">
      <pane xSplit="1" ySplit="6" topLeftCell="B7" activePane="bottomRight" state="frozen"/>
      <selection pane="topRight" activeCell="B1" sqref="B1"/>
      <selection pane="bottomLeft" activeCell="A7" sqref="A7"/>
      <selection pane="bottomRight" sqref="A1:C1"/>
    </sheetView>
  </sheetViews>
  <sheetFormatPr defaultColWidth="0" defaultRowHeight="14.25" zeroHeight="1"/>
  <cols>
    <col min="1" max="1" width="53.875" customWidth="1"/>
    <col min="2" max="3" width="13.5" customWidth="1"/>
    <col min="4" max="4" width="11.5" hidden="1" customWidth="1"/>
    <col min="5" max="5" width="0" hidden="1" customWidth="1"/>
    <col min="6" max="16384" width="9" hidden="1"/>
  </cols>
  <sheetData>
    <row r="1" spans="1:5" ht="0.75" customHeight="1">
      <c r="A1" s="118" t="s">
        <v>192</v>
      </c>
      <c r="B1" s="118"/>
      <c r="C1" s="118"/>
      <c r="D1" s="12"/>
      <c r="E1" s="12"/>
    </row>
    <row r="2" spans="1:5" ht="60" customHeight="1">
      <c r="A2" s="96" t="s">
        <v>217</v>
      </c>
      <c r="B2" s="96"/>
      <c r="C2" s="96"/>
      <c r="D2" s="12"/>
      <c r="E2" s="14"/>
    </row>
    <row r="3" spans="1:5" ht="54" customHeight="1" thickBot="1">
      <c r="A3" s="119" t="s">
        <v>190</v>
      </c>
      <c r="B3" s="119"/>
      <c r="C3" s="119"/>
    </row>
    <row r="4" spans="1:5" ht="15" customHeight="1" thickTop="1">
      <c r="A4" s="98" t="str">
        <f>Contents!A4</f>
        <v>Crime Victimisation, 2023–24</v>
      </c>
      <c r="B4" s="98"/>
      <c r="C4" s="98"/>
    </row>
    <row r="5" spans="1:5" ht="15" customHeight="1">
      <c r="A5" s="129"/>
      <c r="B5" s="53" t="s">
        <v>37</v>
      </c>
      <c r="C5" s="53" t="s">
        <v>38</v>
      </c>
      <c r="D5" s="3"/>
    </row>
    <row r="6" spans="1:5" ht="15" customHeight="1">
      <c r="A6" s="129"/>
      <c r="B6" s="43" t="s">
        <v>2</v>
      </c>
      <c r="C6" s="43" t="s">
        <v>2</v>
      </c>
      <c r="D6" s="3"/>
    </row>
    <row r="7" spans="1:5" ht="15" customHeight="1">
      <c r="A7" s="16" t="s">
        <v>145</v>
      </c>
      <c r="B7" s="19"/>
      <c r="C7" s="19"/>
      <c r="D7" s="3"/>
    </row>
    <row r="8" spans="1:5" ht="15" customHeight="1">
      <c r="A8" s="45" t="s">
        <v>146</v>
      </c>
      <c r="B8" s="47">
        <v>6.8</v>
      </c>
      <c r="C8" s="47">
        <v>5.3</v>
      </c>
      <c r="D8" s="3"/>
    </row>
    <row r="9" spans="1:5" ht="15" customHeight="1">
      <c r="A9" s="45" t="s">
        <v>3</v>
      </c>
      <c r="B9" s="47">
        <v>6.3</v>
      </c>
      <c r="C9" s="47">
        <v>4.5999999999999996</v>
      </c>
      <c r="D9" s="3"/>
    </row>
    <row r="10" spans="1:5" ht="15" customHeight="1">
      <c r="A10" s="16" t="s">
        <v>4</v>
      </c>
      <c r="B10" s="47"/>
      <c r="C10" s="47"/>
      <c r="D10" s="3"/>
    </row>
    <row r="11" spans="1:5" ht="15" customHeight="1">
      <c r="A11" s="48" t="s">
        <v>5</v>
      </c>
      <c r="B11" s="47">
        <v>7.1</v>
      </c>
      <c r="C11" s="47">
        <v>5.6</v>
      </c>
      <c r="D11" s="3"/>
    </row>
    <row r="12" spans="1:5" ht="15" customHeight="1">
      <c r="A12" s="48" t="s">
        <v>14</v>
      </c>
      <c r="B12" s="47">
        <v>16.7</v>
      </c>
      <c r="C12" s="47">
        <v>16.100000000000001</v>
      </c>
      <c r="D12" s="3"/>
    </row>
    <row r="13" spans="1:5" ht="15" customHeight="1">
      <c r="A13" s="48" t="s">
        <v>15</v>
      </c>
      <c r="B13" s="47">
        <v>45</v>
      </c>
      <c r="C13" s="47">
        <v>44.8</v>
      </c>
      <c r="D13" s="3"/>
    </row>
    <row r="14" spans="1:5" ht="15" customHeight="1">
      <c r="A14" s="48" t="s">
        <v>32</v>
      </c>
      <c r="B14" s="47">
        <v>24.3</v>
      </c>
      <c r="C14" s="47">
        <v>23.9</v>
      </c>
      <c r="D14" s="3"/>
    </row>
    <row r="15" spans="1:5" ht="15" customHeight="1">
      <c r="A15" s="48" t="s">
        <v>39</v>
      </c>
      <c r="B15" s="47">
        <v>27.2</v>
      </c>
      <c r="C15" s="47">
        <v>26.9</v>
      </c>
      <c r="D15" s="3"/>
    </row>
    <row r="16" spans="1:5" ht="15" customHeight="1">
      <c r="A16" s="48" t="s">
        <v>48</v>
      </c>
      <c r="B16" s="47">
        <v>25.1</v>
      </c>
      <c r="C16" s="47">
        <v>24.7</v>
      </c>
      <c r="D16" s="3"/>
    </row>
    <row r="17" spans="1:4" ht="15" customHeight="1">
      <c r="A17" s="16" t="s">
        <v>52</v>
      </c>
      <c r="B17" s="47"/>
      <c r="C17" s="47"/>
      <c r="D17" s="3"/>
    </row>
    <row r="18" spans="1:4" ht="15" customHeight="1">
      <c r="A18" s="51" t="s">
        <v>45</v>
      </c>
      <c r="B18" s="47">
        <v>14.2</v>
      </c>
      <c r="C18" s="47">
        <v>13.5</v>
      </c>
      <c r="D18" s="3"/>
    </row>
    <row r="19" spans="1:4" ht="15" customHeight="1">
      <c r="A19" s="51" t="s">
        <v>46</v>
      </c>
      <c r="B19" s="47">
        <v>10.4</v>
      </c>
      <c r="C19" s="47">
        <v>9.5</v>
      </c>
      <c r="D19" s="3"/>
    </row>
    <row r="20" spans="1:4" ht="15" customHeight="1">
      <c r="A20" s="51" t="s">
        <v>10</v>
      </c>
      <c r="B20" s="47">
        <v>23.1</v>
      </c>
      <c r="C20" s="47">
        <v>22.7</v>
      </c>
      <c r="D20" s="3"/>
    </row>
    <row r="21" spans="1:4" ht="15" customHeight="1">
      <c r="A21" s="51" t="s">
        <v>90</v>
      </c>
      <c r="B21" s="47">
        <v>17.7</v>
      </c>
      <c r="C21" s="47">
        <v>17.2</v>
      </c>
      <c r="D21" s="3"/>
    </row>
    <row r="22" spans="1:4" ht="15" customHeight="1">
      <c r="A22" s="51" t="s">
        <v>28</v>
      </c>
      <c r="B22" s="47">
        <v>11.1</v>
      </c>
      <c r="C22" s="47">
        <v>10.199999999999999</v>
      </c>
      <c r="D22" s="3"/>
    </row>
    <row r="23" spans="1:4" ht="15" customHeight="1">
      <c r="A23" s="51" t="s">
        <v>29</v>
      </c>
      <c r="B23" s="47">
        <v>11.1</v>
      </c>
      <c r="C23" s="47">
        <v>10.199999999999999</v>
      </c>
      <c r="D23" s="10"/>
    </row>
    <row r="24" spans="1:4" ht="15" customHeight="1">
      <c r="A24" s="51" t="s">
        <v>76</v>
      </c>
      <c r="B24" s="47">
        <v>15</v>
      </c>
      <c r="C24" s="47">
        <v>14.4</v>
      </c>
      <c r="D24" s="10"/>
    </row>
    <row r="25" spans="1:4" ht="15" customHeight="1">
      <c r="A25" s="51" t="s">
        <v>6</v>
      </c>
      <c r="B25" s="47">
        <v>13.8</v>
      </c>
      <c r="C25" s="47">
        <v>13.1</v>
      </c>
      <c r="D25" s="10"/>
    </row>
    <row r="26" spans="1:4" ht="15" customHeight="1">
      <c r="A26" s="17" t="s">
        <v>21</v>
      </c>
      <c r="B26" s="47"/>
      <c r="C26" s="47"/>
      <c r="D26" s="10"/>
    </row>
    <row r="27" spans="1:4" ht="15" customHeight="1">
      <c r="A27" s="51" t="s">
        <v>54</v>
      </c>
      <c r="B27" s="47">
        <v>5.6</v>
      </c>
      <c r="C27" s="47">
        <v>3.6</v>
      </c>
      <c r="D27" s="10"/>
    </row>
    <row r="28" spans="1:4" ht="15" customHeight="1">
      <c r="A28" s="60" t="s">
        <v>36</v>
      </c>
      <c r="B28" s="47">
        <v>5.7</v>
      </c>
      <c r="C28" s="47">
        <v>3.7</v>
      </c>
      <c r="D28" s="10"/>
    </row>
    <row r="29" spans="1:4" ht="15" customHeight="1">
      <c r="A29" s="60" t="s">
        <v>24</v>
      </c>
      <c r="B29" s="47">
        <v>31.9</v>
      </c>
      <c r="C29" s="47">
        <v>31.6</v>
      </c>
      <c r="D29" s="10"/>
    </row>
    <row r="30" spans="1:4" ht="15" customHeight="1">
      <c r="A30" s="48" t="s">
        <v>55</v>
      </c>
      <c r="B30" s="47">
        <v>8.4</v>
      </c>
      <c r="C30" s="47">
        <v>7.2</v>
      </c>
      <c r="D30" s="10"/>
    </row>
    <row r="31" spans="1:4" ht="15" customHeight="1">
      <c r="A31" s="60" t="s">
        <v>25</v>
      </c>
      <c r="B31" s="47">
        <v>17.100000000000001</v>
      </c>
      <c r="C31" s="47">
        <v>16.600000000000001</v>
      </c>
      <c r="D31" s="10"/>
    </row>
    <row r="32" spans="1:4" ht="15" customHeight="1">
      <c r="A32" s="60" t="s">
        <v>26</v>
      </c>
      <c r="B32" s="47">
        <v>33.6</v>
      </c>
      <c r="C32" s="47">
        <v>33.299999999999997</v>
      </c>
      <c r="D32" s="3"/>
    </row>
    <row r="33" spans="1:4" ht="30" customHeight="1">
      <c r="A33" s="60" t="s">
        <v>84</v>
      </c>
      <c r="B33" s="47">
        <v>33.5</v>
      </c>
      <c r="C33" s="47">
        <v>33.200000000000003</v>
      </c>
      <c r="D33" s="10"/>
    </row>
    <row r="34" spans="1:4" ht="15" customHeight="1">
      <c r="A34" s="60" t="s">
        <v>22</v>
      </c>
      <c r="B34" s="47">
        <v>18.8</v>
      </c>
      <c r="C34" s="47">
        <v>18.3</v>
      </c>
      <c r="D34" s="10"/>
    </row>
    <row r="35" spans="1:4" ht="15" customHeight="1">
      <c r="A35" s="60" t="s">
        <v>30</v>
      </c>
      <c r="B35" s="47">
        <v>21.5</v>
      </c>
      <c r="C35" s="47">
        <v>21.1</v>
      </c>
      <c r="D35" s="10"/>
    </row>
    <row r="36" spans="1:4" ht="15" customHeight="1">
      <c r="A36" s="60" t="s">
        <v>31</v>
      </c>
      <c r="B36" s="47">
        <v>25.2</v>
      </c>
      <c r="C36" s="47">
        <v>24.8</v>
      </c>
      <c r="D36" s="3"/>
    </row>
    <row r="37" spans="1:4" ht="15" customHeight="1">
      <c r="A37" s="60" t="s">
        <v>92</v>
      </c>
      <c r="B37" s="47">
        <v>24.5</v>
      </c>
      <c r="C37" s="47">
        <v>24.1</v>
      </c>
      <c r="D37" s="3"/>
    </row>
    <row r="38" spans="1:4" ht="30" customHeight="1">
      <c r="A38" s="4" t="s">
        <v>91</v>
      </c>
      <c r="B38" s="83">
        <v>4.3</v>
      </c>
      <c r="C38" s="83">
        <v>0</v>
      </c>
      <c r="D38" s="3"/>
    </row>
    <row r="39" spans="1:4" ht="30" customHeight="1">
      <c r="A39" s="127" t="s">
        <v>118</v>
      </c>
      <c r="B39" s="127"/>
      <c r="C39" s="127"/>
      <c r="D39" s="8"/>
    </row>
    <row r="40" spans="1:4" ht="15" customHeight="1">
      <c r="A40" s="108" t="s">
        <v>41</v>
      </c>
      <c r="B40" s="108"/>
      <c r="C40" s="108"/>
      <c r="D40" s="3"/>
    </row>
    <row r="41" spans="1:4" ht="30" customHeight="1">
      <c r="A41" s="124" t="s">
        <v>207</v>
      </c>
      <c r="B41" s="124"/>
      <c r="C41" s="124"/>
      <c r="D41" s="8"/>
    </row>
    <row r="42" spans="1:4" ht="15">
      <c r="A42" s="127" t="s">
        <v>147</v>
      </c>
      <c r="B42" s="127"/>
      <c r="C42" s="127"/>
      <c r="D42" s="3"/>
    </row>
    <row r="43" spans="1:4" ht="15" customHeight="1">
      <c r="A43" s="108" t="s">
        <v>115</v>
      </c>
      <c r="B43" s="108"/>
      <c r="C43" s="108"/>
      <c r="D43" s="3"/>
    </row>
    <row r="44" spans="1:4" ht="15" customHeight="1">
      <c r="A44" s="108" t="s">
        <v>116</v>
      </c>
      <c r="B44" s="108"/>
      <c r="C44" s="108"/>
      <c r="D44" s="10"/>
    </row>
    <row r="45" spans="1:4" ht="15" customHeight="1">
      <c r="A45" s="128" t="s">
        <v>124</v>
      </c>
      <c r="B45" s="128"/>
      <c r="C45" s="128"/>
      <c r="D45" s="13"/>
    </row>
    <row r="46" spans="1:4" ht="15" customHeight="1">
      <c r="A46" s="108" t="s">
        <v>208</v>
      </c>
      <c r="B46" s="108"/>
      <c r="C46" s="108"/>
      <c r="D46" s="3"/>
    </row>
    <row r="47" spans="1:4" ht="15" customHeight="1">
      <c r="A47" s="108" t="s">
        <v>154</v>
      </c>
      <c r="B47" s="108"/>
      <c r="C47" s="108"/>
      <c r="D47" s="8"/>
    </row>
    <row r="48" spans="1:4" ht="15" customHeight="1">
      <c r="A48" s="109" t="str">
        <f>Contents!A30</f>
        <v>© Commonwealth of Australia</v>
      </c>
      <c r="B48" s="109"/>
      <c r="C48" s="109"/>
      <c r="D48" s="3"/>
    </row>
    <row r="49" customFormat="1" ht="12.75" hidden="1" customHeight="1"/>
    <row r="50" customFormat="1" ht="12.75" hidden="1" customHeight="1"/>
    <row r="51" customFormat="1" ht="12.75" hidden="1" customHeight="1"/>
    <row r="52" customFormat="1" ht="12.75" hidden="1" customHeight="1"/>
    <row r="53" customFormat="1" ht="12.75" hidden="1" customHeight="1"/>
    <row r="54" customFormat="1" ht="12.75" hidden="1" customHeight="1"/>
    <row r="55" customFormat="1" ht="12.75" hidden="1" customHeight="1"/>
    <row r="56" customFormat="1" ht="12.75" hidden="1" customHeight="1"/>
    <row r="57" customFormat="1" ht="12.75" hidden="1" customHeight="1"/>
    <row r="58" customFormat="1" ht="12.75" hidden="1" customHeight="1"/>
    <row r="59" customFormat="1" ht="12.75" hidden="1" customHeight="1"/>
    <row r="60" customFormat="1" ht="12.75" hidden="1" customHeight="1"/>
    <row r="61" customFormat="1" ht="12.75" hidden="1" customHeight="1"/>
    <row r="62" customFormat="1" ht="12.75" hidden="1" customHeight="1"/>
    <row r="63" customFormat="1" ht="12.75" hidden="1" customHeight="1"/>
    <row r="64" customFormat="1" ht="12.75" hidden="1" customHeight="1"/>
    <row r="65" customFormat="1" ht="12.75" hidden="1" customHeight="1"/>
    <row r="66" customFormat="1" ht="12.75" hidden="1" customHeight="1"/>
    <row r="67" customFormat="1" ht="12.75" hidden="1" customHeight="1"/>
    <row r="68" customFormat="1" ht="12.75" hidden="1" customHeight="1"/>
    <row r="69" customFormat="1" ht="12.75" hidden="1" customHeight="1"/>
    <row r="70" customFormat="1" ht="12.75" hidden="1" customHeight="1"/>
    <row r="71" customFormat="1" ht="12.75" hidden="1" customHeight="1"/>
    <row r="72" customFormat="1" ht="12.75" hidden="1" customHeight="1"/>
    <row r="73" customFormat="1" ht="12.75" hidden="1" customHeight="1"/>
    <row r="74" customFormat="1" ht="12.75" hidden="1" customHeight="1"/>
    <row r="75" customFormat="1" ht="12.75" hidden="1" customHeight="1"/>
    <row r="76" customFormat="1" ht="12.75" hidden="1" customHeight="1"/>
    <row r="77" customFormat="1" ht="12.75" hidden="1" customHeight="1"/>
    <row r="78" customFormat="1" ht="12.75" hidden="1" customHeight="1"/>
    <row r="79" customFormat="1" ht="12.75" hidden="1" customHeight="1"/>
    <row r="80" customFormat="1" ht="12.75" hidden="1" customHeight="1"/>
    <row r="81" customFormat="1" ht="12.75" hidden="1" customHeight="1"/>
    <row r="82" customFormat="1" ht="12.75" hidden="1" customHeight="1"/>
    <row r="83" customFormat="1" ht="12.75" hidden="1" customHeight="1"/>
    <row r="84" customFormat="1" ht="12.75" hidden="1" customHeight="1"/>
    <row r="85" customFormat="1" ht="12.75" hidden="1" customHeight="1"/>
    <row r="86" customFormat="1" ht="12.75" hidden="1" customHeight="1"/>
    <row r="87" customFormat="1" ht="12.75" hidden="1" customHeight="1"/>
    <row r="88" customFormat="1" ht="12.75" hidden="1" customHeight="1"/>
    <row r="89" customFormat="1" ht="12.75" hidden="1" customHeight="1"/>
    <row r="90" customFormat="1" ht="12.75" hidden="1" customHeight="1"/>
    <row r="91" customFormat="1" ht="12.75" hidden="1" customHeight="1"/>
    <row r="92" customFormat="1" ht="12.75" hidden="1" customHeight="1"/>
    <row r="93" customFormat="1" ht="12.75" hidden="1" customHeight="1"/>
    <row r="94" customFormat="1" ht="12.75" hidden="1" customHeight="1"/>
    <row r="95" customFormat="1" ht="12.75" hidden="1" customHeight="1"/>
    <row r="96" customFormat="1" ht="12.75" hidden="1" customHeight="1"/>
    <row r="97" customFormat="1" ht="12.75" hidden="1" customHeight="1"/>
    <row r="98" customFormat="1" ht="12.75" hidden="1" customHeight="1"/>
    <row r="99" customFormat="1" ht="12.75" hidden="1" customHeight="1"/>
    <row r="100" customFormat="1" ht="12.75" hidden="1" customHeight="1"/>
    <row r="101" customFormat="1" ht="12.75" hidden="1" customHeight="1"/>
    <row r="102" customFormat="1" ht="12.75" hidden="1" customHeight="1"/>
    <row r="103" customFormat="1" ht="12.75" hidden="1" customHeight="1"/>
    <row r="104" customFormat="1" ht="12.75" hidden="1" customHeight="1"/>
    <row r="105" customFormat="1" ht="12.75" hidden="1" customHeight="1"/>
    <row r="106" customFormat="1" ht="12.75" hidden="1" customHeight="1"/>
    <row r="107" customFormat="1" ht="12.75" hidden="1" customHeight="1"/>
    <row r="108" customFormat="1" ht="12.75" hidden="1" customHeight="1"/>
    <row r="109" customFormat="1" ht="12.75" hidden="1" customHeight="1"/>
    <row r="110" customFormat="1" ht="12.75" hidden="1" customHeight="1"/>
    <row r="111" customFormat="1" ht="12.75" hidden="1" customHeight="1"/>
    <row r="112" customFormat="1" ht="12.75" hidden="1" customHeight="1"/>
    <row r="113" customFormat="1" ht="12.75" hidden="1" customHeight="1"/>
    <row r="114" customFormat="1" ht="12.75" hidden="1" customHeight="1"/>
    <row r="115" customFormat="1" ht="12.75" hidden="1" customHeight="1"/>
    <row r="116" customFormat="1" ht="12.75" hidden="1" customHeight="1"/>
    <row r="117" customFormat="1" ht="12.75" hidden="1" customHeight="1"/>
    <row r="118" customFormat="1" ht="12.75" hidden="1" customHeight="1"/>
    <row r="119" customFormat="1" ht="12.75" hidden="1" customHeight="1"/>
    <row r="120" customFormat="1" ht="12.75" hidden="1" customHeight="1"/>
    <row r="121" customFormat="1" ht="12.75" hidden="1" customHeight="1"/>
    <row r="122" customFormat="1" ht="12.75" hidden="1" customHeight="1"/>
    <row r="123" customFormat="1" ht="12.75" hidden="1" customHeight="1"/>
    <row r="124" customFormat="1" ht="12.75" hidden="1" customHeight="1"/>
    <row r="125" customFormat="1" ht="12.75" hidden="1" customHeight="1"/>
    <row r="126" customFormat="1" ht="12.75" hidden="1" customHeight="1"/>
    <row r="127" customFormat="1" ht="12.75" hidden="1" customHeight="1"/>
    <row r="128" customFormat="1" ht="12.75" hidden="1" customHeight="1"/>
    <row r="129" customFormat="1" ht="12.75" hidden="1" customHeight="1"/>
    <row r="130" customFormat="1" ht="12.75" hidden="1" customHeight="1"/>
    <row r="131" customFormat="1" ht="12.75" hidden="1" customHeight="1"/>
    <row r="132" customFormat="1" ht="12.75" hidden="1" customHeight="1"/>
    <row r="133" customFormat="1" ht="12.75" hidden="1" customHeight="1"/>
    <row r="134" customFormat="1" ht="12.75" hidden="1" customHeight="1"/>
    <row r="135" customFormat="1" ht="12.75" hidden="1" customHeight="1"/>
    <row r="136" customFormat="1" ht="12.75" hidden="1" customHeight="1"/>
    <row r="137" customFormat="1" ht="12.75" hidden="1" customHeight="1"/>
    <row r="138" customFormat="1" ht="12.75" hidden="1" customHeight="1"/>
    <row r="139" customFormat="1" ht="12.75" hidden="1" customHeight="1"/>
    <row r="140" customFormat="1" ht="12.75" hidden="1" customHeight="1"/>
    <row r="141" customFormat="1" ht="12.75" hidden="1" customHeight="1"/>
    <row r="142" customFormat="1" ht="12.75" hidden="1" customHeight="1"/>
    <row r="143" customFormat="1" ht="12.75" hidden="1" customHeight="1"/>
    <row r="144" customFormat="1" ht="12.75" hidden="1" customHeight="1"/>
    <row r="145" customFormat="1" ht="12.75" hidden="1" customHeight="1"/>
    <row r="146" customFormat="1" ht="12.75" hidden="1" customHeight="1"/>
    <row r="147" customFormat="1" ht="12.75" hidden="1" customHeight="1"/>
    <row r="148" customFormat="1" ht="12.75" hidden="1" customHeight="1"/>
    <row r="149" customFormat="1" ht="12.75" hidden="1" customHeight="1"/>
    <row r="150" customFormat="1" ht="12.75" hidden="1" customHeight="1"/>
    <row r="151" customFormat="1" ht="12.75" hidden="1" customHeight="1"/>
    <row r="152" customFormat="1" ht="12.75" hidden="1" customHeight="1"/>
    <row r="153" customFormat="1" ht="12.75" hidden="1" customHeight="1"/>
    <row r="154" customFormat="1" ht="12.75" hidden="1" customHeight="1"/>
    <row r="155" customFormat="1" ht="12.75" hidden="1" customHeight="1"/>
    <row r="156" customFormat="1" ht="12.75" hidden="1" customHeight="1"/>
    <row r="157" customFormat="1" ht="12.75" hidden="1" customHeight="1"/>
    <row r="158" customFormat="1" ht="12.75" hidden="1" customHeight="1"/>
    <row r="159" customFormat="1" ht="12.75" hidden="1" customHeight="1"/>
    <row r="160" customFormat="1" ht="12.75" hidden="1" customHeight="1"/>
    <row r="161" customFormat="1" ht="12.75" hidden="1" customHeight="1"/>
    <row r="162" customFormat="1" ht="12.75" hidden="1" customHeight="1"/>
    <row r="163" customFormat="1" ht="12.75" hidden="1" customHeight="1"/>
    <row r="164" customFormat="1" ht="12.75" hidden="1" customHeight="1"/>
    <row r="165" customFormat="1" ht="12.75" hidden="1" customHeight="1"/>
    <row r="166" customFormat="1" ht="12.75" hidden="1" customHeight="1"/>
    <row r="167" customFormat="1" ht="12.75" hidden="1" customHeight="1"/>
    <row r="168" customFormat="1" ht="12.75" hidden="1" customHeight="1"/>
    <row r="169" customFormat="1" ht="12.75" hidden="1" customHeight="1"/>
    <row r="170" customFormat="1" ht="12.75" hidden="1" customHeight="1"/>
    <row r="171" customFormat="1" ht="12.75" hidden="1" customHeight="1"/>
    <row r="172" customFormat="1" ht="12.75" hidden="1" customHeight="1"/>
    <row r="173" customFormat="1" ht="12.75" hidden="1" customHeight="1"/>
    <row r="174" customFormat="1" ht="12.75" hidden="1" customHeight="1"/>
    <row r="175" customFormat="1" ht="12.75" hidden="1" customHeight="1"/>
    <row r="176" customFormat="1" ht="12.75" hidden="1" customHeight="1"/>
    <row r="177" customFormat="1" ht="12.75" hidden="1" customHeight="1"/>
    <row r="178" customFormat="1" ht="12.75" hidden="1" customHeight="1"/>
    <row r="179" customFormat="1" ht="12.75" hidden="1" customHeight="1"/>
    <row r="180" customFormat="1" ht="12.75" hidden="1" customHeight="1"/>
    <row r="181" customFormat="1" ht="12.75" hidden="1" customHeight="1"/>
    <row r="182" customFormat="1" ht="12.75" hidden="1" customHeight="1"/>
    <row r="183" customFormat="1" ht="12.75" hidden="1" customHeight="1"/>
    <row r="184" customFormat="1" ht="12.75" hidden="1" customHeight="1"/>
    <row r="185" customFormat="1" ht="12.75" hidden="1" customHeight="1"/>
    <row r="186" customFormat="1" ht="12.75" hidden="1" customHeight="1"/>
    <row r="187" customFormat="1" ht="12.75" hidden="1" customHeight="1"/>
    <row r="188" customFormat="1" ht="12.75" hidden="1" customHeight="1"/>
    <row r="189" customFormat="1" ht="12.75" hidden="1" customHeight="1"/>
    <row r="190" customFormat="1" ht="12.75" hidden="1" customHeight="1"/>
    <row r="191" customFormat="1" ht="12.75" hidden="1" customHeight="1"/>
    <row r="192" customFormat="1" ht="12.75" hidden="1" customHeight="1"/>
    <row r="193" customFormat="1" ht="12.75" hidden="1" customHeight="1"/>
    <row r="194" customFormat="1" ht="12.75" hidden="1" customHeight="1"/>
    <row r="195" customFormat="1" ht="12.75" hidden="1" customHeight="1"/>
    <row r="196" customFormat="1" ht="12.75" hidden="1" customHeight="1"/>
    <row r="197" customFormat="1" ht="12.75" hidden="1" customHeight="1"/>
    <row r="198" customFormat="1" ht="12.75" hidden="1" customHeight="1"/>
    <row r="199" customFormat="1" ht="12.75" hidden="1" customHeight="1"/>
    <row r="200" customFormat="1" ht="12.75" hidden="1" customHeight="1"/>
    <row r="201" customFormat="1" ht="12.75" hidden="1" customHeight="1"/>
    <row r="202" customFormat="1" ht="12.75" hidden="1" customHeight="1"/>
    <row r="203" customFormat="1" ht="12.75" hidden="1" customHeight="1"/>
    <row r="204" customFormat="1" ht="12.75" hidden="1" customHeight="1"/>
    <row r="205" customFormat="1" ht="12.75" hidden="1" customHeight="1"/>
    <row r="206" customFormat="1" ht="12.75" hidden="1" customHeight="1"/>
    <row r="207" customFormat="1" ht="12.75" hidden="1" customHeight="1"/>
    <row r="208" customFormat="1" ht="12.75" hidden="1" customHeight="1"/>
    <row r="209" customFormat="1" ht="12.75" hidden="1" customHeight="1"/>
    <row r="210" customFormat="1" ht="12.75" hidden="1" customHeight="1"/>
    <row r="211" customFormat="1" ht="12.75" hidden="1" customHeight="1"/>
    <row r="212" customFormat="1" ht="12.75" hidden="1" customHeight="1"/>
    <row r="213" customFormat="1" ht="12.75" hidden="1" customHeight="1"/>
    <row r="214" customFormat="1" ht="12.75" hidden="1" customHeight="1"/>
    <row r="215" customFormat="1" ht="12.75" hidden="1" customHeight="1"/>
    <row r="216" customFormat="1" ht="12.75" hidden="1" customHeight="1"/>
    <row r="217" customFormat="1" ht="12.75" hidden="1" customHeight="1"/>
    <row r="218" customFormat="1" ht="12.75" hidden="1" customHeight="1"/>
    <row r="219" customFormat="1" ht="12.75" hidden="1" customHeight="1"/>
    <row r="220" customFormat="1" ht="12.75" hidden="1" customHeight="1"/>
    <row r="221" customFormat="1" ht="12.75" hidden="1" customHeight="1"/>
    <row r="222" customFormat="1" ht="12.75" hidden="1" customHeight="1"/>
    <row r="223" customFormat="1" ht="12.75" hidden="1" customHeight="1"/>
    <row r="224" customFormat="1" ht="12.75" hidden="1" customHeight="1"/>
    <row r="225" customFormat="1" ht="12.75" hidden="1" customHeight="1"/>
    <row r="226" customFormat="1" ht="12.75" hidden="1" customHeight="1"/>
    <row r="227" customFormat="1" ht="12.75" hidden="1" customHeight="1"/>
    <row r="228" customFormat="1" ht="12.75" hidden="1" customHeight="1"/>
    <row r="229" customFormat="1" ht="12.75" hidden="1" customHeight="1"/>
    <row r="230" customFormat="1" ht="12.75" hidden="1" customHeight="1"/>
    <row r="231" customFormat="1" ht="12.75" hidden="1" customHeight="1"/>
    <row r="232" customFormat="1" ht="12.75" hidden="1" customHeight="1"/>
    <row r="233" customFormat="1" ht="12.75" hidden="1" customHeight="1"/>
    <row r="234" customFormat="1" ht="12.75" hidden="1" customHeight="1"/>
    <row r="235" customFormat="1" ht="12.75" hidden="1" customHeight="1"/>
    <row r="236" customFormat="1" ht="12.75" hidden="1" customHeight="1"/>
    <row r="237" customFormat="1" ht="12.75" hidden="1" customHeight="1"/>
    <row r="238" customFormat="1" ht="12.75" hidden="1" customHeight="1"/>
    <row r="239" customFormat="1" ht="12.75" hidden="1" customHeight="1"/>
    <row r="240" customFormat="1" ht="12.75" hidden="1" customHeight="1"/>
    <row r="241" customFormat="1" ht="12.75" hidden="1" customHeight="1"/>
    <row r="242" customFormat="1" ht="12.75" hidden="1" customHeight="1"/>
    <row r="243" customFormat="1" ht="12.75" hidden="1" customHeight="1"/>
    <row r="244" customFormat="1" ht="12.75" hidden="1" customHeight="1"/>
    <row r="245" customFormat="1" ht="12.75" hidden="1" customHeight="1"/>
    <row r="246" customFormat="1" ht="12.75" hidden="1" customHeight="1"/>
    <row r="247" customFormat="1" ht="12.75" hidden="1" customHeight="1"/>
    <row r="248" customFormat="1" ht="12.75" hidden="1" customHeight="1"/>
    <row r="249" customFormat="1" ht="12.75" hidden="1" customHeight="1"/>
    <row r="250" customFormat="1" ht="12.75" hidden="1" customHeight="1"/>
    <row r="251" customFormat="1" ht="12.75" hidden="1" customHeight="1"/>
    <row r="252" customFormat="1" ht="12.75" hidden="1" customHeight="1"/>
    <row r="253" customFormat="1" ht="12.75" hidden="1" customHeight="1"/>
    <row r="254" customFormat="1" ht="12.75" hidden="1" customHeight="1"/>
    <row r="255" customFormat="1" ht="12.75" hidden="1" customHeight="1"/>
    <row r="256" customFormat="1" ht="12.75" hidden="1" customHeight="1"/>
    <row r="257" customFormat="1" ht="12.75" hidden="1" customHeight="1"/>
    <row r="258" customFormat="1" ht="12.75" hidden="1" customHeight="1"/>
    <row r="259" customFormat="1" ht="12.75" hidden="1" customHeight="1"/>
    <row r="260" customFormat="1" ht="12.75" hidden="1" customHeight="1"/>
    <row r="261" customFormat="1" ht="12.75" hidden="1" customHeight="1"/>
    <row r="262" customFormat="1" ht="12.75" hidden="1" customHeight="1"/>
    <row r="263" customFormat="1" ht="12.75" hidden="1" customHeight="1"/>
    <row r="264" customFormat="1" ht="12.75" hidden="1" customHeight="1"/>
    <row r="265" customFormat="1" ht="12.75" hidden="1" customHeight="1"/>
    <row r="266" customFormat="1" ht="12.75" hidden="1" customHeight="1"/>
    <row r="267" customFormat="1" ht="12.75" hidden="1" customHeight="1"/>
    <row r="268" customFormat="1" ht="12.75" hidden="1" customHeight="1"/>
    <row r="269" customFormat="1" ht="12.75" hidden="1" customHeight="1"/>
    <row r="270" customFormat="1" ht="12.75" hidden="1" customHeight="1"/>
    <row r="271" customFormat="1" ht="12.75" hidden="1" customHeight="1"/>
    <row r="272" customFormat="1" ht="12.75" hidden="1" customHeight="1"/>
    <row r="273" customFormat="1" ht="12.75" hidden="1" customHeight="1"/>
    <row r="274" customFormat="1" ht="12.75" hidden="1" customHeight="1"/>
    <row r="275" customFormat="1" ht="12.75" hidden="1" customHeight="1"/>
    <row r="276" customFormat="1" ht="12.75" hidden="1" customHeight="1"/>
    <row r="277" customFormat="1" ht="12.75" hidden="1" customHeight="1"/>
    <row r="278" customFormat="1" ht="12.75" hidden="1" customHeight="1"/>
    <row r="279" customFormat="1" ht="12.75" hidden="1" customHeight="1"/>
    <row r="280" customFormat="1" ht="12.75" hidden="1" customHeight="1"/>
    <row r="281" customFormat="1" ht="12.75" hidden="1" customHeight="1"/>
    <row r="282" customFormat="1" ht="12.75" hidden="1" customHeight="1"/>
    <row r="283" customFormat="1" ht="12.75" hidden="1" customHeight="1"/>
    <row r="284" customFormat="1" ht="12.75" hidden="1" customHeight="1"/>
    <row r="285" customFormat="1" ht="12.75" hidden="1" customHeight="1"/>
    <row r="286" customFormat="1" ht="12.75" hidden="1" customHeight="1"/>
    <row r="287" customFormat="1" ht="12.75" hidden="1" customHeight="1"/>
    <row r="288" customFormat="1" ht="12.75" hidden="1" customHeight="1"/>
    <row r="289" customFormat="1" ht="12.75" hidden="1" customHeight="1"/>
    <row r="290" customFormat="1" ht="12.75" hidden="1" customHeight="1"/>
    <row r="291" customFormat="1" ht="12.75" hidden="1" customHeight="1"/>
    <row r="292" customFormat="1" ht="12.75" hidden="1" customHeight="1"/>
    <row r="293" customFormat="1" ht="12.75" hidden="1" customHeight="1"/>
    <row r="294" customFormat="1" ht="12.75" hidden="1" customHeight="1"/>
    <row r="295" customFormat="1" ht="12.75" hidden="1" customHeight="1"/>
    <row r="296" customFormat="1" ht="12.75" hidden="1" customHeight="1"/>
    <row r="297" customFormat="1" ht="12.75" hidden="1" customHeight="1"/>
    <row r="298" customFormat="1" ht="12.75" hidden="1" customHeight="1"/>
    <row r="299" customFormat="1" ht="12.75" hidden="1" customHeight="1"/>
    <row r="300" customFormat="1" ht="12.75" hidden="1" customHeight="1"/>
    <row r="301" customFormat="1" ht="12.75" hidden="1" customHeight="1"/>
    <row r="302" customFormat="1" ht="12.75" hidden="1" customHeight="1"/>
    <row r="303" customFormat="1" ht="12.75" hidden="1" customHeight="1"/>
    <row r="304" customFormat="1" ht="12.75" hidden="1" customHeight="1"/>
  </sheetData>
  <sheetProtection sheet="1" objects="1" scenarios="1"/>
  <mergeCells count="15">
    <mergeCell ref="A46:C46"/>
    <mergeCell ref="A47:C47"/>
    <mergeCell ref="A48:C48"/>
    <mergeCell ref="A1:C1"/>
    <mergeCell ref="A2:C2"/>
    <mergeCell ref="A3:C3"/>
    <mergeCell ref="A4:C4"/>
    <mergeCell ref="A39:C39"/>
    <mergeCell ref="A41:C41"/>
    <mergeCell ref="A45:C45"/>
    <mergeCell ref="A5:A6"/>
    <mergeCell ref="A40:C40"/>
    <mergeCell ref="A42:C42"/>
    <mergeCell ref="A43:C43"/>
    <mergeCell ref="A44:C44"/>
  </mergeCells>
  <hyperlinks>
    <hyperlink ref="A48" r:id="rId1" display="© Commonwealth of Australia 2015" xr:uid="{DB7E8E95-610B-4F23-8A0A-8171F3F97D60}"/>
  </hyperlinks>
  <pageMargins left="0.7" right="0.7" top="0.75" bottom="0.75" header="0.3" footer="0.3"/>
  <pageSetup paperSize="9" scale="86"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dimension ref="A1:P30"/>
  <sheetViews>
    <sheetView zoomScaleNormal="100" workbookViewId="0">
      <pane xSplit="1" ySplit="7" topLeftCell="B8" activePane="bottomRight" state="frozen"/>
      <selection pane="topRight" activeCell="B1" sqref="B1"/>
      <selection pane="bottomLeft" activeCell="A8" sqref="A8"/>
      <selection pane="bottomRight" sqref="A1:O1"/>
    </sheetView>
  </sheetViews>
  <sheetFormatPr defaultColWidth="0" defaultRowHeight="15" zeroHeight="1"/>
  <cols>
    <col min="1" max="1" width="36.5" customWidth="1"/>
    <col min="2" max="7" width="13.5" customWidth="1"/>
    <col min="8" max="8" width="13.5" style="69" customWidth="1"/>
    <col min="9" max="14" width="13.5" customWidth="1"/>
    <col min="15" max="15" width="13.5" style="69" customWidth="1"/>
    <col min="16" max="16" width="11.5" hidden="1" customWidth="1"/>
    <col min="17" max="16384" width="9" hidden="1"/>
  </cols>
  <sheetData>
    <row r="1" spans="1:16" ht="0.75" customHeight="1">
      <c r="A1" s="110" t="s">
        <v>209</v>
      </c>
      <c r="B1" s="110"/>
      <c r="C1" s="110"/>
      <c r="D1" s="110"/>
      <c r="E1" s="110"/>
      <c r="F1" s="110"/>
      <c r="G1" s="110"/>
      <c r="H1" s="110"/>
      <c r="I1" s="110"/>
      <c r="J1" s="110"/>
      <c r="K1" s="110"/>
      <c r="L1" s="110"/>
      <c r="M1" s="110"/>
      <c r="N1" s="110"/>
      <c r="O1" s="110"/>
      <c r="P1" s="12"/>
    </row>
    <row r="2" spans="1:16" s="86" customFormat="1" ht="60" customHeight="1">
      <c r="A2" s="96" t="s">
        <v>217</v>
      </c>
      <c r="B2" s="96"/>
      <c r="C2" s="96"/>
      <c r="D2" s="96"/>
      <c r="E2" s="96"/>
      <c r="F2" s="96"/>
      <c r="G2" s="96"/>
      <c r="H2" s="96"/>
      <c r="I2" s="96"/>
      <c r="J2" s="96"/>
      <c r="K2" s="96"/>
      <c r="L2" s="96"/>
      <c r="M2" s="96"/>
      <c r="N2" s="96"/>
      <c r="O2" s="96"/>
      <c r="P2" s="84"/>
    </row>
    <row r="3" spans="1:16" ht="36" customHeight="1" thickBot="1">
      <c r="A3" s="97" t="s">
        <v>179</v>
      </c>
      <c r="B3" s="97"/>
      <c r="C3" s="97"/>
      <c r="D3" s="97"/>
      <c r="E3" s="97"/>
      <c r="F3" s="97"/>
      <c r="G3" s="97"/>
      <c r="H3" s="97"/>
      <c r="I3" s="97"/>
      <c r="J3" s="97"/>
      <c r="K3" s="97"/>
      <c r="L3" s="97"/>
      <c r="M3" s="97"/>
      <c r="N3" s="97"/>
      <c r="O3" s="97"/>
    </row>
    <row r="4" spans="1:16" ht="15" customHeight="1" thickTop="1">
      <c r="A4" s="98" t="str">
        <f>Contents!A4</f>
        <v>Crime Victimisation, 2023–24</v>
      </c>
      <c r="B4" s="98"/>
      <c r="C4" s="98"/>
      <c r="D4" s="98"/>
      <c r="E4" s="98"/>
      <c r="F4" s="98"/>
      <c r="G4" s="98"/>
      <c r="H4" s="98"/>
      <c r="I4" s="98"/>
      <c r="J4" s="98"/>
      <c r="K4" s="98"/>
      <c r="L4" s="98"/>
      <c r="M4" s="98"/>
      <c r="N4" s="98"/>
      <c r="O4" s="98"/>
    </row>
    <row r="5" spans="1:16" ht="15" customHeight="1">
      <c r="A5" s="111"/>
      <c r="B5" s="114" t="s">
        <v>180</v>
      </c>
      <c r="C5" s="114"/>
      <c r="D5" s="114"/>
      <c r="E5" s="114"/>
      <c r="F5" s="114"/>
      <c r="G5" s="114"/>
      <c r="H5" s="115" t="s">
        <v>57</v>
      </c>
      <c r="I5" s="116" t="s">
        <v>181</v>
      </c>
      <c r="J5" s="114"/>
      <c r="K5" s="114"/>
      <c r="L5" s="114"/>
      <c r="M5" s="114"/>
      <c r="N5" s="114"/>
      <c r="O5" s="117" t="s">
        <v>57</v>
      </c>
    </row>
    <row r="6" spans="1:16" ht="45" customHeight="1">
      <c r="A6" s="111"/>
      <c r="B6" s="32" t="s">
        <v>58</v>
      </c>
      <c r="C6" s="33" t="s">
        <v>59</v>
      </c>
      <c r="D6" s="33" t="s">
        <v>60</v>
      </c>
      <c r="E6" s="33" t="s">
        <v>61</v>
      </c>
      <c r="F6" s="32" t="s">
        <v>62</v>
      </c>
      <c r="G6" s="33" t="s">
        <v>63</v>
      </c>
      <c r="H6" s="115"/>
      <c r="I6" s="32" t="s">
        <v>58</v>
      </c>
      <c r="J6" s="33" t="s">
        <v>59</v>
      </c>
      <c r="K6" s="33" t="s">
        <v>60</v>
      </c>
      <c r="L6" s="33" t="s">
        <v>61</v>
      </c>
      <c r="M6" s="32" t="s">
        <v>62</v>
      </c>
      <c r="N6" s="33" t="s">
        <v>63</v>
      </c>
      <c r="O6" s="117"/>
    </row>
    <row r="7" spans="1:16" ht="15" customHeight="1">
      <c r="A7" s="112"/>
      <c r="B7" s="22" t="s">
        <v>1</v>
      </c>
      <c r="C7" s="22" t="s">
        <v>1</v>
      </c>
      <c r="D7" s="22" t="s">
        <v>1</v>
      </c>
      <c r="E7" s="22" t="s">
        <v>1</v>
      </c>
      <c r="F7" s="22" t="s">
        <v>1</v>
      </c>
      <c r="G7" s="22" t="s">
        <v>1</v>
      </c>
      <c r="H7" s="67" t="s">
        <v>1</v>
      </c>
      <c r="I7" s="23" t="s">
        <v>2</v>
      </c>
      <c r="J7" s="23" t="s">
        <v>2</v>
      </c>
      <c r="K7" s="23" t="s">
        <v>2</v>
      </c>
      <c r="L7" s="23" t="s">
        <v>2</v>
      </c>
      <c r="M7" s="23" t="s">
        <v>2</v>
      </c>
      <c r="N7" s="23" t="s">
        <v>2</v>
      </c>
      <c r="O7" s="70" t="s">
        <v>2</v>
      </c>
    </row>
    <row r="8" spans="1:16" s="19" customFormat="1" ht="15" customHeight="1">
      <c r="A8" s="24" t="s">
        <v>64</v>
      </c>
      <c r="B8" s="25"/>
      <c r="C8" s="26"/>
      <c r="D8" s="26"/>
      <c r="E8" s="26"/>
      <c r="F8" s="26"/>
      <c r="G8" s="26"/>
      <c r="H8" s="35"/>
      <c r="I8" s="27"/>
      <c r="J8" s="27"/>
      <c r="K8" s="27"/>
      <c r="L8" s="27"/>
      <c r="M8" s="27"/>
      <c r="N8" s="27"/>
      <c r="O8" s="28"/>
    </row>
    <row r="9" spans="1:16" s="19" customFormat="1" ht="15" customHeight="1">
      <c r="A9" s="29" t="s">
        <v>65</v>
      </c>
      <c r="B9" s="26">
        <v>138.6</v>
      </c>
      <c r="C9" s="26">
        <v>124.8</v>
      </c>
      <c r="D9" s="26">
        <v>44.9</v>
      </c>
      <c r="E9" s="26">
        <v>146.19999999999999</v>
      </c>
      <c r="F9" s="26">
        <v>242</v>
      </c>
      <c r="G9" s="26">
        <v>132.80000000000001</v>
      </c>
      <c r="H9" s="35">
        <v>6965.9</v>
      </c>
      <c r="I9" s="26">
        <v>2</v>
      </c>
      <c r="J9" s="26">
        <v>1.8</v>
      </c>
      <c r="K9" s="26">
        <v>0.6</v>
      </c>
      <c r="L9" s="26">
        <v>2.1</v>
      </c>
      <c r="M9" s="26">
        <v>3.5</v>
      </c>
      <c r="N9" s="26">
        <v>1.9</v>
      </c>
      <c r="O9" s="71">
        <v>100</v>
      </c>
    </row>
    <row r="10" spans="1:16" s="19" customFormat="1" ht="15" customHeight="1">
      <c r="A10" s="29" t="s">
        <v>66</v>
      </c>
      <c r="B10" s="26">
        <v>81.2</v>
      </c>
      <c r="C10" s="26">
        <v>101.7</v>
      </c>
      <c r="D10" s="26">
        <v>25.2</v>
      </c>
      <c r="E10" s="26">
        <v>71.400000000000006</v>
      </c>
      <c r="F10" s="26">
        <v>138.9</v>
      </c>
      <c r="G10" s="26">
        <v>64.8</v>
      </c>
      <c r="H10" s="35">
        <v>3610.5</v>
      </c>
      <c r="I10" s="26">
        <v>2.2000000000000002</v>
      </c>
      <c r="J10" s="26">
        <v>2.8</v>
      </c>
      <c r="K10" s="26">
        <v>0.7</v>
      </c>
      <c r="L10" s="26">
        <v>2</v>
      </c>
      <c r="M10" s="26">
        <v>3.8</v>
      </c>
      <c r="N10" s="26">
        <v>1.8</v>
      </c>
      <c r="O10" s="71">
        <v>100</v>
      </c>
    </row>
    <row r="11" spans="1:16" s="19" customFormat="1" ht="15" customHeight="1">
      <c r="A11" s="24" t="s">
        <v>128</v>
      </c>
      <c r="B11" s="26"/>
      <c r="C11" s="26"/>
      <c r="D11" s="26"/>
      <c r="E11" s="26"/>
      <c r="F11" s="26"/>
      <c r="G11" s="26"/>
      <c r="H11" s="35"/>
      <c r="I11" s="26"/>
      <c r="J11" s="26"/>
      <c r="K11" s="26"/>
      <c r="L11" s="26"/>
      <c r="M11" s="26"/>
      <c r="N11" s="26"/>
      <c r="O11" s="71"/>
    </row>
    <row r="12" spans="1:16" s="19" customFormat="1" ht="15" customHeight="1">
      <c r="A12" s="29" t="s">
        <v>67</v>
      </c>
      <c r="B12" s="26">
        <v>37.1</v>
      </c>
      <c r="C12" s="26">
        <v>38.6</v>
      </c>
      <c r="D12" s="30">
        <v>7.8</v>
      </c>
      <c r="E12" s="26">
        <v>18.5</v>
      </c>
      <c r="F12" s="26">
        <v>71.400000000000006</v>
      </c>
      <c r="G12" s="26">
        <v>35.1</v>
      </c>
      <c r="H12" s="35">
        <v>1588.4</v>
      </c>
      <c r="I12" s="26">
        <v>2.2999999999999998</v>
      </c>
      <c r="J12" s="26">
        <v>2.4</v>
      </c>
      <c r="K12" s="30">
        <v>0.5</v>
      </c>
      <c r="L12" s="26">
        <v>1.2</v>
      </c>
      <c r="M12" s="26">
        <v>4.5</v>
      </c>
      <c r="N12" s="26">
        <v>2.2000000000000002</v>
      </c>
      <c r="O12" s="71">
        <v>100</v>
      </c>
    </row>
    <row r="13" spans="1:16" s="19" customFormat="1" ht="15" customHeight="1">
      <c r="A13" s="29" t="s">
        <v>85</v>
      </c>
      <c r="B13" s="26">
        <v>27.2</v>
      </c>
      <c r="C13" s="26">
        <v>29.7</v>
      </c>
      <c r="D13" s="26">
        <v>9.8000000000000007</v>
      </c>
      <c r="E13" s="26">
        <v>23.3</v>
      </c>
      <c r="F13" s="26">
        <v>48.7</v>
      </c>
      <c r="G13" s="26">
        <v>27.1</v>
      </c>
      <c r="H13" s="35">
        <v>1589.3</v>
      </c>
      <c r="I13" s="26">
        <v>1.7</v>
      </c>
      <c r="J13" s="26">
        <v>1.9</v>
      </c>
      <c r="K13" s="26">
        <v>0.6</v>
      </c>
      <c r="L13" s="26">
        <v>1.5</v>
      </c>
      <c r="M13" s="26">
        <v>3.1</v>
      </c>
      <c r="N13" s="26">
        <v>1.7</v>
      </c>
      <c r="O13" s="71">
        <v>100</v>
      </c>
    </row>
    <row r="14" spans="1:16" s="19" customFormat="1" ht="15" customHeight="1">
      <c r="A14" s="29" t="s">
        <v>86</v>
      </c>
      <c r="B14" s="26">
        <v>34.4</v>
      </c>
      <c r="C14" s="26">
        <v>29.4</v>
      </c>
      <c r="D14" s="30">
        <v>10.8</v>
      </c>
      <c r="E14" s="26">
        <v>36.5</v>
      </c>
      <c r="F14" s="26">
        <v>52.5</v>
      </c>
      <c r="G14" s="26">
        <v>31.9</v>
      </c>
      <c r="H14" s="35">
        <v>1589.6</v>
      </c>
      <c r="I14" s="26">
        <v>2.2000000000000002</v>
      </c>
      <c r="J14" s="26">
        <v>1.8</v>
      </c>
      <c r="K14" s="30">
        <v>0.7</v>
      </c>
      <c r="L14" s="26">
        <v>2.2999999999999998</v>
      </c>
      <c r="M14" s="26">
        <v>3.3</v>
      </c>
      <c r="N14" s="26">
        <v>2</v>
      </c>
      <c r="O14" s="71">
        <v>100</v>
      </c>
    </row>
    <row r="15" spans="1:16" s="19" customFormat="1" ht="15" customHeight="1">
      <c r="A15" s="29" t="s">
        <v>87</v>
      </c>
      <c r="B15" s="26">
        <v>35.6</v>
      </c>
      <c r="C15" s="26">
        <v>37.9</v>
      </c>
      <c r="D15" s="26">
        <v>11.4</v>
      </c>
      <c r="E15" s="26">
        <v>43.6</v>
      </c>
      <c r="F15" s="26">
        <v>59.5</v>
      </c>
      <c r="G15" s="26">
        <v>24.7</v>
      </c>
      <c r="H15" s="35">
        <v>1589.4</v>
      </c>
      <c r="I15" s="26">
        <v>2.2000000000000002</v>
      </c>
      <c r="J15" s="26">
        <v>2.4</v>
      </c>
      <c r="K15" s="26">
        <v>0.7</v>
      </c>
      <c r="L15" s="26">
        <v>2.7</v>
      </c>
      <c r="M15" s="26">
        <v>3.7</v>
      </c>
      <c r="N15" s="26">
        <v>1.6</v>
      </c>
      <c r="O15" s="71">
        <v>100</v>
      </c>
    </row>
    <row r="16" spans="1:16" s="19" customFormat="1" ht="15" customHeight="1">
      <c r="A16" s="29" t="s">
        <v>88</v>
      </c>
      <c r="B16" s="26">
        <v>38.5</v>
      </c>
      <c r="C16" s="26">
        <v>41.2</v>
      </c>
      <c r="D16" s="26">
        <v>11</v>
      </c>
      <c r="E16" s="26">
        <v>45.9</v>
      </c>
      <c r="F16" s="26">
        <v>61.8</v>
      </c>
      <c r="G16" s="26">
        <v>33.9</v>
      </c>
      <c r="H16" s="35">
        <v>1588.3</v>
      </c>
      <c r="I16" s="26">
        <v>2.4</v>
      </c>
      <c r="J16" s="26">
        <v>2.6</v>
      </c>
      <c r="K16" s="26">
        <v>0.7</v>
      </c>
      <c r="L16" s="26">
        <v>2.9</v>
      </c>
      <c r="M16" s="26">
        <v>3.9</v>
      </c>
      <c r="N16" s="26">
        <v>2.1</v>
      </c>
      <c r="O16" s="71">
        <v>100</v>
      </c>
    </row>
    <row r="17" spans="1:15" s="19" customFormat="1" ht="30" customHeight="1">
      <c r="A17" s="31" t="s">
        <v>199</v>
      </c>
      <c r="B17" s="26"/>
      <c r="C17" s="26"/>
      <c r="D17" s="26"/>
      <c r="E17" s="26"/>
      <c r="F17" s="26"/>
      <c r="G17" s="26"/>
      <c r="H17" s="35"/>
      <c r="I17" s="26"/>
      <c r="J17" s="26"/>
      <c r="K17" s="26"/>
      <c r="L17" s="26"/>
      <c r="M17" s="26"/>
      <c r="N17" s="26"/>
      <c r="O17" s="71"/>
    </row>
    <row r="18" spans="1:15" s="19" customFormat="1" ht="15" customHeight="1">
      <c r="A18" s="29" t="s">
        <v>67</v>
      </c>
      <c r="B18" s="26">
        <v>52.8</v>
      </c>
      <c r="C18" s="26">
        <v>56.8</v>
      </c>
      <c r="D18" s="26">
        <v>12.9</v>
      </c>
      <c r="E18" s="26">
        <v>33.9</v>
      </c>
      <c r="F18" s="26">
        <v>88.9</v>
      </c>
      <c r="G18" s="26">
        <v>46.8</v>
      </c>
      <c r="H18" s="35">
        <v>1802.6</v>
      </c>
      <c r="I18" s="26">
        <v>2.9</v>
      </c>
      <c r="J18" s="26">
        <v>3.2</v>
      </c>
      <c r="K18" s="26">
        <v>0.7</v>
      </c>
      <c r="L18" s="26">
        <v>1.9</v>
      </c>
      <c r="M18" s="26">
        <v>4.9000000000000004</v>
      </c>
      <c r="N18" s="26">
        <v>2.6</v>
      </c>
      <c r="O18" s="71">
        <v>100</v>
      </c>
    </row>
    <row r="19" spans="1:15" s="19" customFormat="1" ht="15" customHeight="1">
      <c r="A19" s="29" t="s">
        <v>85</v>
      </c>
      <c r="B19" s="26">
        <v>36.4</v>
      </c>
      <c r="C19" s="26">
        <v>41.3</v>
      </c>
      <c r="D19" s="30">
        <v>11.5</v>
      </c>
      <c r="E19" s="26">
        <v>37.700000000000003</v>
      </c>
      <c r="F19" s="26">
        <v>70.3</v>
      </c>
      <c r="G19" s="26">
        <v>35</v>
      </c>
      <c r="H19" s="35">
        <v>2131.1999999999998</v>
      </c>
      <c r="I19" s="26">
        <v>1.7</v>
      </c>
      <c r="J19" s="26">
        <v>1.9</v>
      </c>
      <c r="K19" s="30">
        <v>0.5</v>
      </c>
      <c r="L19" s="26">
        <v>1.8</v>
      </c>
      <c r="M19" s="26">
        <v>3.3</v>
      </c>
      <c r="N19" s="26">
        <v>1.6</v>
      </c>
      <c r="O19" s="71">
        <v>100</v>
      </c>
    </row>
    <row r="20" spans="1:15" s="19" customFormat="1" ht="15" customHeight="1">
      <c r="A20" s="29" t="s">
        <v>86</v>
      </c>
      <c r="B20" s="26">
        <v>37.299999999999997</v>
      </c>
      <c r="C20" s="26">
        <v>48.1</v>
      </c>
      <c r="D20" s="26">
        <v>18.3</v>
      </c>
      <c r="E20" s="26">
        <v>46.3</v>
      </c>
      <c r="F20" s="26">
        <v>78.5</v>
      </c>
      <c r="G20" s="26">
        <v>38</v>
      </c>
      <c r="H20" s="35">
        <v>2144.5</v>
      </c>
      <c r="I20" s="26">
        <v>1.7</v>
      </c>
      <c r="J20" s="26">
        <v>2.2000000000000002</v>
      </c>
      <c r="K20" s="26">
        <v>0.9</v>
      </c>
      <c r="L20" s="26">
        <v>2.2000000000000002</v>
      </c>
      <c r="M20" s="26">
        <v>3.7</v>
      </c>
      <c r="N20" s="26">
        <v>1.8</v>
      </c>
      <c r="O20" s="71">
        <v>100</v>
      </c>
    </row>
    <row r="21" spans="1:15" s="19" customFormat="1" ht="15" customHeight="1">
      <c r="A21" s="29" t="s">
        <v>87</v>
      </c>
      <c r="B21" s="26">
        <v>42.8</v>
      </c>
      <c r="C21" s="26">
        <v>43.8</v>
      </c>
      <c r="D21" s="26">
        <v>17.8</v>
      </c>
      <c r="E21" s="26">
        <v>57.7</v>
      </c>
      <c r="F21" s="26">
        <v>70</v>
      </c>
      <c r="G21" s="26">
        <v>37.5</v>
      </c>
      <c r="H21" s="35">
        <v>2315.6</v>
      </c>
      <c r="I21" s="26">
        <v>1.8</v>
      </c>
      <c r="J21" s="26">
        <v>1.9</v>
      </c>
      <c r="K21" s="26">
        <v>0.8</v>
      </c>
      <c r="L21" s="26">
        <v>2.5</v>
      </c>
      <c r="M21" s="26">
        <v>3</v>
      </c>
      <c r="N21" s="26">
        <v>1.6</v>
      </c>
      <c r="O21" s="71">
        <v>100</v>
      </c>
    </row>
    <row r="22" spans="1:15" s="19" customFormat="1" ht="15" customHeight="1">
      <c r="A22" s="29" t="s">
        <v>88</v>
      </c>
      <c r="B22" s="26">
        <v>50.5</v>
      </c>
      <c r="C22" s="26">
        <v>37.799999999999997</v>
      </c>
      <c r="D22" s="26">
        <v>11.5</v>
      </c>
      <c r="E22" s="26">
        <v>41.3</v>
      </c>
      <c r="F22" s="26">
        <v>74.3</v>
      </c>
      <c r="G22" s="26">
        <v>43.8</v>
      </c>
      <c r="H22" s="35">
        <v>2185.8000000000002</v>
      </c>
      <c r="I22" s="26">
        <v>2.2999999999999998</v>
      </c>
      <c r="J22" s="26">
        <v>1.7</v>
      </c>
      <c r="K22" s="26">
        <v>0.5</v>
      </c>
      <c r="L22" s="26">
        <v>1.9</v>
      </c>
      <c r="M22" s="26">
        <v>3.4</v>
      </c>
      <c r="N22" s="26">
        <v>2</v>
      </c>
      <c r="O22" s="71">
        <v>100</v>
      </c>
    </row>
    <row r="23" spans="1:15" s="19" customFormat="1" ht="30" customHeight="1">
      <c r="A23" s="87" t="s">
        <v>127</v>
      </c>
      <c r="B23" s="72">
        <v>217.6</v>
      </c>
      <c r="C23" s="72">
        <v>226.3</v>
      </c>
      <c r="D23" s="72">
        <v>72</v>
      </c>
      <c r="E23" s="72">
        <v>217.6</v>
      </c>
      <c r="F23" s="72">
        <v>381.2</v>
      </c>
      <c r="G23" s="72">
        <v>199.3</v>
      </c>
      <c r="H23" s="68">
        <v>10576.9</v>
      </c>
      <c r="I23" s="72">
        <v>2.1</v>
      </c>
      <c r="J23" s="72">
        <v>2.1</v>
      </c>
      <c r="K23" s="72">
        <v>0.7</v>
      </c>
      <c r="L23" s="72">
        <v>2.1</v>
      </c>
      <c r="M23" s="72">
        <v>3.6</v>
      </c>
      <c r="N23" s="72">
        <v>1.9</v>
      </c>
      <c r="O23" s="72">
        <v>100</v>
      </c>
    </row>
    <row r="24" spans="1:15" ht="30" customHeight="1">
      <c r="A24" s="107" t="s">
        <v>40</v>
      </c>
      <c r="B24" s="107"/>
      <c r="C24" s="107"/>
      <c r="D24" s="107"/>
      <c r="E24" s="107"/>
      <c r="F24" s="107"/>
      <c r="G24" s="107"/>
      <c r="H24" s="107"/>
      <c r="I24" s="107"/>
      <c r="J24" s="107"/>
      <c r="K24" s="107"/>
      <c r="L24" s="107"/>
      <c r="M24" s="107"/>
      <c r="N24" s="107"/>
      <c r="O24" s="107"/>
    </row>
    <row r="25" spans="1:15" ht="15" customHeight="1">
      <c r="A25" s="107" t="s">
        <v>129</v>
      </c>
      <c r="B25" s="107"/>
      <c r="C25" s="107"/>
      <c r="D25" s="107"/>
      <c r="E25" s="107"/>
      <c r="F25" s="107"/>
      <c r="G25" s="107"/>
      <c r="H25" s="107"/>
      <c r="I25" s="107"/>
      <c r="J25" s="107"/>
      <c r="K25" s="107"/>
      <c r="L25" s="107"/>
      <c r="M25" s="107"/>
      <c r="N25" s="107"/>
      <c r="O25" s="107"/>
    </row>
    <row r="26" spans="1:15" ht="30" customHeight="1">
      <c r="A26" s="113" t="s">
        <v>198</v>
      </c>
      <c r="B26" s="113"/>
      <c r="C26" s="113"/>
      <c r="D26" s="113"/>
      <c r="E26" s="113"/>
      <c r="F26" s="113"/>
      <c r="G26" s="113"/>
      <c r="H26" s="113"/>
      <c r="I26" s="113"/>
      <c r="J26" s="113"/>
      <c r="K26" s="113"/>
      <c r="L26" s="113"/>
      <c r="M26" s="113"/>
      <c r="N26" s="113"/>
      <c r="O26" s="113"/>
    </row>
    <row r="27" spans="1:15" ht="30" customHeight="1">
      <c r="A27" s="113" t="s">
        <v>143</v>
      </c>
      <c r="B27" s="113"/>
      <c r="C27" s="113"/>
      <c r="D27" s="113"/>
      <c r="E27" s="113"/>
      <c r="F27" s="113"/>
      <c r="G27" s="113"/>
      <c r="H27" s="113"/>
      <c r="I27" s="113"/>
      <c r="J27" s="113"/>
      <c r="K27" s="113"/>
      <c r="L27" s="113"/>
      <c r="M27" s="113"/>
      <c r="N27" s="113"/>
      <c r="O27" s="113"/>
    </row>
    <row r="28" spans="1:15" ht="15" customHeight="1">
      <c r="A28" s="107" t="s">
        <v>149</v>
      </c>
      <c r="B28" s="107"/>
      <c r="C28" s="107"/>
      <c r="D28" s="107"/>
      <c r="E28" s="107"/>
      <c r="F28" s="107"/>
      <c r="G28" s="107"/>
      <c r="H28" s="107"/>
      <c r="I28" s="107"/>
      <c r="J28" s="107"/>
      <c r="K28" s="107"/>
      <c r="L28" s="107"/>
      <c r="M28" s="107"/>
      <c r="N28" s="107"/>
      <c r="O28" s="107"/>
    </row>
    <row r="29" spans="1:15" ht="15" customHeight="1">
      <c r="A29" s="108" t="s">
        <v>47</v>
      </c>
      <c r="B29" s="108"/>
      <c r="C29" s="108"/>
      <c r="D29" s="108"/>
      <c r="E29" s="108"/>
      <c r="F29" s="108"/>
      <c r="G29" s="108"/>
      <c r="H29" s="108"/>
      <c r="I29" s="108"/>
      <c r="J29" s="108"/>
      <c r="K29" s="108"/>
      <c r="L29" s="108"/>
      <c r="M29" s="108"/>
      <c r="N29" s="108"/>
      <c r="O29" s="108"/>
    </row>
    <row r="30" spans="1:15" ht="15" customHeight="1">
      <c r="A30" s="109" t="str">
        <f>Contents!A30</f>
        <v>© Commonwealth of Australia</v>
      </c>
      <c r="B30" s="109"/>
      <c r="C30" s="109"/>
      <c r="D30" s="109"/>
      <c r="E30" s="109"/>
      <c r="F30" s="109"/>
      <c r="G30" s="109"/>
      <c r="H30" s="109"/>
      <c r="I30" s="109"/>
      <c r="J30" s="109"/>
      <c r="K30" s="109"/>
      <c r="L30" s="109"/>
      <c r="M30" s="109"/>
      <c r="N30" s="109"/>
      <c r="O30" s="109"/>
    </row>
  </sheetData>
  <sheetProtection sheet="1" objects="1" scenarios="1"/>
  <mergeCells count="16">
    <mergeCell ref="A28:O28"/>
    <mergeCell ref="A29:O29"/>
    <mergeCell ref="A30:O30"/>
    <mergeCell ref="A1:O1"/>
    <mergeCell ref="A2:O2"/>
    <mergeCell ref="A3:O3"/>
    <mergeCell ref="A4:O4"/>
    <mergeCell ref="A5:A7"/>
    <mergeCell ref="A27:O27"/>
    <mergeCell ref="B5:G5"/>
    <mergeCell ref="H5:H6"/>
    <mergeCell ref="I5:N5"/>
    <mergeCell ref="O5:O6"/>
    <mergeCell ref="A26:O26"/>
    <mergeCell ref="A24:O24"/>
    <mergeCell ref="A25:O25"/>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5"/>
  <dimension ref="A1:P29"/>
  <sheetViews>
    <sheetView zoomScaleNormal="100" workbookViewId="0">
      <pane xSplit="1" ySplit="7" topLeftCell="B8" activePane="bottomRight" state="frozen"/>
      <selection pane="topRight" activeCell="B1" sqref="B1"/>
      <selection pane="bottomLeft" activeCell="A8" sqref="A8"/>
      <selection pane="bottomRight" sqref="A1:O1"/>
    </sheetView>
  </sheetViews>
  <sheetFormatPr defaultColWidth="0" defaultRowHeight="15" zeroHeight="1"/>
  <cols>
    <col min="1" max="1" width="36.5" customWidth="1"/>
    <col min="2" max="7" width="13.5" customWidth="1"/>
    <col min="8" max="8" width="13.5" style="69" customWidth="1"/>
    <col min="9" max="14" width="13.5" customWidth="1"/>
    <col min="15" max="15" width="13.5" style="69" customWidth="1"/>
    <col min="16" max="16" width="11.5" hidden="1" customWidth="1"/>
    <col min="17" max="16384" width="9" hidden="1"/>
  </cols>
  <sheetData>
    <row r="1" spans="1:16" ht="0.75" customHeight="1">
      <c r="A1" s="110" t="s">
        <v>210</v>
      </c>
      <c r="B1" s="110"/>
      <c r="C1" s="110"/>
      <c r="D1" s="110"/>
      <c r="E1" s="110"/>
      <c r="F1" s="110"/>
      <c r="G1" s="110"/>
      <c r="H1" s="110"/>
      <c r="I1" s="110"/>
      <c r="J1" s="110"/>
      <c r="K1" s="110"/>
      <c r="L1" s="110"/>
      <c r="M1" s="110"/>
      <c r="N1" s="110"/>
      <c r="O1" s="110"/>
      <c r="P1" s="12"/>
    </row>
    <row r="2" spans="1:16" ht="60" customHeight="1">
      <c r="A2" s="96" t="s">
        <v>217</v>
      </c>
      <c r="B2" s="96"/>
      <c r="C2" s="96"/>
      <c r="D2" s="96"/>
      <c r="E2" s="96"/>
      <c r="F2" s="96"/>
      <c r="G2" s="96"/>
      <c r="H2" s="96"/>
      <c r="I2" s="96"/>
      <c r="J2" s="96"/>
      <c r="K2" s="96"/>
      <c r="L2" s="96"/>
      <c r="M2" s="96"/>
      <c r="N2" s="96"/>
      <c r="O2" s="96"/>
      <c r="P2" s="12"/>
    </row>
    <row r="3" spans="1:16" ht="36" customHeight="1" thickBot="1">
      <c r="A3" s="97" t="s">
        <v>182</v>
      </c>
      <c r="B3" s="97"/>
      <c r="C3" s="97"/>
      <c r="D3" s="97"/>
      <c r="E3" s="97"/>
      <c r="F3" s="97"/>
      <c r="G3" s="97"/>
      <c r="H3" s="97"/>
      <c r="I3" s="97"/>
      <c r="J3" s="97"/>
      <c r="K3" s="97"/>
      <c r="L3" s="97"/>
      <c r="M3" s="97"/>
      <c r="N3" s="97"/>
      <c r="O3" s="97"/>
    </row>
    <row r="4" spans="1:16" ht="15" customHeight="1" thickTop="1">
      <c r="A4" s="98" t="str">
        <f>Contents!A4</f>
        <v>Crime Victimisation, 2023–24</v>
      </c>
      <c r="B4" s="98"/>
      <c r="C4" s="98"/>
      <c r="D4" s="98"/>
      <c r="E4" s="98"/>
      <c r="F4" s="98"/>
      <c r="G4" s="98"/>
      <c r="H4" s="98"/>
      <c r="I4" s="98"/>
      <c r="J4" s="98"/>
      <c r="K4" s="98"/>
      <c r="L4" s="98"/>
      <c r="M4" s="98"/>
      <c r="N4" s="98"/>
      <c r="O4" s="98"/>
    </row>
    <row r="5" spans="1:16" ht="15" customHeight="1">
      <c r="A5" s="111"/>
      <c r="B5" s="114" t="s">
        <v>180</v>
      </c>
      <c r="C5" s="114"/>
      <c r="D5" s="114"/>
      <c r="E5" s="114"/>
      <c r="F5" s="114"/>
      <c r="G5" s="114"/>
      <c r="H5" s="115" t="s">
        <v>57</v>
      </c>
      <c r="I5" s="116" t="s">
        <v>181</v>
      </c>
      <c r="J5" s="114"/>
      <c r="K5" s="114"/>
      <c r="L5" s="114"/>
      <c r="M5" s="114"/>
      <c r="N5" s="114"/>
      <c r="O5" s="117" t="s">
        <v>57</v>
      </c>
    </row>
    <row r="6" spans="1:16" ht="45" customHeight="1">
      <c r="A6" s="111"/>
      <c r="B6" s="32" t="s">
        <v>58</v>
      </c>
      <c r="C6" s="33" t="s">
        <v>59</v>
      </c>
      <c r="D6" s="33" t="s">
        <v>60</v>
      </c>
      <c r="E6" s="33" t="s">
        <v>61</v>
      </c>
      <c r="F6" s="32" t="s">
        <v>62</v>
      </c>
      <c r="G6" s="33" t="s">
        <v>63</v>
      </c>
      <c r="H6" s="115"/>
      <c r="I6" s="32" t="s">
        <v>58</v>
      </c>
      <c r="J6" s="33" t="s">
        <v>59</v>
      </c>
      <c r="K6" s="33" t="s">
        <v>60</v>
      </c>
      <c r="L6" s="33" t="s">
        <v>61</v>
      </c>
      <c r="M6" s="32" t="s">
        <v>62</v>
      </c>
      <c r="N6" s="33" t="s">
        <v>63</v>
      </c>
      <c r="O6" s="117"/>
    </row>
    <row r="7" spans="1:16" ht="15" customHeight="1">
      <c r="A7" s="112"/>
      <c r="B7" s="23" t="s">
        <v>2</v>
      </c>
      <c r="C7" s="23" t="s">
        <v>2</v>
      </c>
      <c r="D7" s="23" t="s">
        <v>2</v>
      </c>
      <c r="E7" s="23" t="s">
        <v>2</v>
      </c>
      <c r="F7" s="23" t="s">
        <v>2</v>
      </c>
      <c r="G7" s="23" t="s">
        <v>2</v>
      </c>
      <c r="H7" s="73" t="s">
        <v>2</v>
      </c>
      <c r="I7" s="23" t="s">
        <v>2</v>
      </c>
      <c r="J7" s="23" t="s">
        <v>2</v>
      </c>
      <c r="K7" s="23" t="s">
        <v>2</v>
      </c>
      <c r="L7" s="23" t="s">
        <v>2</v>
      </c>
      <c r="M7" s="23" t="s">
        <v>2</v>
      </c>
      <c r="N7" s="23" t="s">
        <v>2</v>
      </c>
      <c r="O7" s="70" t="s">
        <v>2</v>
      </c>
    </row>
    <row r="8" spans="1:16" ht="15" customHeight="1">
      <c r="A8" s="24" t="s">
        <v>64</v>
      </c>
      <c r="B8" s="34"/>
      <c r="C8" s="34"/>
      <c r="D8" s="34"/>
      <c r="E8" s="34"/>
      <c r="F8" s="34"/>
      <c r="G8" s="34"/>
      <c r="H8" s="74"/>
      <c r="I8" s="34"/>
      <c r="J8" s="34"/>
      <c r="K8" s="34"/>
      <c r="L8" s="34"/>
      <c r="M8" s="34"/>
      <c r="N8" s="34"/>
      <c r="O8" s="75"/>
    </row>
    <row r="9" spans="1:16" ht="15" customHeight="1">
      <c r="A9" s="29" t="s">
        <v>65</v>
      </c>
      <c r="B9" s="26">
        <v>6.7</v>
      </c>
      <c r="C9" s="26">
        <v>5.7</v>
      </c>
      <c r="D9" s="26">
        <v>9.1999999999999993</v>
      </c>
      <c r="E9" s="26">
        <v>5.9</v>
      </c>
      <c r="F9" s="26">
        <v>5.0999999999999996</v>
      </c>
      <c r="G9" s="26">
        <v>4.8</v>
      </c>
      <c r="H9" s="35">
        <v>0</v>
      </c>
      <c r="I9" s="26">
        <v>6.7</v>
      </c>
      <c r="J9" s="26">
        <v>5.7</v>
      </c>
      <c r="K9" s="26">
        <v>9.1999999999999993</v>
      </c>
      <c r="L9" s="26">
        <v>5.9</v>
      </c>
      <c r="M9" s="26">
        <v>5.0999999999999996</v>
      </c>
      <c r="N9" s="26">
        <v>4.8</v>
      </c>
      <c r="O9" s="71">
        <v>0</v>
      </c>
      <c r="P9" s="3"/>
    </row>
    <row r="10" spans="1:16" ht="15" customHeight="1">
      <c r="A10" s="29" t="s">
        <v>66</v>
      </c>
      <c r="B10" s="26">
        <v>6.5</v>
      </c>
      <c r="C10" s="26">
        <v>8.8000000000000007</v>
      </c>
      <c r="D10" s="26">
        <v>11.2</v>
      </c>
      <c r="E10" s="26">
        <v>8.1</v>
      </c>
      <c r="F10" s="26">
        <v>6.3</v>
      </c>
      <c r="G10" s="26">
        <v>6.7</v>
      </c>
      <c r="H10" s="35">
        <v>0.1</v>
      </c>
      <c r="I10" s="26">
        <v>6.5</v>
      </c>
      <c r="J10" s="26">
        <v>8.8000000000000007</v>
      </c>
      <c r="K10" s="26">
        <v>11.2</v>
      </c>
      <c r="L10" s="26">
        <v>8.1</v>
      </c>
      <c r="M10" s="26">
        <v>6.3</v>
      </c>
      <c r="N10" s="26">
        <v>6.7</v>
      </c>
      <c r="O10" s="71">
        <v>0</v>
      </c>
      <c r="P10" s="3"/>
    </row>
    <row r="11" spans="1:16" ht="15" customHeight="1">
      <c r="A11" s="24" t="s">
        <v>128</v>
      </c>
      <c r="B11" s="26"/>
      <c r="C11" s="26"/>
      <c r="D11" s="26"/>
      <c r="E11" s="26"/>
      <c r="F11" s="26"/>
      <c r="G11" s="26"/>
      <c r="H11" s="35"/>
      <c r="I11" s="26"/>
      <c r="J11" s="26"/>
      <c r="K11" s="26"/>
      <c r="L11" s="26"/>
      <c r="M11" s="26"/>
      <c r="N11" s="26"/>
      <c r="O11" s="71"/>
      <c r="P11" s="3"/>
    </row>
    <row r="12" spans="1:16" ht="15" customHeight="1">
      <c r="A12" s="29" t="s">
        <v>67</v>
      </c>
      <c r="B12" s="26">
        <v>15.1</v>
      </c>
      <c r="C12" s="26">
        <v>11.6</v>
      </c>
      <c r="D12" s="26">
        <v>31.3</v>
      </c>
      <c r="E12" s="26">
        <v>16.100000000000001</v>
      </c>
      <c r="F12" s="26">
        <v>10.1</v>
      </c>
      <c r="G12" s="26">
        <v>11.2</v>
      </c>
      <c r="H12" s="35">
        <v>1.7</v>
      </c>
      <c r="I12" s="26">
        <v>15</v>
      </c>
      <c r="J12" s="26">
        <v>11.5</v>
      </c>
      <c r="K12" s="26">
        <v>31.3</v>
      </c>
      <c r="L12" s="26">
        <v>16</v>
      </c>
      <c r="M12" s="26">
        <v>10</v>
      </c>
      <c r="N12" s="26">
        <v>11.1</v>
      </c>
      <c r="O12" s="71">
        <v>0</v>
      </c>
      <c r="P12" s="3"/>
    </row>
    <row r="13" spans="1:16" ht="15" customHeight="1">
      <c r="A13" s="29" t="s">
        <v>85</v>
      </c>
      <c r="B13" s="26">
        <v>14.8</v>
      </c>
      <c r="C13" s="26">
        <v>14.3</v>
      </c>
      <c r="D13" s="26">
        <v>22.4</v>
      </c>
      <c r="E13" s="26">
        <v>15.9</v>
      </c>
      <c r="F13" s="26">
        <v>8.6999999999999993</v>
      </c>
      <c r="G13" s="26">
        <v>11.3</v>
      </c>
      <c r="H13" s="35">
        <v>1.4</v>
      </c>
      <c r="I13" s="26">
        <v>14.7</v>
      </c>
      <c r="J13" s="26">
        <v>14.2</v>
      </c>
      <c r="K13" s="26">
        <v>22.4</v>
      </c>
      <c r="L13" s="26">
        <v>15.8</v>
      </c>
      <c r="M13" s="26">
        <v>8.6</v>
      </c>
      <c r="N13" s="26">
        <v>11.2</v>
      </c>
      <c r="O13" s="71">
        <v>0</v>
      </c>
      <c r="P13" s="3"/>
    </row>
    <row r="14" spans="1:16" ht="15" customHeight="1">
      <c r="A14" s="29" t="s">
        <v>86</v>
      </c>
      <c r="B14" s="26">
        <v>13.7</v>
      </c>
      <c r="C14" s="26">
        <v>13.7</v>
      </c>
      <c r="D14" s="26">
        <v>25.8</v>
      </c>
      <c r="E14" s="26">
        <v>12.1</v>
      </c>
      <c r="F14" s="26">
        <v>11.3</v>
      </c>
      <c r="G14" s="26">
        <v>13.9</v>
      </c>
      <c r="H14" s="35">
        <v>1.6</v>
      </c>
      <c r="I14" s="26">
        <v>13.6</v>
      </c>
      <c r="J14" s="26">
        <v>13.6</v>
      </c>
      <c r="K14" s="26">
        <v>25.8</v>
      </c>
      <c r="L14" s="26">
        <v>12</v>
      </c>
      <c r="M14" s="26">
        <v>11.2</v>
      </c>
      <c r="N14" s="26">
        <v>13.8</v>
      </c>
      <c r="O14" s="71">
        <v>0</v>
      </c>
      <c r="P14" s="3"/>
    </row>
    <row r="15" spans="1:16" ht="15" customHeight="1">
      <c r="A15" s="29" t="s">
        <v>87</v>
      </c>
      <c r="B15" s="26">
        <v>10.9</v>
      </c>
      <c r="C15" s="26">
        <v>11.7</v>
      </c>
      <c r="D15" s="26">
        <v>19.8</v>
      </c>
      <c r="E15" s="26">
        <v>11.8</v>
      </c>
      <c r="F15" s="26">
        <v>7.4</v>
      </c>
      <c r="G15" s="26">
        <v>12</v>
      </c>
      <c r="H15" s="35">
        <v>1.5</v>
      </c>
      <c r="I15" s="26">
        <v>10.8</v>
      </c>
      <c r="J15" s="26">
        <v>11.6</v>
      </c>
      <c r="K15" s="26">
        <v>19.7</v>
      </c>
      <c r="L15" s="26">
        <v>11.7</v>
      </c>
      <c r="M15" s="26">
        <v>7.2</v>
      </c>
      <c r="N15" s="26">
        <v>11.9</v>
      </c>
      <c r="O15" s="71">
        <v>0</v>
      </c>
      <c r="P15" s="3"/>
    </row>
    <row r="16" spans="1:16" ht="15" customHeight="1">
      <c r="A16" s="29" t="s">
        <v>88</v>
      </c>
      <c r="B16" s="26">
        <v>11.3</v>
      </c>
      <c r="C16" s="26">
        <v>10.4</v>
      </c>
      <c r="D16" s="26">
        <v>20.100000000000001</v>
      </c>
      <c r="E16" s="26">
        <v>11</v>
      </c>
      <c r="F16" s="26">
        <v>9.5</v>
      </c>
      <c r="G16" s="26">
        <v>12.1</v>
      </c>
      <c r="H16" s="35">
        <v>1.7</v>
      </c>
      <c r="I16" s="26">
        <v>11.2</v>
      </c>
      <c r="J16" s="26">
        <v>10.3</v>
      </c>
      <c r="K16" s="26">
        <v>20</v>
      </c>
      <c r="L16" s="26">
        <v>10.9</v>
      </c>
      <c r="M16" s="26">
        <v>9.3000000000000007</v>
      </c>
      <c r="N16" s="26">
        <v>12</v>
      </c>
      <c r="O16" s="71">
        <v>0</v>
      </c>
      <c r="P16" s="3"/>
    </row>
    <row r="17" spans="1:16" ht="30" customHeight="1">
      <c r="A17" s="31" t="s">
        <v>199</v>
      </c>
      <c r="B17" s="26"/>
      <c r="C17" s="26"/>
      <c r="D17" s="26"/>
      <c r="E17" s="26"/>
      <c r="F17" s="26"/>
      <c r="G17" s="26"/>
      <c r="H17" s="35"/>
      <c r="I17" s="26"/>
      <c r="J17" s="26"/>
      <c r="K17" s="26"/>
      <c r="L17" s="26"/>
      <c r="M17" s="26"/>
      <c r="N17" s="26"/>
      <c r="O17" s="71"/>
      <c r="P17" s="3"/>
    </row>
    <row r="18" spans="1:16" ht="15" customHeight="1">
      <c r="A18" s="29" t="s">
        <v>67</v>
      </c>
      <c r="B18" s="26">
        <v>10.9</v>
      </c>
      <c r="C18" s="26">
        <v>9.9</v>
      </c>
      <c r="D18" s="26">
        <v>20.3</v>
      </c>
      <c r="E18" s="26">
        <v>11.8</v>
      </c>
      <c r="F18" s="26">
        <v>8.8000000000000007</v>
      </c>
      <c r="G18" s="26">
        <v>9.1999999999999993</v>
      </c>
      <c r="H18" s="35">
        <v>3.5</v>
      </c>
      <c r="I18" s="26">
        <v>10.3</v>
      </c>
      <c r="J18" s="26">
        <v>9.3000000000000007</v>
      </c>
      <c r="K18" s="26">
        <v>20</v>
      </c>
      <c r="L18" s="26">
        <v>11.3</v>
      </c>
      <c r="M18" s="26">
        <v>8.1</v>
      </c>
      <c r="N18" s="26">
        <v>8.5</v>
      </c>
      <c r="O18" s="71">
        <v>0</v>
      </c>
      <c r="P18" s="3"/>
    </row>
    <row r="19" spans="1:16" ht="15" customHeight="1">
      <c r="A19" s="29" t="s">
        <v>85</v>
      </c>
      <c r="B19" s="26">
        <v>15.6</v>
      </c>
      <c r="C19" s="26">
        <v>11.6</v>
      </c>
      <c r="D19" s="26">
        <v>26.9</v>
      </c>
      <c r="E19" s="26">
        <v>13.8</v>
      </c>
      <c r="F19" s="26">
        <v>9.1</v>
      </c>
      <c r="G19" s="26">
        <v>15.5</v>
      </c>
      <c r="H19" s="35">
        <v>3.3</v>
      </c>
      <c r="I19" s="26">
        <v>15.2</v>
      </c>
      <c r="J19" s="26">
        <v>11.1</v>
      </c>
      <c r="K19" s="26">
        <v>26.7</v>
      </c>
      <c r="L19" s="26">
        <v>13.4</v>
      </c>
      <c r="M19" s="26">
        <v>8.5</v>
      </c>
      <c r="N19" s="26">
        <v>15.1</v>
      </c>
      <c r="O19" s="71">
        <v>0</v>
      </c>
      <c r="P19" s="3"/>
    </row>
    <row r="20" spans="1:16" ht="15" customHeight="1">
      <c r="A20" s="29" t="s">
        <v>86</v>
      </c>
      <c r="B20" s="26">
        <v>10.9</v>
      </c>
      <c r="C20" s="26">
        <v>10.6</v>
      </c>
      <c r="D20" s="26">
        <v>13.4</v>
      </c>
      <c r="E20" s="26">
        <v>14.7</v>
      </c>
      <c r="F20" s="26">
        <v>10.1</v>
      </c>
      <c r="G20" s="26">
        <v>10.1</v>
      </c>
      <c r="H20" s="35">
        <v>4.4000000000000004</v>
      </c>
      <c r="I20" s="26">
        <v>10</v>
      </c>
      <c r="J20" s="26">
        <v>9.6</v>
      </c>
      <c r="K20" s="26">
        <v>12.7</v>
      </c>
      <c r="L20" s="26">
        <v>14</v>
      </c>
      <c r="M20" s="26">
        <v>9.1</v>
      </c>
      <c r="N20" s="26">
        <v>9.1</v>
      </c>
      <c r="O20" s="71">
        <v>0</v>
      </c>
      <c r="P20" s="3"/>
    </row>
    <row r="21" spans="1:16" ht="15" customHeight="1">
      <c r="A21" s="29" t="s">
        <v>87</v>
      </c>
      <c r="B21" s="26">
        <v>12.1</v>
      </c>
      <c r="C21" s="26">
        <v>14.1</v>
      </c>
      <c r="D21" s="26">
        <v>15.5</v>
      </c>
      <c r="E21" s="26">
        <v>13.3</v>
      </c>
      <c r="F21" s="26">
        <v>8.3000000000000007</v>
      </c>
      <c r="G21" s="26">
        <v>12.9</v>
      </c>
      <c r="H21" s="35">
        <v>4.8</v>
      </c>
      <c r="I21" s="26">
        <v>11.1</v>
      </c>
      <c r="J21" s="26">
        <v>13.3</v>
      </c>
      <c r="K21" s="26">
        <v>14.7</v>
      </c>
      <c r="L21" s="26">
        <v>12.4</v>
      </c>
      <c r="M21" s="26">
        <v>6.8</v>
      </c>
      <c r="N21" s="26">
        <v>12</v>
      </c>
      <c r="O21" s="71">
        <v>0</v>
      </c>
      <c r="P21" s="3"/>
    </row>
    <row r="22" spans="1:16" ht="15" customHeight="1">
      <c r="A22" s="29" t="s">
        <v>88</v>
      </c>
      <c r="B22" s="26">
        <v>11.9</v>
      </c>
      <c r="C22" s="26">
        <v>12.6</v>
      </c>
      <c r="D22" s="26">
        <v>20.399999999999999</v>
      </c>
      <c r="E22" s="26">
        <v>11.5</v>
      </c>
      <c r="F22" s="26">
        <v>9.3000000000000007</v>
      </c>
      <c r="G22" s="26">
        <v>8.5</v>
      </c>
      <c r="H22" s="35">
        <v>2.9</v>
      </c>
      <c r="I22" s="26">
        <v>11.5</v>
      </c>
      <c r="J22" s="26">
        <v>12.3</v>
      </c>
      <c r="K22" s="26">
        <v>20.2</v>
      </c>
      <c r="L22" s="26">
        <v>11.1</v>
      </c>
      <c r="M22" s="26">
        <v>8.8000000000000007</v>
      </c>
      <c r="N22" s="26">
        <v>8</v>
      </c>
      <c r="O22" s="71">
        <v>0</v>
      </c>
      <c r="P22" s="3"/>
    </row>
    <row r="23" spans="1:16" ht="30" customHeight="1">
      <c r="A23" s="87" t="s">
        <v>127</v>
      </c>
      <c r="B23" s="72">
        <v>5.0999999999999996</v>
      </c>
      <c r="C23" s="72">
        <v>5.2</v>
      </c>
      <c r="D23" s="72">
        <v>6.6</v>
      </c>
      <c r="E23" s="72">
        <v>4.5999999999999996</v>
      </c>
      <c r="F23" s="72">
        <v>4.3</v>
      </c>
      <c r="G23" s="72">
        <v>4.3</v>
      </c>
      <c r="H23" s="68">
        <v>0</v>
      </c>
      <c r="I23" s="72">
        <v>5.0999999999999996</v>
      </c>
      <c r="J23" s="72">
        <v>5.2</v>
      </c>
      <c r="K23" s="72">
        <v>6.6</v>
      </c>
      <c r="L23" s="72">
        <v>4.5999999999999996</v>
      </c>
      <c r="M23" s="72">
        <v>4.3</v>
      </c>
      <c r="N23" s="72">
        <v>4.3</v>
      </c>
      <c r="O23" s="72">
        <v>0</v>
      </c>
      <c r="P23" s="3"/>
    </row>
    <row r="24" spans="1:16" ht="30" customHeight="1">
      <c r="A24" s="107" t="s">
        <v>118</v>
      </c>
      <c r="B24" s="107"/>
      <c r="C24" s="107"/>
      <c r="D24" s="107"/>
      <c r="E24" s="107"/>
      <c r="F24" s="107"/>
      <c r="G24" s="107"/>
      <c r="H24" s="107"/>
      <c r="I24" s="107"/>
      <c r="J24" s="107"/>
      <c r="K24" s="107"/>
      <c r="L24" s="107"/>
      <c r="M24" s="107"/>
      <c r="N24" s="107"/>
      <c r="O24" s="107"/>
    </row>
    <row r="25" spans="1:16" ht="15" customHeight="1">
      <c r="A25" s="107" t="s">
        <v>129</v>
      </c>
      <c r="B25" s="107"/>
      <c r="C25" s="107"/>
      <c r="D25" s="107"/>
      <c r="E25" s="107"/>
      <c r="F25" s="107"/>
      <c r="G25" s="107"/>
      <c r="H25" s="107"/>
      <c r="I25" s="107"/>
      <c r="J25" s="107"/>
      <c r="K25" s="107"/>
      <c r="L25" s="107"/>
      <c r="M25" s="107"/>
      <c r="N25" s="107"/>
      <c r="O25" s="107"/>
    </row>
    <row r="26" spans="1:16" ht="30" customHeight="1">
      <c r="A26" s="113" t="s">
        <v>198</v>
      </c>
      <c r="B26" s="113"/>
      <c r="C26" s="113"/>
      <c r="D26" s="113"/>
      <c r="E26" s="113"/>
      <c r="F26" s="113"/>
      <c r="G26" s="113"/>
      <c r="H26" s="113"/>
      <c r="I26" s="113"/>
      <c r="J26" s="113"/>
      <c r="K26" s="113"/>
      <c r="L26" s="113"/>
      <c r="M26" s="113"/>
      <c r="N26" s="113"/>
      <c r="O26" s="113"/>
    </row>
    <row r="27" spans="1:16" ht="30" customHeight="1">
      <c r="A27" s="113" t="s">
        <v>143</v>
      </c>
      <c r="B27" s="113"/>
      <c r="C27" s="113"/>
      <c r="D27" s="113"/>
      <c r="E27" s="113"/>
      <c r="F27" s="113"/>
      <c r="G27" s="113"/>
      <c r="H27" s="113"/>
      <c r="I27" s="113"/>
      <c r="J27" s="113"/>
      <c r="K27" s="113"/>
      <c r="L27" s="113"/>
      <c r="M27" s="113"/>
      <c r="N27" s="113"/>
      <c r="O27" s="113"/>
    </row>
    <row r="28" spans="1:16" ht="15" customHeight="1">
      <c r="A28" s="107" t="s">
        <v>149</v>
      </c>
      <c r="B28" s="107"/>
      <c r="C28" s="107"/>
      <c r="D28" s="107"/>
      <c r="E28" s="107"/>
      <c r="F28" s="107"/>
      <c r="G28" s="107"/>
      <c r="H28" s="107"/>
      <c r="I28" s="107"/>
      <c r="J28" s="107"/>
      <c r="K28" s="107"/>
      <c r="L28" s="107"/>
      <c r="M28" s="107"/>
      <c r="N28" s="107"/>
      <c r="O28" s="107"/>
    </row>
    <row r="29" spans="1:16" ht="15" customHeight="1">
      <c r="A29" s="109" t="str">
        <f>Contents!A30</f>
        <v>© Commonwealth of Australia</v>
      </c>
      <c r="B29" s="109"/>
      <c r="C29" s="109"/>
      <c r="D29" s="109"/>
      <c r="E29" s="109"/>
      <c r="F29" s="109"/>
      <c r="G29" s="109"/>
      <c r="H29" s="109"/>
      <c r="I29" s="109"/>
      <c r="J29" s="109"/>
      <c r="K29" s="109"/>
      <c r="L29" s="109"/>
      <c r="M29" s="109"/>
      <c r="N29" s="109"/>
      <c r="O29" s="109"/>
    </row>
  </sheetData>
  <sheetProtection sheet="1" objects="1" scenarios="1"/>
  <mergeCells count="15">
    <mergeCell ref="A28:O28"/>
    <mergeCell ref="A29:O29"/>
    <mergeCell ref="A1:O1"/>
    <mergeCell ref="A2:O2"/>
    <mergeCell ref="A3:O3"/>
    <mergeCell ref="A4:O4"/>
    <mergeCell ref="A24:O24"/>
    <mergeCell ref="A27:O27"/>
    <mergeCell ref="B5:G5"/>
    <mergeCell ref="H5:H6"/>
    <mergeCell ref="I5:N5"/>
    <mergeCell ref="O5:O6"/>
    <mergeCell ref="A26:O26"/>
    <mergeCell ref="A5:A7"/>
    <mergeCell ref="A25:O25"/>
  </mergeCells>
  <hyperlinks>
    <hyperlink ref="A29" r:id="rId1" display="© Commonwealth of Australia 2015" xr:uid="{A4308C55-C3E3-401C-AF3B-7428FFFD75E0}"/>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6"/>
  <dimension ref="A1:O45"/>
  <sheetViews>
    <sheetView zoomScaleNormal="100" workbookViewId="0">
      <pane xSplit="1" ySplit="7" topLeftCell="B8" activePane="bottomRight" state="frozen"/>
      <selection pane="topRight" activeCell="B1" sqref="B1"/>
      <selection pane="bottomLeft" activeCell="A9" sqref="A9"/>
      <selection pane="bottomRight" sqref="A1:G1"/>
    </sheetView>
  </sheetViews>
  <sheetFormatPr defaultColWidth="0" defaultRowHeight="15" zeroHeight="1"/>
  <cols>
    <col min="1" max="1" width="25.375" customWidth="1"/>
    <col min="2" max="3" width="13.5" customWidth="1"/>
    <col min="4" max="4" width="13.5" style="69" customWidth="1"/>
    <col min="5" max="6" width="13.5" customWidth="1"/>
    <col min="7" max="7" width="13.5" style="69" customWidth="1"/>
    <col min="8" max="8" width="11.5" hidden="1" customWidth="1"/>
    <col min="9" max="16384" width="9" hidden="1"/>
  </cols>
  <sheetData>
    <row r="1" spans="1:8" ht="0.75" customHeight="1">
      <c r="A1" s="118" t="s">
        <v>211</v>
      </c>
      <c r="B1" s="118"/>
      <c r="C1" s="118"/>
      <c r="D1" s="118"/>
      <c r="E1" s="118"/>
      <c r="F1" s="118"/>
      <c r="G1" s="118"/>
      <c r="H1" s="12"/>
    </row>
    <row r="2" spans="1:8" s="85" customFormat="1" ht="60" customHeight="1">
      <c r="A2" s="96" t="s">
        <v>217</v>
      </c>
      <c r="B2" s="96"/>
      <c r="C2" s="96"/>
      <c r="D2" s="96"/>
      <c r="E2" s="96"/>
      <c r="F2" s="96"/>
      <c r="G2" s="96"/>
      <c r="H2" s="84"/>
    </row>
    <row r="3" spans="1:8" ht="54" customHeight="1" thickBot="1">
      <c r="A3" s="119" t="s">
        <v>142</v>
      </c>
      <c r="B3" s="119"/>
      <c r="C3" s="119"/>
      <c r="D3" s="119"/>
      <c r="E3" s="119"/>
      <c r="F3" s="119"/>
      <c r="G3" s="119"/>
    </row>
    <row r="4" spans="1:8" ht="15" customHeight="1" thickTop="1">
      <c r="A4" s="98" t="str">
        <f>Contents!A4</f>
        <v>Crime Victimisation, 2023–24</v>
      </c>
      <c r="B4" s="98"/>
      <c r="C4" s="98"/>
      <c r="D4" s="98"/>
      <c r="E4" s="98"/>
      <c r="F4" s="98"/>
      <c r="G4" s="98"/>
    </row>
    <row r="5" spans="1:8" ht="15" customHeight="1">
      <c r="A5" s="125"/>
      <c r="B5" s="122" t="s">
        <v>37</v>
      </c>
      <c r="C5" s="122"/>
      <c r="D5" s="122"/>
      <c r="E5" s="123" t="s">
        <v>38</v>
      </c>
      <c r="F5" s="122"/>
      <c r="G5" s="122"/>
      <c r="H5" s="9"/>
    </row>
    <row r="6" spans="1:8" ht="110.25">
      <c r="A6" s="125"/>
      <c r="B6" s="38" t="s">
        <v>68</v>
      </c>
      <c r="C6" s="38" t="s">
        <v>119</v>
      </c>
      <c r="D6" s="76" t="s">
        <v>71</v>
      </c>
      <c r="E6" s="39" t="s">
        <v>68</v>
      </c>
      <c r="F6" s="38" t="s">
        <v>119</v>
      </c>
      <c r="G6" s="76" t="s">
        <v>71</v>
      </c>
    </row>
    <row r="7" spans="1:8" ht="15" customHeight="1">
      <c r="A7" s="125"/>
      <c r="B7" s="36" t="s">
        <v>1</v>
      </c>
      <c r="C7" s="36" t="s">
        <v>1</v>
      </c>
      <c r="D7" s="77" t="s">
        <v>1</v>
      </c>
      <c r="E7" s="37" t="s">
        <v>2</v>
      </c>
      <c r="F7" s="36" t="s">
        <v>2</v>
      </c>
      <c r="G7" s="77" t="s">
        <v>2</v>
      </c>
    </row>
    <row r="8" spans="1:8" ht="15" customHeight="1">
      <c r="A8" s="16" t="s">
        <v>58</v>
      </c>
      <c r="B8" s="64">
        <v>169.7</v>
      </c>
      <c r="C8" s="64">
        <v>46</v>
      </c>
      <c r="D8" s="78">
        <v>217.6</v>
      </c>
      <c r="E8" s="64">
        <v>78</v>
      </c>
      <c r="F8" s="64">
        <v>21.1</v>
      </c>
      <c r="G8" s="79">
        <v>100</v>
      </c>
    </row>
    <row r="9" spans="1:8" ht="15" customHeight="1">
      <c r="A9" s="16" t="s">
        <v>59</v>
      </c>
      <c r="B9" s="64">
        <v>177.4</v>
      </c>
      <c r="C9" s="64">
        <v>46.8</v>
      </c>
      <c r="D9" s="78">
        <v>226.3</v>
      </c>
      <c r="E9" s="64">
        <v>78.400000000000006</v>
      </c>
      <c r="F9" s="64">
        <v>20.7</v>
      </c>
      <c r="G9" s="79">
        <v>100</v>
      </c>
    </row>
    <row r="10" spans="1:8" ht="15" customHeight="1">
      <c r="A10" s="16" t="s">
        <v>60</v>
      </c>
      <c r="B10" s="64">
        <v>67.5</v>
      </c>
      <c r="C10" s="65">
        <v>5.7</v>
      </c>
      <c r="D10" s="78">
        <v>72</v>
      </c>
      <c r="E10" s="64">
        <v>93.8</v>
      </c>
      <c r="F10" s="65">
        <v>7.9</v>
      </c>
      <c r="G10" s="79">
        <v>100</v>
      </c>
    </row>
    <row r="11" spans="1:8" ht="15" customHeight="1">
      <c r="A11" s="16" t="s">
        <v>70</v>
      </c>
      <c r="B11" s="64">
        <v>193.5</v>
      </c>
      <c r="C11" s="64">
        <v>24.7</v>
      </c>
      <c r="D11" s="78">
        <v>217.6</v>
      </c>
      <c r="E11" s="64">
        <v>88.9</v>
      </c>
      <c r="F11" s="64">
        <v>11.4</v>
      </c>
      <c r="G11" s="79">
        <v>100</v>
      </c>
    </row>
    <row r="12" spans="1:8" ht="15" customHeight="1">
      <c r="A12" s="16" t="s">
        <v>62</v>
      </c>
      <c r="B12" s="64">
        <v>302.39999999999998</v>
      </c>
      <c r="C12" s="64">
        <v>75.8</v>
      </c>
      <c r="D12" s="78">
        <v>381.2</v>
      </c>
      <c r="E12" s="64">
        <v>79.3</v>
      </c>
      <c r="F12" s="64">
        <v>19.899999999999999</v>
      </c>
      <c r="G12" s="79">
        <v>100</v>
      </c>
    </row>
    <row r="13" spans="1:8" ht="15" customHeight="1">
      <c r="A13" s="16" t="s">
        <v>73</v>
      </c>
      <c r="B13" s="64">
        <v>165.3</v>
      </c>
      <c r="C13" s="64">
        <v>32.1</v>
      </c>
      <c r="D13" s="78">
        <v>199.3</v>
      </c>
      <c r="E13" s="64">
        <v>82.9</v>
      </c>
      <c r="F13" s="64">
        <v>16.100000000000001</v>
      </c>
      <c r="G13" s="79">
        <v>100</v>
      </c>
    </row>
    <row r="14" spans="1:8" ht="30" customHeight="1">
      <c r="A14" s="88" t="s">
        <v>144</v>
      </c>
      <c r="B14" s="79">
        <v>556.70000000000005</v>
      </c>
      <c r="C14" s="79">
        <v>388.3</v>
      </c>
      <c r="D14" s="78">
        <v>952</v>
      </c>
      <c r="E14" s="79">
        <v>58.5</v>
      </c>
      <c r="F14" s="79">
        <v>40.799999999999997</v>
      </c>
      <c r="G14" s="79">
        <v>100</v>
      </c>
    </row>
    <row r="15" spans="1:8" ht="45" customHeight="1">
      <c r="A15" s="124" t="s">
        <v>40</v>
      </c>
      <c r="B15" s="124"/>
      <c r="C15" s="124"/>
      <c r="D15" s="124"/>
      <c r="E15" s="124"/>
      <c r="F15" s="124"/>
      <c r="G15" s="124"/>
    </row>
    <row r="16" spans="1:8" ht="15" customHeight="1">
      <c r="A16" s="120" t="s">
        <v>69</v>
      </c>
      <c r="B16" s="120"/>
      <c r="C16" s="120"/>
      <c r="D16" s="120"/>
      <c r="E16" s="120"/>
      <c r="F16" s="120"/>
      <c r="G16" s="120"/>
    </row>
    <row r="17" spans="1:15" ht="30" customHeight="1">
      <c r="A17" s="121" t="s">
        <v>72</v>
      </c>
      <c r="B17" s="121"/>
      <c r="C17" s="121"/>
      <c r="D17" s="121"/>
      <c r="E17" s="121"/>
      <c r="F17" s="121"/>
      <c r="G17" s="121"/>
    </row>
    <row r="18" spans="1:15" ht="15" customHeight="1">
      <c r="A18" s="99" t="s">
        <v>83</v>
      </c>
      <c r="B18" s="99"/>
      <c r="C18" s="99"/>
      <c r="D18" s="99"/>
      <c r="E18" s="99"/>
      <c r="F18" s="99"/>
      <c r="G18" s="99"/>
    </row>
    <row r="19" spans="1:15" ht="15" customHeight="1">
      <c r="A19" s="108" t="s">
        <v>47</v>
      </c>
      <c r="B19" s="108"/>
      <c r="C19" s="108"/>
      <c r="D19" s="108"/>
      <c r="E19" s="108"/>
      <c r="F19" s="108"/>
      <c r="G19" s="108"/>
      <c r="H19" s="108"/>
      <c r="I19" s="108"/>
      <c r="J19" s="108"/>
      <c r="K19" s="108"/>
      <c r="L19" s="108"/>
      <c r="M19" s="108"/>
      <c r="N19" s="108"/>
      <c r="O19" s="108"/>
    </row>
    <row r="20" spans="1:15" ht="15" customHeight="1">
      <c r="A20" s="109" t="str">
        <f>Contents!A30</f>
        <v>© Commonwealth of Australia</v>
      </c>
      <c r="B20" s="109"/>
      <c r="C20" s="109"/>
      <c r="D20" s="109"/>
      <c r="E20" s="109"/>
      <c r="F20" s="109"/>
      <c r="G20" s="109"/>
    </row>
    <row r="21" spans="1:15" ht="12.75" hidden="1" customHeight="1"/>
    <row r="22" spans="1:15" ht="12.75" hidden="1" customHeight="1"/>
    <row r="23" spans="1:15" ht="12.75" hidden="1" customHeight="1"/>
    <row r="24" spans="1:15" ht="12.75" hidden="1" customHeight="1"/>
    <row r="25" spans="1:15" ht="12.75" hidden="1" customHeight="1"/>
    <row r="26" spans="1:15" ht="12.75" hidden="1" customHeight="1"/>
    <row r="27" spans="1:15" ht="12.75" hidden="1" customHeight="1"/>
    <row r="28" spans="1:15" ht="12.75" hidden="1" customHeight="1"/>
    <row r="29" spans="1:15" ht="12.75" hidden="1" customHeight="1"/>
    <row r="30" spans="1:15" ht="12.75" hidden="1" customHeight="1"/>
    <row r="31" spans="1:15" ht="12.75" hidden="1" customHeight="1"/>
    <row r="32" spans="1:15" ht="12.75" hidden="1" customHeight="1"/>
    <row r="33" ht="12.75" hidden="1" customHeight="1"/>
    <row r="34" ht="12.75" hidden="1" customHeight="1"/>
    <row r="35" ht="12.75" hidden="1" customHeight="1"/>
    <row r="36" ht="12.75" hidden="1" customHeight="1"/>
    <row r="37" ht="12.75" hidden="1" customHeight="1"/>
    <row r="38" ht="12.75" hidden="1" customHeight="1"/>
    <row r="39" ht="12.75" hidden="1" customHeight="1"/>
    <row r="40" ht="12.75" hidden="1" customHeight="1"/>
    <row r="41" ht="12.75" hidden="1" customHeight="1"/>
    <row r="42" ht="12.75" hidden="1" customHeight="1"/>
    <row r="43" ht="12.75" hidden="1" customHeight="1"/>
    <row r="44" ht="12.75" hidden="1" customHeight="1"/>
    <row r="45" ht="12.75" hidden="1" customHeight="1"/>
  </sheetData>
  <sheetProtection sheet="1" objects="1" scenarios="1"/>
  <mergeCells count="13">
    <mergeCell ref="A18:G18"/>
    <mergeCell ref="A20:G20"/>
    <mergeCell ref="A1:G1"/>
    <mergeCell ref="A2:G2"/>
    <mergeCell ref="A3:G3"/>
    <mergeCell ref="A4:G4"/>
    <mergeCell ref="A16:G16"/>
    <mergeCell ref="A17:G17"/>
    <mergeCell ref="B5:D5"/>
    <mergeCell ref="E5:G5"/>
    <mergeCell ref="A15:G15"/>
    <mergeCell ref="A5:A7"/>
    <mergeCell ref="A19:O19"/>
  </mergeCells>
  <hyperlinks>
    <hyperlink ref="A20" r:id="rId1" display="© Commonwealth of Australia 2015" xr:uid="{F6D0F4F8-C44C-4CBE-8F9D-4C3864538D0E}"/>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H19"/>
  <sheetViews>
    <sheetView zoomScaleNormal="100" workbookViewId="0">
      <pane xSplit="1" ySplit="7" topLeftCell="B8" activePane="bottomRight" state="frozen"/>
      <selection pane="topRight" activeCell="B1" sqref="B1"/>
      <selection pane="bottomLeft" activeCell="A9" sqref="A9"/>
      <selection pane="bottomRight" sqref="A1:G1"/>
    </sheetView>
  </sheetViews>
  <sheetFormatPr defaultColWidth="0" defaultRowHeight="15" zeroHeight="1"/>
  <cols>
    <col min="1" max="1" width="25.375" customWidth="1"/>
    <col min="2" max="3" width="13.5" customWidth="1"/>
    <col min="4" max="4" width="13.5" style="69" customWidth="1"/>
    <col min="5" max="6" width="13.5" customWidth="1"/>
    <col min="7" max="7" width="13.5" style="69" customWidth="1"/>
    <col min="8" max="8" width="11.5" hidden="1" customWidth="1"/>
    <col min="9" max="16384" width="9" hidden="1"/>
  </cols>
  <sheetData>
    <row r="1" spans="1:8" ht="0.75" customHeight="1">
      <c r="A1" s="118" t="s">
        <v>212</v>
      </c>
      <c r="B1" s="118"/>
      <c r="C1" s="118"/>
      <c r="D1" s="118"/>
      <c r="E1" s="118"/>
      <c r="F1" s="118"/>
      <c r="G1" s="118"/>
      <c r="H1" s="12"/>
    </row>
    <row r="2" spans="1:8" ht="60" customHeight="1">
      <c r="A2" s="96" t="s">
        <v>217</v>
      </c>
      <c r="B2" s="96"/>
      <c r="C2" s="96"/>
      <c r="D2" s="96"/>
      <c r="E2" s="96"/>
      <c r="F2" s="96"/>
      <c r="G2" s="96"/>
      <c r="H2" s="12"/>
    </row>
    <row r="3" spans="1:8" ht="54" customHeight="1" thickBot="1">
      <c r="A3" s="119" t="s">
        <v>141</v>
      </c>
      <c r="B3" s="119"/>
      <c r="C3" s="119"/>
      <c r="D3" s="119"/>
      <c r="E3" s="119"/>
      <c r="F3" s="119"/>
      <c r="G3" s="119"/>
    </row>
    <row r="4" spans="1:8" ht="15" customHeight="1" thickTop="1">
      <c r="A4" s="98" t="str">
        <f>Contents!A4</f>
        <v>Crime Victimisation, 2023–24</v>
      </c>
      <c r="B4" s="98"/>
      <c r="C4" s="98"/>
      <c r="D4" s="98"/>
      <c r="E4" s="98"/>
      <c r="F4" s="98"/>
      <c r="G4" s="98"/>
    </row>
    <row r="5" spans="1:8" ht="15" customHeight="1">
      <c r="A5" s="125"/>
      <c r="B5" s="122" t="s">
        <v>37</v>
      </c>
      <c r="C5" s="122"/>
      <c r="D5" s="126"/>
      <c r="E5" s="123" t="s">
        <v>38</v>
      </c>
      <c r="F5" s="122"/>
      <c r="G5" s="122"/>
      <c r="H5" s="9"/>
    </row>
    <row r="6" spans="1:8" ht="110.25">
      <c r="A6" s="125"/>
      <c r="B6" s="38" t="s">
        <v>68</v>
      </c>
      <c r="C6" s="38" t="s">
        <v>119</v>
      </c>
      <c r="D6" s="76" t="s">
        <v>71</v>
      </c>
      <c r="E6" s="39" t="s">
        <v>68</v>
      </c>
      <c r="F6" s="38" t="s">
        <v>119</v>
      </c>
      <c r="G6" s="76" t="s">
        <v>71</v>
      </c>
    </row>
    <row r="7" spans="1:8" ht="15" customHeight="1">
      <c r="A7" s="125"/>
      <c r="B7" s="40" t="s">
        <v>2</v>
      </c>
      <c r="C7" s="40" t="s">
        <v>2</v>
      </c>
      <c r="D7" s="80" t="s">
        <v>2</v>
      </c>
      <c r="E7" s="41" t="s">
        <v>2</v>
      </c>
      <c r="F7" s="40" t="s">
        <v>2</v>
      </c>
      <c r="G7" s="81" t="s">
        <v>2</v>
      </c>
    </row>
    <row r="8" spans="1:8" ht="15" customHeight="1">
      <c r="A8" s="16" t="s">
        <v>58</v>
      </c>
      <c r="B8" s="64">
        <v>4.8</v>
      </c>
      <c r="C8" s="64">
        <v>12.7</v>
      </c>
      <c r="D8" s="78">
        <v>5.0999999999999996</v>
      </c>
      <c r="E8" s="64">
        <v>2.9</v>
      </c>
      <c r="F8" s="64">
        <v>11.6</v>
      </c>
      <c r="G8" s="79">
        <v>0</v>
      </c>
    </row>
    <row r="9" spans="1:8" ht="15" customHeight="1">
      <c r="A9" s="16" t="s">
        <v>59</v>
      </c>
      <c r="B9" s="64">
        <v>5.2</v>
      </c>
      <c r="C9" s="64">
        <v>12.3</v>
      </c>
      <c r="D9" s="78">
        <v>5.2</v>
      </c>
      <c r="E9" s="64">
        <v>3.4</v>
      </c>
      <c r="F9" s="64">
        <v>11.1</v>
      </c>
      <c r="G9" s="79">
        <v>0</v>
      </c>
    </row>
    <row r="10" spans="1:8" ht="15" customHeight="1">
      <c r="A10" s="16" t="s">
        <v>60</v>
      </c>
      <c r="B10" s="64">
        <v>7.2</v>
      </c>
      <c r="C10" s="64">
        <v>29.5</v>
      </c>
      <c r="D10" s="78">
        <v>6.6</v>
      </c>
      <c r="E10" s="64">
        <v>2.9</v>
      </c>
      <c r="F10" s="64">
        <v>28.8</v>
      </c>
      <c r="G10" s="79">
        <v>0</v>
      </c>
    </row>
    <row r="11" spans="1:8" ht="15" customHeight="1">
      <c r="A11" s="16" t="s">
        <v>70</v>
      </c>
      <c r="B11" s="64">
        <v>5.3</v>
      </c>
      <c r="C11" s="64">
        <v>13.2</v>
      </c>
      <c r="D11" s="78">
        <v>4.5999999999999996</v>
      </c>
      <c r="E11" s="64">
        <v>2.6</v>
      </c>
      <c r="F11" s="64">
        <v>12.4</v>
      </c>
      <c r="G11" s="79">
        <v>0</v>
      </c>
    </row>
    <row r="12" spans="1:8" ht="15" customHeight="1">
      <c r="A12" s="16" t="s">
        <v>62</v>
      </c>
      <c r="B12" s="64">
        <v>4.2</v>
      </c>
      <c r="C12" s="64">
        <v>8.8000000000000007</v>
      </c>
      <c r="D12" s="78">
        <v>4.3</v>
      </c>
      <c r="E12" s="64">
        <v>2.6</v>
      </c>
      <c r="F12" s="64">
        <v>7.7</v>
      </c>
      <c r="G12" s="79">
        <v>0</v>
      </c>
    </row>
    <row r="13" spans="1:8" ht="15" customHeight="1">
      <c r="A13" s="16" t="s">
        <v>73</v>
      </c>
      <c r="B13" s="64">
        <v>4.2</v>
      </c>
      <c r="C13" s="64">
        <v>11.6</v>
      </c>
      <c r="D13" s="78">
        <v>4.3</v>
      </c>
      <c r="E13" s="64">
        <v>2.2999999999999998</v>
      </c>
      <c r="F13" s="64">
        <v>10.8</v>
      </c>
      <c r="G13" s="79">
        <v>0</v>
      </c>
    </row>
    <row r="14" spans="1:8" ht="30" customHeight="1">
      <c r="A14" s="88" t="s">
        <v>144</v>
      </c>
      <c r="B14" s="79">
        <v>2.5</v>
      </c>
      <c r="C14" s="79">
        <v>4.2</v>
      </c>
      <c r="D14" s="78">
        <v>2.1</v>
      </c>
      <c r="E14" s="79">
        <v>1.4</v>
      </c>
      <c r="F14" s="79">
        <v>3.6</v>
      </c>
      <c r="G14" s="79">
        <v>0</v>
      </c>
    </row>
    <row r="15" spans="1:8" ht="30" customHeight="1">
      <c r="A15" s="120" t="s">
        <v>118</v>
      </c>
      <c r="B15" s="120"/>
      <c r="C15" s="120"/>
      <c r="D15" s="120"/>
      <c r="E15" s="120"/>
      <c r="F15" s="120"/>
      <c r="G15" s="120"/>
    </row>
    <row r="16" spans="1:8" ht="15" customHeight="1">
      <c r="A16" s="120" t="s">
        <v>69</v>
      </c>
      <c r="B16" s="120"/>
      <c r="C16" s="120"/>
      <c r="D16" s="120"/>
      <c r="E16" s="120"/>
      <c r="F16" s="120"/>
      <c r="G16" s="120"/>
    </row>
    <row r="17" spans="1:7" ht="30" customHeight="1">
      <c r="A17" s="121" t="s">
        <v>72</v>
      </c>
      <c r="B17" s="121"/>
      <c r="C17" s="121"/>
      <c r="D17" s="121"/>
      <c r="E17" s="121"/>
      <c r="F17" s="121"/>
      <c r="G17" s="121"/>
    </row>
    <row r="18" spans="1:7" ht="15" customHeight="1">
      <c r="A18" s="99" t="s">
        <v>83</v>
      </c>
      <c r="B18" s="99"/>
      <c r="C18" s="99"/>
      <c r="D18" s="99"/>
      <c r="E18" s="99"/>
      <c r="F18" s="99"/>
      <c r="G18" s="99"/>
    </row>
    <row r="19" spans="1:7" ht="15" customHeight="1">
      <c r="A19" s="109" t="str">
        <f>Contents!A30</f>
        <v>© Commonwealth of Australia</v>
      </c>
      <c r="B19" s="109"/>
      <c r="C19" s="109"/>
      <c r="D19" s="109"/>
      <c r="E19" s="109"/>
      <c r="F19" s="109"/>
      <c r="G19" s="109"/>
    </row>
  </sheetData>
  <sheetProtection sheet="1" objects="1" scenarios="1"/>
  <mergeCells count="12">
    <mergeCell ref="A18:G18"/>
    <mergeCell ref="A19:G19"/>
    <mergeCell ref="A1:G1"/>
    <mergeCell ref="A2:G2"/>
    <mergeCell ref="A3:G3"/>
    <mergeCell ref="A4:G4"/>
    <mergeCell ref="A17:G17"/>
    <mergeCell ref="B5:D5"/>
    <mergeCell ref="E5:G5"/>
    <mergeCell ref="A5:A7"/>
    <mergeCell ref="A15:G15"/>
    <mergeCell ref="A16:G16"/>
  </mergeCells>
  <hyperlinks>
    <hyperlink ref="A19" r:id="rId1" display="© Commonwealth of Australia 2015" xr:uid="{F5380A9E-7D51-43A0-876F-DABC5E754548}"/>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pageSetUpPr fitToPage="1"/>
  </sheetPr>
  <dimension ref="A1:D46"/>
  <sheetViews>
    <sheetView zoomScaleNormal="100" workbookViewId="0">
      <pane xSplit="1" ySplit="6" topLeftCell="B7" activePane="bottomRight" state="frozen"/>
      <selection pane="topRight" activeCell="B1" sqref="B1"/>
      <selection pane="bottomLeft" activeCell="A7" sqref="A7"/>
      <selection pane="bottomRight" sqref="A1:C1"/>
    </sheetView>
  </sheetViews>
  <sheetFormatPr defaultColWidth="0" defaultRowHeight="14.25" zeroHeight="1"/>
  <cols>
    <col min="1" max="1" width="54.125" style="56" customWidth="1"/>
    <col min="2" max="3" width="13.5" style="56" customWidth="1"/>
    <col min="4" max="4" width="11.5" hidden="1" customWidth="1"/>
    <col min="5" max="16384" width="9" hidden="1"/>
  </cols>
  <sheetData>
    <row r="1" spans="1:4" ht="0.75" customHeight="1">
      <c r="A1" s="118" t="s">
        <v>213</v>
      </c>
      <c r="B1" s="118"/>
      <c r="C1" s="118"/>
      <c r="D1" s="12"/>
    </row>
    <row r="2" spans="1:4" ht="60" customHeight="1">
      <c r="A2" s="96" t="s">
        <v>217</v>
      </c>
      <c r="B2" s="96"/>
      <c r="C2" s="96"/>
      <c r="D2" s="12"/>
    </row>
    <row r="3" spans="1:4" s="54" customFormat="1" ht="54" customHeight="1" thickBot="1">
      <c r="A3" s="130" t="s">
        <v>183</v>
      </c>
      <c r="B3" s="130"/>
      <c r="C3" s="130"/>
    </row>
    <row r="4" spans="1:4" ht="15" customHeight="1" thickTop="1">
      <c r="A4" s="98" t="str">
        <f>Contents!A4</f>
        <v>Crime Victimisation, 2023–24</v>
      </c>
      <c r="B4" s="98"/>
      <c r="C4" s="98"/>
    </row>
    <row r="5" spans="1:4" ht="15" customHeight="1">
      <c r="A5" s="129"/>
      <c r="B5" s="52" t="s">
        <v>37</v>
      </c>
      <c r="C5" s="53" t="s">
        <v>38</v>
      </c>
    </row>
    <row r="6" spans="1:4" ht="15" customHeight="1">
      <c r="A6" s="129"/>
      <c r="B6" s="42" t="s">
        <v>1</v>
      </c>
      <c r="C6" s="43" t="s">
        <v>2</v>
      </c>
    </row>
    <row r="7" spans="1:4" ht="15" customHeight="1">
      <c r="A7" s="16" t="s">
        <v>145</v>
      </c>
      <c r="B7" s="44"/>
      <c r="C7" s="19"/>
    </row>
    <row r="8" spans="1:4" ht="15" customHeight="1">
      <c r="A8" s="45" t="s">
        <v>146</v>
      </c>
      <c r="B8" s="46">
        <v>162.80000000000001</v>
      </c>
      <c r="C8" s="47">
        <v>74.8</v>
      </c>
    </row>
    <row r="9" spans="1:4" ht="15" customHeight="1">
      <c r="A9" s="45" t="s">
        <v>3</v>
      </c>
      <c r="B9" s="46">
        <v>55.5</v>
      </c>
      <c r="C9" s="47">
        <v>25.5</v>
      </c>
    </row>
    <row r="10" spans="1:4" ht="15" customHeight="1">
      <c r="A10" s="16" t="s">
        <v>4</v>
      </c>
      <c r="B10" s="46"/>
      <c r="C10" s="47"/>
    </row>
    <row r="11" spans="1:4" ht="15" customHeight="1">
      <c r="A11" s="48" t="s">
        <v>5</v>
      </c>
      <c r="B11" s="46">
        <v>20.100000000000001</v>
      </c>
      <c r="C11" s="47">
        <v>9.1999999999999993</v>
      </c>
      <c r="D11" s="9"/>
    </row>
    <row r="12" spans="1:4" ht="15" customHeight="1">
      <c r="A12" s="48" t="s">
        <v>14</v>
      </c>
      <c r="B12" s="46">
        <v>17.399999999999999</v>
      </c>
      <c r="C12" s="47">
        <v>8</v>
      </c>
      <c r="D12" s="9"/>
    </row>
    <row r="13" spans="1:4" ht="15" customHeight="1">
      <c r="A13" s="48" t="s">
        <v>15</v>
      </c>
      <c r="B13" s="49">
        <v>5.4</v>
      </c>
      <c r="C13" s="50">
        <v>2.5</v>
      </c>
      <c r="D13" s="9"/>
    </row>
    <row r="14" spans="1:4" ht="15" customHeight="1">
      <c r="A14" s="48" t="s">
        <v>43</v>
      </c>
      <c r="B14" s="46">
        <v>13.7</v>
      </c>
      <c r="C14" s="47">
        <v>6.3</v>
      </c>
      <c r="D14" s="9"/>
    </row>
    <row r="15" spans="1:4" ht="15" customHeight="1">
      <c r="A15" s="16" t="s">
        <v>7</v>
      </c>
      <c r="B15" s="46"/>
      <c r="C15" s="47"/>
      <c r="D15" s="9"/>
    </row>
    <row r="16" spans="1:4" ht="15" customHeight="1">
      <c r="A16" s="45" t="s">
        <v>8</v>
      </c>
      <c r="B16" s="46">
        <v>153.5</v>
      </c>
      <c r="C16" s="47">
        <v>70.5</v>
      </c>
      <c r="D16" s="9"/>
    </row>
    <row r="17" spans="1:4" ht="15" customHeight="1">
      <c r="A17" s="45" t="s">
        <v>9</v>
      </c>
      <c r="B17" s="46">
        <v>64.099999999999994</v>
      </c>
      <c r="C17" s="47">
        <v>29.5</v>
      </c>
      <c r="D17" s="9"/>
    </row>
    <row r="18" spans="1:4" ht="15" customHeight="1">
      <c r="A18" s="16" t="s">
        <v>44</v>
      </c>
      <c r="B18" s="46"/>
      <c r="C18" s="47"/>
    </row>
    <row r="19" spans="1:4" ht="15" customHeight="1">
      <c r="A19" s="51" t="s">
        <v>45</v>
      </c>
      <c r="B19" s="46">
        <v>31.2</v>
      </c>
      <c r="C19" s="47">
        <v>14.3</v>
      </c>
    </row>
    <row r="20" spans="1:4" ht="15" customHeight="1">
      <c r="A20" s="51" t="s">
        <v>46</v>
      </c>
      <c r="B20" s="46">
        <v>58</v>
      </c>
      <c r="C20" s="47">
        <v>26.7</v>
      </c>
    </row>
    <row r="21" spans="1:4" ht="15" customHeight="1">
      <c r="A21" s="51" t="s">
        <v>10</v>
      </c>
      <c r="B21" s="49">
        <v>8.4</v>
      </c>
      <c r="C21" s="50">
        <v>3.9</v>
      </c>
    </row>
    <row r="22" spans="1:4" ht="15" customHeight="1">
      <c r="A22" s="51" t="s">
        <v>89</v>
      </c>
      <c r="B22" s="46">
        <v>11.5</v>
      </c>
      <c r="C22" s="47">
        <v>5.3</v>
      </c>
    </row>
    <row r="23" spans="1:4" ht="15" customHeight="1">
      <c r="A23" s="51" t="s">
        <v>111</v>
      </c>
      <c r="B23" s="46">
        <v>19.5</v>
      </c>
      <c r="C23" s="47">
        <v>9</v>
      </c>
    </row>
    <row r="24" spans="1:4" ht="15" customHeight="1">
      <c r="A24" s="51" t="s">
        <v>76</v>
      </c>
      <c r="B24" s="46">
        <v>33.200000000000003</v>
      </c>
      <c r="C24" s="47">
        <v>15.3</v>
      </c>
    </row>
    <row r="25" spans="1:4" ht="15" customHeight="1">
      <c r="A25" s="51" t="s">
        <v>29</v>
      </c>
      <c r="B25" s="46">
        <v>34.299999999999997</v>
      </c>
      <c r="C25" s="47">
        <v>15.8</v>
      </c>
    </row>
    <row r="26" spans="1:4" ht="15" customHeight="1">
      <c r="A26" s="51" t="s">
        <v>77</v>
      </c>
      <c r="B26" s="46">
        <v>9</v>
      </c>
      <c r="C26" s="47">
        <v>4.0999999999999996</v>
      </c>
    </row>
    <row r="27" spans="1:4" ht="15" customHeight="1">
      <c r="A27" s="51" t="s">
        <v>6</v>
      </c>
      <c r="B27" s="46">
        <v>26.6</v>
      </c>
      <c r="C27" s="47">
        <v>12.2</v>
      </c>
    </row>
    <row r="28" spans="1:4" ht="15" customHeight="1">
      <c r="A28" s="16" t="s">
        <v>11</v>
      </c>
      <c r="B28" s="46"/>
      <c r="C28" s="47"/>
    </row>
    <row r="29" spans="1:4" ht="15" customHeight="1">
      <c r="A29" s="45" t="s">
        <v>12</v>
      </c>
      <c r="B29" s="46">
        <v>83.9</v>
      </c>
      <c r="C29" s="47">
        <v>38.6</v>
      </c>
    </row>
    <row r="30" spans="1:4" ht="15" customHeight="1">
      <c r="A30" s="45" t="s">
        <v>13</v>
      </c>
      <c r="B30" s="46">
        <v>133.4</v>
      </c>
      <c r="C30" s="47">
        <v>61.3</v>
      </c>
    </row>
    <row r="31" spans="1:4" ht="15" customHeight="1">
      <c r="A31" s="16" t="s">
        <v>112</v>
      </c>
      <c r="B31" s="46"/>
      <c r="C31" s="47"/>
    </row>
    <row r="32" spans="1:4" ht="15" customHeight="1">
      <c r="A32" s="45" t="s">
        <v>74</v>
      </c>
      <c r="B32" s="46">
        <v>29.7</v>
      </c>
      <c r="C32" s="47">
        <v>13.6</v>
      </c>
    </row>
    <row r="33" spans="1:4" ht="15" customHeight="1">
      <c r="A33" s="45" t="s">
        <v>75</v>
      </c>
      <c r="B33" s="46">
        <v>189.4</v>
      </c>
      <c r="C33" s="47">
        <v>87</v>
      </c>
    </row>
    <row r="34" spans="1:4" ht="30" customHeight="1">
      <c r="A34" s="4" t="s">
        <v>113</v>
      </c>
      <c r="B34" s="82">
        <v>217.6</v>
      </c>
      <c r="C34" s="83">
        <v>100</v>
      </c>
    </row>
    <row r="35" spans="1:4" ht="45" customHeight="1">
      <c r="A35" s="124" t="s">
        <v>40</v>
      </c>
      <c r="B35" s="124"/>
      <c r="C35" s="124"/>
      <c r="D35" s="8"/>
    </row>
    <row r="36" spans="1:4" ht="15" customHeight="1">
      <c r="A36" s="127" t="s">
        <v>41</v>
      </c>
      <c r="B36" s="127"/>
      <c r="C36" s="127"/>
    </row>
    <row r="37" spans="1:4" ht="45" customHeight="1">
      <c r="A37" s="128" t="s">
        <v>200</v>
      </c>
      <c r="B37" s="128"/>
      <c r="C37" s="128"/>
      <c r="D37" s="8"/>
    </row>
    <row r="38" spans="1:4" ht="15" customHeight="1">
      <c r="A38" s="127" t="s">
        <v>147</v>
      </c>
      <c r="B38" s="127"/>
      <c r="C38" s="127"/>
    </row>
    <row r="39" spans="1:4" ht="15" customHeight="1">
      <c r="A39" s="127" t="s">
        <v>115</v>
      </c>
      <c r="B39" s="127"/>
      <c r="C39" s="127"/>
    </row>
    <row r="40" spans="1:4" ht="15" customHeight="1">
      <c r="A40" s="127" t="s">
        <v>116</v>
      </c>
      <c r="B40" s="127"/>
      <c r="C40" s="127"/>
    </row>
    <row r="41" spans="1:4" ht="15" customHeight="1">
      <c r="A41" s="127" t="s">
        <v>123</v>
      </c>
      <c r="B41" s="127"/>
      <c r="C41" s="127"/>
    </row>
    <row r="42" spans="1:4" ht="30" customHeight="1">
      <c r="A42" s="124" t="s">
        <v>117</v>
      </c>
      <c r="B42" s="124"/>
      <c r="C42" s="124"/>
      <c r="D42" s="8"/>
    </row>
    <row r="43" spans="1:4" ht="30" customHeight="1">
      <c r="A43" s="124" t="s">
        <v>114</v>
      </c>
      <c r="B43" s="124"/>
      <c r="C43" s="124"/>
    </row>
    <row r="44" spans="1:4" ht="15" customHeight="1">
      <c r="A44" s="127" t="s">
        <v>150</v>
      </c>
      <c r="B44" s="127"/>
      <c r="C44" s="127"/>
      <c r="D44" s="8"/>
    </row>
    <row r="45" spans="1:4" ht="15" customHeight="1">
      <c r="A45" s="127" t="s">
        <v>47</v>
      </c>
      <c r="B45" s="127"/>
      <c r="C45" s="127"/>
      <c r="D45" s="3"/>
    </row>
    <row r="46" spans="1:4" ht="15" customHeight="1">
      <c r="A46" s="131" t="str">
        <f>Contents!A30</f>
        <v>© Commonwealth of Australia</v>
      </c>
      <c r="B46" s="131"/>
      <c r="C46" s="131"/>
    </row>
  </sheetData>
  <sheetProtection sheet="1" objects="1" scenarios="1"/>
  <mergeCells count="17">
    <mergeCell ref="A41:C41"/>
    <mergeCell ref="A44:C44"/>
    <mergeCell ref="A45:C45"/>
    <mergeCell ref="A46:C46"/>
    <mergeCell ref="A43:C43"/>
    <mergeCell ref="A42:C42"/>
    <mergeCell ref="A1:C1"/>
    <mergeCell ref="A2:C2"/>
    <mergeCell ref="A3:C3"/>
    <mergeCell ref="A4:C4"/>
    <mergeCell ref="A36:C36"/>
    <mergeCell ref="A40:C40"/>
    <mergeCell ref="A37:C37"/>
    <mergeCell ref="A35:C35"/>
    <mergeCell ref="A5:A6"/>
    <mergeCell ref="A38:C38"/>
    <mergeCell ref="A39:C39"/>
  </mergeCells>
  <hyperlinks>
    <hyperlink ref="A46" r:id="rId1" display="© Commonwealth of Australia 2015" xr:uid="{25DEE46A-6DE8-46BE-BCA7-24BC54C39CD2}"/>
  </hyperlinks>
  <pageMargins left="0.7" right="0.7" top="0.75" bottom="0.75" header="0.3" footer="0.3"/>
  <pageSetup paperSize="9" scale="83"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pageSetUpPr fitToPage="1"/>
  </sheetPr>
  <dimension ref="A1:G190"/>
  <sheetViews>
    <sheetView zoomScaleNormal="100" workbookViewId="0">
      <pane xSplit="1" ySplit="6" topLeftCell="B7" activePane="bottomRight" state="frozen"/>
      <selection pane="topRight" activeCell="B1" sqref="B1"/>
      <selection pane="bottomLeft" activeCell="A7" sqref="A7"/>
      <selection pane="bottomRight" sqref="A1:C1"/>
    </sheetView>
  </sheetViews>
  <sheetFormatPr defaultColWidth="0" defaultRowHeight="15" zeroHeight="1"/>
  <cols>
    <col min="1" max="1" width="54.125" style="19" customWidth="1"/>
    <col min="2" max="3" width="13.5" style="19" customWidth="1"/>
    <col min="4" max="4" width="11.5" hidden="1" customWidth="1"/>
    <col min="5" max="7" width="0" hidden="1" customWidth="1"/>
    <col min="8" max="16384" width="9" hidden="1"/>
  </cols>
  <sheetData>
    <row r="1" spans="1:4" ht="0.75" customHeight="1">
      <c r="A1" s="118" t="s">
        <v>214</v>
      </c>
      <c r="B1" s="118"/>
      <c r="C1" s="118"/>
      <c r="D1" s="12"/>
    </row>
    <row r="2" spans="1:4" ht="60" customHeight="1">
      <c r="A2" s="96" t="s">
        <v>217</v>
      </c>
      <c r="B2" s="96"/>
      <c r="C2" s="96"/>
      <c r="D2" s="12"/>
    </row>
    <row r="3" spans="1:4" ht="54" customHeight="1" thickBot="1">
      <c r="A3" s="119" t="s">
        <v>184</v>
      </c>
      <c r="B3" s="119"/>
      <c r="C3" s="119"/>
    </row>
    <row r="4" spans="1:4" ht="15" customHeight="1" thickTop="1">
      <c r="A4" s="98" t="str">
        <f>Contents!A4</f>
        <v>Crime Victimisation, 2023–24</v>
      </c>
      <c r="B4" s="98"/>
      <c r="C4" s="98"/>
    </row>
    <row r="5" spans="1:4" ht="15" customHeight="1">
      <c r="A5" s="129"/>
      <c r="B5" s="52" t="s">
        <v>37</v>
      </c>
      <c r="C5" s="53" t="s">
        <v>38</v>
      </c>
    </row>
    <row r="6" spans="1:4" ht="15" customHeight="1">
      <c r="A6" s="129"/>
      <c r="B6" s="42" t="s">
        <v>2</v>
      </c>
      <c r="C6" s="43" t="s">
        <v>2</v>
      </c>
    </row>
    <row r="7" spans="1:4" ht="15" customHeight="1">
      <c r="A7" s="16" t="s">
        <v>145</v>
      </c>
      <c r="B7" s="44"/>
    </row>
    <row r="8" spans="1:4" ht="15" customHeight="1">
      <c r="A8" s="45" t="s">
        <v>146</v>
      </c>
      <c r="B8" s="46">
        <v>5</v>
      </c>
      <c r="C8" s="47">
        <v>3.5</v>
      </c>
    </row>
    <row r="9" spans="1:4" ht="15" customHeight="1">
      <c r="A9" s="45" t="s">
        <v>3</v>
      </c>
      <c r="B9" s="46">
        <v>10.199999999999999</v>
      </c>
      <c r="C9" s="47">
        <v>8.8000000000000007</v>
      </c>
    </row>
    <row r="10" spans="1:4" ht="15" customHeight="1">
      <c r="A10" s="16" t="s">
        <v>4</v>
      </c>
      <c r="B10" s="46"/>
      <c r="C10" s="47"/>
    </row>
    <row r="11" spans="1:4" ht="15" customHeight="1">
      <c r="A11" s="48" t="s">
        <v>5</v>
      </c>
      <c r="B11" s="46">
        <v>16.899999999999999</v>
      </c>
      <c r="C11" s="47">
        <v>16.100000000000001</v>
      </c>
    </row>
    <row r="12" spans="1:4" ht="15" customHeight="1">
      <c r="A12" s="48" t="s">
        <v>14</v>
      </c>
      <c r="B12" s="46">
        <v>15.6</v>
      </c>
      <c r="C12" s="47">
        <v>14.7</v>
      </c>
    </row>
    <row r="13" spans="1:4" ht="15" customHeight="1">
      <c r="A13" s="48" t="s">
        <v>15</v>
      </c>
      <c r="B13" s="46">
        <v>30.3</v>
      </c>
      <c r="C13" s="47">
        <v>29.9</v>
      </c>
    </row>
    <row r="14" spans="1:4" ht="15" customHeight="1">
      <c r="A14" s="48" t="s">
        <v>43</v>
      </c>
      <c r="B14" s="46">
        <v>19.399999999999999</v>
      </c>
      <c r="C14" s="47">
        <v>18.7</v>
      </c>
    </row>
    <row r="15" spans="1:4" ht="15" customHeight="1">
      <c r="A15" s="16" t="s">
        <v>7</v>
      </c>
      <c r="B15" s="46"/>
      <c r="C15" s="47"/>
    </row>
    <row r="16" spans="1:4" ht="15" customHeight="1">
      <c r="A16" s="45" t="s">
        <v>8</v>
      </c>
      <c r="B16" s="46">
        <v>6.2</v>
      </c>
      <c r="C16" s="47">
        <v>3.5</v>
      </c>
    </row>
    <row r="17" spans="1:5" ht="15" customHeight="1">
      <c r="A17" s="45" t="s">
        <v>9</v>
      </c>
      <c r="B17" s="46">
        <v>8.5</v>
      </c>
      <c r="C17" s="47">
        <v>6.8</v>
      </c>
    </row>
    <row r="18" spans="1:5" ht="15" customHeight="1">
      <c r="A18" s="16" t="s">
        <v>44</v>
      </c>
      <c r="B18" s="46"/>
      <c r="C18" s="47"/>
    </row>
    <row r="19" spans="1:5" ht="15" customHeight="1">
      <c r="A19" s="51" t="s">
        <v>45</v>
      </c>
      <c r="B19" s="46">
        <v>14.9</v>
      </c>
      <c r="C19" s="47">
        <v>14</v>
      </c>
    </row>
    <row r="20" spans="1:5" ht="15" customHeight="1">
      <c r="A20" s="51" t="s">
        <v>46</v>
      </c>
      <c r="B20" s="46">
        <v>10.1</v>
      </c>
      <c r="C20" s="47">
        <v>8.6999999999999993</v>
      </c>
    </row>
    <row r="21" spans="1:5" ht="15" customHeight="1">
      <c r="A21" s="51" t="s">
        <v>10</v>
      </c>
      <c r="B21" s="46">
        <v>26.7</v>
      </c>
      <c r="C21" s="47">
        <v>26.2</v>
      </c>
    </row>
    <row r="22" spans="1:5" ht="15" customHeight="1">
      <c r="A22" s="51" t="s">
        <v>89</v>
      </c>
      <c r="B22" s="46">
        <v>18.8</v>
      </c>
      <c r="C22" s="47">
        <v>18.100000000000001</v>
      </c>
    </row>
    <row r="23" spans="1:5" ht="15" customHeight="1">
      <c r="A23" s="51" t="s">
        <v>111</v>
      </c>
      <c r="B23" s="46">
        <v>20.2</v>
      </c>
      <c r="C23" s="47">
        <v>19.5</v>
      </c>
    </row>
    <row r="24" spans="1:5" ht="15" customHeight="1">
      <c r="A24" s="51" t="s">
        <v>76</v>
      </c>
      <c r="B24" s="46">
        <v>12.4</v>
      </c>
      <c r="C24" s="47">
        <v>11.3</v>
      </c>
    </row>
    <row r="25" spans="1:5" ht="15" customHeight="1">
      <c r="A25" s="51" t="s">
        <v>29</v>
      </c>
      <c r="B25" s="46">
        <v>13.4</v>
      </c>
      <c r="C25" s="47">
        <v>12.4</v>
      </c>
      <c r="E25" s="2"/>
    </row>
    <row r="26" spans="1:5" ht="15" customHeight="1">
      <c r="A26" s="51" t="s">
        <v>77</v>
      </c>
      <c r="B26" s="46">
        <v>22.5</v>
      </c>
      <c r="C26" s="47">
        <v>21.9</v>
      </c>
    </row>
    <row r="27" spans="1:5" ht="15" customHeight="1">
      <c r="A27" s="51" t="s">
        <v>6</v>
      </c>
      <c r="B27" s="46">
        <v>13.6</v>
      </c>
      <c r="C27" s="47">
        <v>12.6</v>
      </c>
    </row>
    <row r="28" spans="1:5" ht="15" customHeight="1">
      <c r="A28" s="16" t="s">
        <v>11</v>
      </c>
      <c r="B28" s="46"/>
      <c r="C28" s="47"/>
    </row>
    <row r="29" spans="1:5" ht="15" customHeight="1">
      <c r="A29" s="45" t="s">
        <v>12</v>
      </c>
      <c r="B29" s="46">
        <v>9.1999999999999993</v>
      </c>
      <c r="C29" s="47">
        <v>7.7</v>
      </c>
    </row>
    <row r="30" spans="1:5" ht="15" customHeight="1">
      <c r="A30" s="45" t="s">
        <v>13</v>
      </c>
      <c r="B30" s="46">
        <v>5.5</v>
      </c>
      <c r="C30" s="47">
        <v>2.1</v>
      </c>
    </row>
    <row r="31" spans="1:5" ht="15" customHeight="1">
      <c r="A31" s="16" t="s">
        <v>112</v>
      </c>
      <c r="B31" s="46"/>
      <c r="C31" s="47"/>
    </row>
    <row r="32" spans="1:5" ht="15" customHeight="1">
      <c r="A32" s="45" t="s">
        <v>74</v>
      </c>
      <c r="B32" s="46">
        <v>14.3</v>
      </c>
      <c r="C32" s="47">
        <v>13.4</v>
      </c>
    </row>
    <row r="33" spans="1:4" ht="15" customHeight="1">
      <c r="A33" s="45" t="s">
        <v>75</v>
      </c>
      <c r="B33" s="46">
        <v>5.4</v>
      </c>
      <c r="C33" s="47">
        <v>1.8</v>
      </c>
      <c r="D33" s="9"/>
    </row>
    <row r="34" spans="1:4" ht="30" customHeight="1">
      <c r="A34" s="4" t="s">
        <v>113</v>
      </c>
      <c r="B34" s="82">
        <v>5.0999999999999996</v>
      </c>
      <c r="C34" s="83">
        <v>0</v>
      </c>
    </row>
    <row r="35" spans="1:4" ht="30" customHeight="1">
      <c r="A35" s="127" t="s">
        <v>118</v>
      </c>
      <c r="B35" s="127"/>
      <c r="C35" s="127"/>
      <c r="D35" s="3"/>
    </row>
    <row r="36" spans="1:4" ht="15" customHeight="1">
      <c r="A36" s="127" t="s">
        <v>41</v>
      </c>
      <c r="B36" s="127"/>
      <c r="C36" s="127"/>
    </row>
    <row r="37" spans="1:4" ht="45" customHeight="1">
      <c r="A37" s="128" t="s">
        <v>200</v>
      </c>
      <c r="B37" s="128"/>
      <c r="C37" s="128"/>
      <c r="D37" s="8"/>
    </row>
    <row r="38" spans="1:4" ht="15" customHeight="1">
      <c r="A38" s="127" t="s">
        <v>147</v>
      </c>
      <c r="B38" s="127"/>
      <c r="C38" s="127"/>
    </row>
    <row r="39" spans="1:4" ht="15" customHeight="1">
      <c r="A39" s="127" t="s">
        <v>115</v>
      </c>
      <c r="B39" s="127"/>
      <c r="C39" s="127"/>
    </row>
    <row r="40" spans="1:4" ht="15" customHeight="1">
      <c r="A40" s="127" t="s">
        <v>116</v>
      </c>
      <c r="B40" s="127"/>
      <c r="C40" s="127"/>
    </row>
    <row r="41" spans="1:4" ht="15" customHeight="1">
      <c r="A41" s="127" t="s">
        <v>123</v>
      </c>
      <c r="B41" s="127"/>
      <c r="C41" s="127"/>
    </row>
    <row r="42" spans="1:4" ht="30" customHeight="1">
      <c r="A42" s="124" t="s">
        <v>117</v>
      </c>
      <c r="B42" s="124"/>
      <c r="C42" s="124"/>
      <c r="D42" s="8"/>
    </row>
    <row r="43" spans="1:4" ht="30" customHeight="1">
      <c r="A43" s="127" t="s">
        <v>114</v>
      </c>
      <c r="B43" s="127"/>
      <c r="C43" s="127"/>
    </row>
    <row r="44" spans="1:4" ht="15" customHeight="1">
      <c r="A44" s="127" t="s">
        <v>150</v>
      </c>
      <c r="B44" s="127"/>
      <c r="C44" s="127"/>
      <c r="D44" s="8"/>
    </row>
    <row r="45" spans="1:4" ht="15" customHeight="1">
      <c r="A45" s="131" t="str">
        <f>Contents!A30</f>
        <v>© Commonwealth of Australia</v>
      </c>
      <c r="B45" s="131"/>
      <c r="C45" s="131"/>
    </row>
    <row r="46" spans="1:4" ht="12.75" hidden="1" customHeight="1"/>
    <row r="47" spans="1:4" ht="12.75" hidden="1" customHeight="1"/>
    <row r="48" spans="1:4" ht="12.75" hidden="1" customHeight="1"/>
    <row r="49" ht="12.75" hidden="1" customHeight="1"/>
    <row r="50" ht="12.75" hidden="1" customHeight="1"/>
    <row r="51" ht="12.75" hidden="1" customHeight="1"/>
    <row r="52" ht="12.75" hidden="1" customHeight="1"/>
    <row r="53" ht="12.75" hidden="1" customHeight="1"/>
    <row r="54" ht="12.75" hidden="1" customHeight="1"/>
    <row r="55" ht="12.75" hidden="1" customHeight="1"/>
    <row r="56" ht="12.75" hidden="1" customHeight="1"/>
    <row r="57" ht="12.75" hidden="1" customHeight="1"/>
    <row r="58" ht="12.75" hidden="1" customHeight="1"/>
    <row r="59" ht="12.75" hidden="1" customHeight="1"/>
    <row r="60" ht="12.75" hidden="1" customHeight="1"/>
    <row r="61" ht="12.75" hidden="1" customHeight="1"/>
    <row r="62" ht="12.75" hidden="1" customHeight="1"/>
    <row r="63" ht="12.75" hidden="1" customHeight="1"/>
    <row r="64" ht="12.75" hidden="1" customHeight="1"/>
    <row r="65" ht="12.75" hidden="1" customHeight="1"/>
    <row r="66" ht="12.75" hidden="1" customHeight="1"/>
    <row r="67" ht="12.75" hidden="1" customHeight="1"/>
    <row r="68" ht="12.75" hidden="1" customHeight="1"/>
    <row r="69" ht="12.75" hidden="1" customHeight="1"/>
    <row r="70" ht="12.75" hidden="1" customHeight="1"/>
    <row r="71" ht="12.75" hidden="1" customHeight="1"/>
    <row r="72" ht="12.75" hidden="1" customHeight="1"/>
    <row r="73" ht="12.75" hidden="1" customHeight="1"/>
    <row r="74" ht="12.75" hidden="1" customHeight="1"/>
    <row r="75" ht="12.75" hidden="1" customHeight="1"/>
    <row r="76" ht="12.75" hidden="1" customHeight="1"/>
    <row r="77" ht="12.75" hidden="1" customHeight="1"/>
    <row r="78" ht="12.75" hidden="1" customHeight="1"/>
    <row r="79" ht="12.75" hidden="1" customHeight="1"/>
    <row r="80"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row r="122" ht="12.75" hidden="1" customHeight="1"/>
    <row r="123" ht="12.75" hidden="1" customHeight="1"/>
    <row r="124" ht="12.75" hidden="1" customHeight="1"/>
    <row r="125" ht="12.75" hidden="1" customHeight="1"/>
    <row r="126" ht="12.75" hidden="1" customHeight="1"/>
    <row r="127" ht="12.75" hidden="1" customHeight="1"/>
    <row r="128"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row r="149" ht="12.75" hidden="1" customHeight="1"/>
    <row r="150" ht="12.75" hidden="1" customHeight="1"/>
    <row r="151" ht="12.75" hidden="1" customHeight="1"/>
    <row r="152" ht="12.75" hidden="1" customHeight="1"/>
    <row r="153" ht="12.75" hidden="1" customHeight="1"/>
    <row r="154" ht="12.75" hidden="1" customHeight="1"/>
    <row r="155" ht="12.75" hidden="1" customHeight="1"/>
    <row r="156" ht="12.75" hidden="1" customHeight="1"/>
    <row r="157" ht="12.75" hidden="1" customHeight="1"/>
    <row r="158" ht="12.75" hidden="1" customHeight="1"/>
    <row r="159" ht="12.75" hidden="1" customHeight="1"/>
    <row r="160" ht="12.75" hidden="1" customHeight="1"/>
    <row r="161" ht="12.75" hidden="1" customHeight="1"/>
    <row r="162" ht="12.75" hidden="1" customHeight="1"/>
    <row r="163" ht="12.75" hidden="1" customHeight="1"/>
    <row r="164" ht="12.75" hidden="1" customHeight="1"/>
    <row r="165" ht="12.75" hidden="1" customHeight="1"/>
    <row r="166" ht="12.75" hidden="1" customHeight="1"/>
    <row r="167" ht="12.75" hidden="1" customHeight="1"/>
    <row r="168" ht="12.75" hidden="1" customHeight="1"/>
    <row r="169" ht="12.75" hidden="1" customHeight="1"/>
    <row r="170" ht="12.75" hidden="1" customHeight="1"/>
    <row r="171" ht="12.75" hidden="1" customHeight="1"/>
    <row r="172" ht="12.75" hidden="1" customHeight="1"/>
    <row r="173" ht="12.75" hidden="1" customHeight="1"/>
    <row r="174" ht="12.75" hidden="1" customHeight="1"/>
    <row r="175" ht="12.75" hidden="1" customHeight="1"/>
    <row r="176" ht="12.75" hidden="1" customHeight="1"/>
    <row r="177" ht="12.75" hidden="1" customHeight="1"/>
    <row r="178" ht="12.75" hidden="1" customHeight="1"/>
    <row r="179" ht="12.75" hidden="1" customHeight="1"/>
    <row r="180" ht="12.75" hidden="1" customHeight="1"/>
    <row r="181" ht="12.75" hidden="1" customHeight="1"/>
    <row r="182" ht="12.75" hidden="1" customHeight="1"/>
    <row r="183" ht="12.75" hidden="1" customHeight="1"/>
    <row r="184" ht="12.75" hidden="1" customHeight="1"/>
    <row r="185" ht="12.75" hidden="1" customHeight="1"/>
    <row r="186" ht="12.75" hidden="1" customHeight="1"/>
    <row r="187" ht="12.75" hidden="1" customHeight="1"/>
    <row r="188" ht="12.75" hidden="1" customHeight="1"/>
    <row r="189" ht="12.75" hidden="1" customHeight="1"/>
    <row r="190" ht="12.75" hidden="1" customHeight="1"/>
  </sheetData>
  <sheetProtection sheet="1" objects="1" scenarios="1"/>
  <mergeCells count="16">
    <mergeCell ref="A35:C35"/>
    <mergeCell ref="A36:C36"/>
    <mergeCell ref="A38:C38"/>
    <mergeCell ref="A39:C39"/>
    <mergeCell ref="A40:C40"/>
    <mergeCell ref="A1:C1"/>
    <mergeCell ref="A2:C2"/>
    <mergeCell ref="A3:C3"/>
    <mergeCell ref="A4:C4"/>
    <mergeCell ref="A5:A6"/>
    <mergeCell ref="A45:C45"/>
    <mergeCell ref="A37:C37"/>
    <mergeCell ref="A42:C42"/>
    <mergeCell ref="A43:C43"/>
    <mergeCell ref="A41:C41"/>
    <mergeCell ref="A44:C44"/>
  </mergeCells>
  <hyperlinks>
    <hyperlink ref="A45" r:id="rId1" display="© Commonwealth of Australia 2015" xr:uid="{52058D7D-C29E-46EA-B265-69A00CD032F5}"/>
  </hyperlinks>
  <pageMargins left="0.7" right="0.7" top="0.75" bottom="0.75" header="0.3" footer="0.3"/>
  <pageSetup paperSize="9" scale="88"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E112"/>
  <sheetViews>
    <sheetView zoomScaleNormal="100" workbookViewId="0">
      <pane xSplit="1" ySplit="6" topLeftCell="B7" activePane="bottomRight" state="frozen"/>
      <selection pane="topRight" activeCell="B1" sqref="B1"/>
      <selection pane="bottomLeft" activeCell="A7" sqref="A7"/>
      <selection pane="bottomRight" sqref="A1:C1"/>
    </sheetView>
  </sheetViews>
  <sheetFormatPr defaultColWidth="0" defaultRowHeight="14.25" zeroHeight="1"/>
  <cols>
    <col min="1" max="1" width="54.375" customWidth="1"/>
    <col min="2" max="3" width="13.5" customWidth="1"/>
    <col min="4" max="5" width="11.5" hidden="1" customWidth="1"/>
    <col min="6" max="16384" width="9" hidden="1"/>
  </cols>
  <sheetData>
    <row r="1" spans="1:5" ht="0.75" customHeight="1">
      <c r="A1" s="118" t="s">
        <v>215</v>
      </c>
      <c r="B1" s="118"/>
      <c r="C1" s="118"/>
      <c r="D1" s="12"/>
      <c r="E1" s="12"/>
    </row>
    <row r="2" spans="1:5" ht="60" customHeight="1">
      <c r="A2" s="96" t="s">
        <v>217</v>
      </c>
      <c r="B2" s="96"/>
      <c r="C2" s="96"/>
      <c r="D2" s="12"/>
      <c r="E2" s="12"/>
    </row>
    <row r="3" spans="1:5" ht="54" customHeight="1" thickBot="1">
      <c r="A3" s="119" t="s">
        <v>185</v>
      </c>
      <c r="B3" s="119"/>
      <c r="C3" s="119"/>
    </row>
    <row r="4" spans="1:5" ht="15" customHeight="1" thickTop="1">
      <c r="A4" s="98" t="str">
        <f>Contents!A4</f>
        <v>Crime Victimisation, 2023–24</v>
      </c>
      <c r="B4" s="98"/>
      <c r="C4" s="98"/>
    </row>
    <row r="5" spans="1:5" ht="15" customHeight="1">
      <c r="A5" s="129"/>
      <c r="B5" s="53" t="s">
        <v>37</v>
      </c>
      <c r="C5" s="53" t="s">
        <v>38</v>
      </c>
    </row>
    <row r="6" spans="1:5" ht="15" customHeight="1">
      <c r="A6" s="129"/>
      <c r="B6" s="43" t="s">
        <v>1</v>
      </c>
      <c r="C6" s="43" t="s">
        <v>2</v>
      </c>
    </row>
    <row r="7" spans="1:5" ht="15" customHeight="1">
      <c r="A7" s="16" t="s">
        <v>145</v>
      </c>
      <c r="B7" s="19"/>
      <c r="C7" s="19"/>
    </row>
    <row r="8" spans="1:5" ht="15" customHeight="1">
      <c r="A8" s="45" t="s">
        <v>146</v>
      </c>
      <c r="B8" s="47">
        <v>107.8</v>
      </c>
      <c r="C8" s="47">
        <v>47.6</v>
      </c>
    </row>
    <row r="9" spans="1:5" ht="15" customHeight="1">
      <c r="A9" s="45" t="s">
        <v>3</v>
      </c>
      <c r="B9" s="47">
        <v>118.1</v>
      </c>
      <c r="C9" s="47">
        <v>52.2</v>
      </c>
    </row>
    <row r="10" spans="1:5" ht="15" customHeight="1">
      <c r="A10" s="16" t="s">
        <v>4</v>
      </c>
      <c r="B10" s="47"/>
      <c r="C10" s="47"/>
    </row>
    <row r="11" spans="1:5" ht="15" customHeight="1">
      <c r="A11" s="57" t="s">
        <v>5</v>
      </c>
      <c r="B11" s="47">
        <v>53.5</v>
      </c>
      <c r="C11" s="47">
        <v>23.6</v>
      </c>
      <c r="D11" s="9"/>
    </row>
    <row r="12" spans="1:5" ht="15" customHeight="1">
      <c r="A12" s="48" t="s">
        <v>14</v>
      </c>
      <c r="B12" s="47">
        <v>27.9</v>
      </c>
      <c r="C12" s="47">
        <v>12.3</v>
      </c>
    </row>
    <row r="13" spans="1:5" ht="15" customHeight="1">
      <c r="A13" s="48" t="s">
        <v>15</v>
      </c>
      <c r="B13" s="50">
        <v>7.7</v>
      </c>
      <c r="C13" s="50">
        <v>3.4</v>
      </c>
    </row>
    <row r="14" spans="1:5" ht="15" customHeight="1">
      <c r="A14" s="57" t="s">
        <v>16</v>
      </c>
      <c r="B14" s="47">
        <v>11.7</v>
      </c>
      <c r="C14" s="47">
        <v>5.2</v>
      </c>
      <c r="D14" s="9"/>
    </row>
    <row r="15" spans="1:5" ht="15" customHeight="1">
      <c r="A15" s="57" t="s">
        <v>48</v>
      </c>
      <c r="B15" s="47">
        <v>15.9</v>
      </c>
      <c r="C15" s="47">
        <v>7</v>
      </c>
      <c r="D15" s="9"/>
    </row>
    <row r="16" spans="1:5" ht="15" customHeight="1">
      <c r="A16" s="16" t="s">
        <v>49</v>
      </c>
      <c r="B16" s="47"/>
      <c r="C16" s="47"/>
    </row>
    <row r="17" spans="1:4" ht="15" customHeight="1">
      <c r="A17" s="48" t="s">
        <v>17</v>
      </c>
      <c r="B17" s="47">
        <v>91.5</v>
      </c>
      <c r="C17" s="47">
        <v>40.4</v>
      </c>
    </row>
    <row r="18" spans="1:4" ht="15" customHeight="1">
      <c r="A18" s="48" t="s">
        <v>18</v>
      </c>
      <c r="B18" s="47">
        <v>17.600000000000001</v>
      </c>
      <c r="C18" s="47">
        <v>7.8</v>
      </c>
    </row>
    <row r="19" spans="1:4" ht="15" customHeight="1">
      <c r="A19" s="48" t="s">
        <v>19</v>
      </c>
      <c r="B19" s="47">
        <v>22.1</v>
      </c>
      <c r="C19" s="47">
        <v>9.8000000000000007</v>
      </c>
    </row>
    <row r="20" spans="1:4" ht="15" customHeight="1">
      <c r="A20" s="48" t="s">
        <v>109</v>
      </c>
      <c r="B20" s="47">
        <v>21.9</v>
      </c>
      <c r="C20" s="47">
        <v>9.6999999999999993</v>
      </c>
    </row>
    <row r="21" spans="1:4" ht="15" customHeight="1">
      <c r="A21" s="48" t="s">
        <v>33</v>
      </c>
      <c r="B21" s="47">
        <v>66.8</v>
      </c>
      <c r="C21" s="47">
        <v>29.5</v>
      </c>
    </row>
    <row r="22" spans="1:4" ht="15" customHeight="1">
      <c r="A22" s="48" t="s">
        <v>20</v>
      </c>
      <c r="B22" s="47">
        <v>22.9</v>
      </c>
      <c r="C22" s="47">
        <v>10.1</v>
      </c>
    </row>
    <row r="23" spans="1:4" ht="15" customHeight="1">
      <c r="A23" s="48" t="s">
        <v>50</v>
      </c>
      <c r="B23" s="47">
        <v>16</v>
      </c>
      <c r="C23" s="47">
        <v>7.1</v>
      </c>
    </row>
    <row r="24" spans="1:4" ht="30" customHeight="1">
      <c r="A24" s="4" t="s">
        <v>51</v>
      </c>
      <c r="B24" s="83">
        <v>226.3</v>
      </c>
      <c r="C24" s="83">
        <v>100</v>
      </c>
    </row>
    <row r="25" spans="1:4" ht="45" customHeight="1">
      <c r="A25" s="124" t="s">
        <v>40</v>
      </c>
      <c r="B25" s="124"/>
      <c r="C25" s="124"/>
      <c r="D25" s="8"/>
    </row>
    <row r="26" spans="1:4" ht="15" customHeight="1">
      <c r="A26" s="127" t="s">
        <v>41</v>
      </c>
      <c r="B26" s="127"/>
      <c r="C26" s="127"/>
      <c r="D26" s="3"/>
    </row>
    <row r="27" spans="1:4" ht="45" customHeight="1">
      <c r="A27" s="124" t="s">
        <v>201</v>
      </c>
      <c r="B27" s="124"/>
      <c r="C27" s="124"/>
      <c r="D27" s="8"/>
    </row>
    <row r="28" spans="1:4" ht="30" customHeight="1">
      <c r="A28" s="124" t="s">
        <v>148</v>
      </c>
      <c r="B28" s="124"/>
      <c r="C28" s="124"/>
      <c r="D28" s="3"/>
    </row>
    <row r="29" spans="1:4" ht="15">
      <c r="A29" s="124" t="s">
        <v>202</v>
      </c>
      <c r="B29" s="124"/>
      <c r="C29" s="124"/>
      <c r="D29" s="8"/>
    </row>
    <row r="30" spans="1:4" ht="15" customHeight="1">
      <c r="A30" s="127" t="s">
        <v>151</v>
      </c>
      <c r="B30" s="127"/>
      <c r="C30" s="127"/>
      <c r="D30" s="8"/>
    </row>
    <row r="31" spans="1:4" ht="15" customHeight="1">
      <c r="A31" s="120" t="s">
        <v>47</v>
      </c>
      <c r="B31" s="120"/>
      <c r="C31" s="120"/>
      <c r="D31" s="8"/>
    </row>
    <row r="32" spans="1:4" ht="15" customHeight="1">
      <c r="A32" s="131" t="str">
        <f>Contents!A30</f>
        <v>© Commonwealth of Australia</v>
      </c>
      <c r="B32" s="131"/>
      <c r="C32" s="131"/>
    </row>
    <row r="33" spans="1:3" ht="12.75" hidden="1" customHeight="1">
      <c r="A33" s="3"/>
      <c r="B33" s="3"/>
      <c r="C33" s="3"/>
    </row>
    <row r="34" spans="1:3" ht="12.75" hidden="1" customHeight="1"/>
    <row r="35" spans="1:3" ht="12.75" hidden="1" customHeight="1"/>
    <row r="36" spans="1:3" ht="12.75" hidden="1" customHeight="1"/>
    <row r="37" spans="1:3" ht="12.75" hidden="1" customHeight="1"/>
    <row r="38" spans="1:3" ht="12.75" hidden="1" customHeight="1"/>
    <row r="39" spans="1:3" ht="12.75" hidden="1" customHeight="1"/>
    <row r="40" spans="1:3" ht="12.75" hidden="1" customHeight="1"/>
    <row r="41" spans="1:3" ht="12.75" hidden="1" customHeight="1"/>
    <row r="42" spans="1:3" ht="12.75" hidden="1" customHeight="1"/>
    <row r="43" spans="1:3" ht="12.75" hidden="1" customHeight="1"/>
    <row r="44" spans="1:3" ht="12.75" hidden="1" customHeight="1"/>
    <row r="45" spans="1:3" ht="12.75" hidden="1" customHeight="1"/>
    <row r="46" spans="1:3" ht="12.75" hidden="1" customHeight="1"/>
    <row r="47" spans="1:3" ht="12.75" hidden="1" customHeight="1"/>
    <row r="48" spans="1:3" ht="12.75" hidden="1" customHeight="1"/>
    <row r="49" customFormat="1" ht="12.75" hidden="1" customHeight="1"/>
    <row r="50" customFormat="1" ht="12.75" hidden="1" customHeight="1"/>
    <row r="51" customFormat="1" ht="12.75" hidden="1" customHeight="1"/>
    <row r="52" customFormat="1" ht="12.75" hidden="1" customHeight="1"/>
    <row r="53" customFormat="1" ht="12.75" hidden="1" customHeight="1"/>
    <row r="54" customFormat="1" ht="12.75" hidden="1" customHeight="1"/>
    <row r="55" customFormat="1" ht="12.75" hidden="1" customHeight="1"/>
    <row r="56" customFormat="1" ht="12.75" hidden="1" customHeight="1"/>
    <row r="57" customFormat="1" ht="12.75" hidden="1" customHeight="1"/>
    <row r="58" customFormat="1" ht="12.75" hidden="1" customHeight="1"/>
    <row r="59" customFormat="1" ht="12.75" hidden="1" customHeight="1"/>
    <row r="60" customFormat="1" ht="12.75" hidden="1" customHeight="1"/>
    <row r="61" customFormat="1" ht="12.75" hidden="1" customHeight="1"/>
    <row r="62" customFormat="1" ht="12.75" hidden="1" customHeight="1"/>
    <row r="63" customFormat="1" ht="12.75" hidden="1" customHeight="1"/>
    <row r="64" customFormat="1" ht="12.75" hidden="1" customHeight="1"/>
    <row r="65" customFormat="1" ht="12.75" hidden="1" customHeight="1"/>
    <row r="66" customFormat="1" ht="12.75" hidden="1" customHeight="1"/>
    <row r="67" customFormat="1" ht="12.75" hidden="1" customHeight="1"/>
    <row r="68" customFormat="1" ht="12.75" hidden="1" customHeight="1"/>
    <row r="69" customFormat="1" ht="12.75" hidden="1" customHeight="1"/>
    <row r="70" customFormat="1" ht="12.75" hidden="1" customHeight="1"/>
    <row r="71" customFormat="1" ht="12.75" hidden="1" customHeight="1"/>
    <row r="72" customFormat="1" ht="12.75" hidden="1" customHeight="1"/>
    <row r="73" customFormat="1" ht="12.75" hidden="1" customHeight="1"/>
    <row r="74" customFormat="1" ht="12.75" hidden="1" customHeight="1"/>
    <row r="75" customFormat="1" ht="12.75" hidden="1" customHeight="1"/>
    <row r="76" customFormat="1" ht="12.75" hidden="1" customHeight="1"/>
    <row r="77" customFormat="1" ht="12.75" hidden="1" customHeight="1"/>
    <row r="78" customFormat="1" ht="12.75" hidden="1" customHeight="1"/>
    <row r="79" customFormat="1" ht="12.75" hidden="1" customHeight="1"/>
    <row r="80" customFormat="1" ht="12.75" hidden="1" customHeight="1"/>
    <row r="81" customFormat="1" ht="12.75" hidden="1" customHeight="1"/>
    <row r="82" customFormat="1" ht="12.75" hidden="1" customHeight="1"/>
    <row r="83" customFormat="1" ht="12.75" hidden="1" customHeight="1"/>
    <row r="84" customFormat="1" ht="12.75" hidden="1" customHeight="1"/>
    <row r="85" customFormat="1" ht="12.75" hidden="1" customHeight="1"/>
    <row r="86" customFormat="1" ht="12.75" hidden="1" customHeight="1"/>
    <row r="87" customFormat="1" ht="12.75" hidden="1" customHeight="1"/>
    <row r="88" customFormat="1" ht="12.75" hidden="1" customHeight="1"/>
    <row r="89" customFormat="1" ht="12.75" hidden="1" customHeight="1"/>
    <row r="90" customFormat="1" ht="12.75" hidden="1" customHeight="1"/>
    <row r="91" customFormat="1" ht="12.75" hidden="1" customHeight="1"/>
    <row r="92" customFormat="1" ht="12.75" hidden="1" customHeight="1"/>
    <row r="93" customFormat="1" ht="12.75" hidden="1" customHeight="1"/>
    <row r="94" customFormat="1" ht="12.75" hidden="1" customHeight="1"/>
    <row r="95" customFormat="1" ht="12.75" hidden="1" customHeight="1"/>
    <row r="96" customFormat="1" ht="12.75" hidden="1" customHeight="1"/>
    <row r="97" customFormat="1" ht="12.75" hidden="1" customHeight="1"/>
    <row r="98" customFormat="1" ht="12.75" hidden="1" customHeight="1"/>
    <row r="99" customFormat="1" ht="12.75" hidden="1" customHeight="1"/>
    <row r="100" customFormat="1" ht="12.75" hidden="1" customHeight="1"/>
    <row r="101" customFormat="1" ht="12.75" hidden="1" customHeight="1"/>
    <row r="102" customFormat="1" ht="12.75" hidden="1" customHeight="1"/>
    <row r="103" customFormat="1" ht="12.75" hidden="1" customHeight="1"/>
    <row r="104" customFormat="1" ht="12.75" hidden="1" customHeight="1"/>
    <row r="105" customFormat="1" ht="12.75" hidden="1" customHeight="1"/>
    <row r="106" customFormat="1" ht="12.75" hidden="1" customHeight="1"/>
    <row r="107" customFormat="1" ht="12.75" hidden="1" customHeight="1"/>
    <row r="108" customFormat="1" ht="12.75" hidden="1" customHeight="1"/>
    <row r="109" customFormat="1" ht="12.75" hidden="1" customHeight="1"/>
    <row r="110" customFormat="1" ht="12.75" hidden="1" customHeight="1"/>
    <row r="111" customFormat="1" ht="12.75" hidden="1" customHeight="1"/>
    <row r="112" customFormat="1" ht="12.75" hidden="1" customHeight="1"/>
  </sheetData>
  <sheetProtection sheet="1" objects="1" scenarios="1"/>
  <mergeCells count="13">
    <mergeCell ref="A30:C30"/>
    <mergeCell ref="A32:C32"/>
    <mergeCell ref="A27:C27"/>
    <mergeCell ref="A25:C25"/>
    <mergeCell ref="A28:C28"/>
    <mergeCell ref="A29:C29"/>
    <mergeCell ref="A26:C26"/>
    <mergeCell ref="A31:C31"/>
    <mergeCell ref="A1:C1"/>
    <mergeCell ref="A2:C2"/>
    <mergeCell ref="A3:C3"/>
    <mergeCell ref="A4:C4"/>
    <mergeCell ref="A5:A6"/>
  </mergeCells>
  <hyperlinks>
    <hyperlink ref="A32" r:id="rId1" display="© Commonwealth of Australia 2015" xr:uid="{E4875250-8FAE-4F95-B9EE-C41E4F0DEBD2}"/>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E218"/>
  <sheetViews>
    <sheetView workbookViewId="0">
      <pane xSplit="1" ySplit="6" topLeftCell="B7" activePane="bottomRight" state="frozen"/>
      <selection pane="topRight" activeCell="B1" sqref="B1"/>
      <selection pane="bottomLeft" activeCell="A7" sqref="A7"/>
      <selection pane="bottomRight" sqref="A1:C1"/>
    </sheetView>
  </sheetViews>
  <sheetFormatPr defaultColWidth="0" defaultRowHeight="14.25" zeroHeight="1"/>
  <cols>
    <col min="1" max="1" width="54.375" customWidth="1"/>
    <col min="2" max="3" width="13.5" customWidth="1"/>
    <col min="4" max="5" width="11.5" hidden="1" customWidth="1"/>
    <col min="6" max="16384" width="9" hidden="1"/>
  </cols>
  <sheetData>
    <row r="1" spans="1:5" ht="0.75" customHeight="1">
      <c r="A1" s="118" t="s">
        <v>216</v>
      </c>
      <c r="B1" s="118"/>
      <c r="C1" s="118"/>
      <c r="D1" s="12"/>
      <c r="E1" s="12"/>
    </row>
    <row r="2" spans="1:5" ht="60" customHeight="1">
      <c r="A2" s="132" t="s">
        <v>217</v>
      </c>
      <c r="B2" s="132"/>
      <c r="C2" s="132"/>
      <c r="D2" s="12"/>
      <c r="E2" s="12"/>
    </row>
    <row r="3" spans="1:5" ht="72" customHeight="1" thickBot="1">
      <c r="A3" s="119" t="s">
        <v>186</v>
      </c>
      <c r="B3" s="119"/>
      <c r="C3" s="119"/>
    </row>
    <row r="4" spans="1:5" ht="15" customHeight="1" thickTop="1">
      <c r="A4" s="133" t="str">
        <f>Contents!A4</f>
        <v>Crime Victimisation, 2023–24</v>
      </c>
      <c r="B4" s="133"/>
      <c r="C4" s="133"/>
    </row>
    <row r="5" spans="1:5" ht="15" customHeight="1">
      <c r="A5" s="129"/>
      <c r="B5" s="53" t="s">
        <v>37</v>
      </c>
      <c r="C5" s="53" t="s">
        <v>38</v>
      </c>
      <c r="D5" s="19"/>
    </row>
    <row r="6" spans="1:5" ht="15" customHeight="1">
      <c r="A6" s="129"/>
      <c r="B6" s="43" t="s">
        <v>2</v>
      </c>
      <c r="C6" s="43" t="s">
        <v>2</v>
      </c>
      <c r="D6" s="19"/>
    </row>
    <row r="7" spans="1:5" ht="15" customHeight="1">
      <c r="A7" s="16" t="s">
        <v>145</v>
      </c>
      <c r="B7" s="19"/>
      <c r="C7" s="19"/>
      <c r="D7" s="19"/>
    </row>
    <row r="8" spans="1:5" ht="15" customHeight="1">
      <c r="A8" s="45" t="s">
        <v>146</v>
      </c>
      <c r="B8" s="47">
        <v>7.7</v>
      </c>
      <c r="C8" s="47">
        <v>5.7</v>
      </c>
      <c r="D8" s="19"/>
    </row>
    <row r="9" spans="1:5" ht="15" customHeight="1">
      <c r="A9" s="45" t="s">
        <v>3</v>
      </c>
      <c r="B9" s="47">
        <v>6.6</v>
      </c>
      <c r="C9" s="47">
        <v>4.0999999999999996</v>
      </c>
      <c r="D9" s="19"/>
    </row>
    <row r="10" spans="1:5" ht="15" customHeight="1">
      <c r="A10" s="16" t="s">
        <v>4</v>
      </c>
      <c r="B10" s="47"/>
      <c r="C10" s="47"/>
      <c r="D10" s="19"/>
    </row>
    <row r="11" spans="1:5" ht="15" customHeight="1">
      <c r="A11" s="57" t="s">
        <v>5</v>
      </c>
      <c r="B11" s="47">
        <v>8.1999999999999993</v>
      </c>
      <c r="C11" s="47">
        <v>6.3</v>
      </c>
      <c r="D11" s="19"/>
    </row>
    <row r="12" spans="1:5" ht="15" customHeight="1">
      <c r="A12" s="48" t="s">
        <v>14</v>
      </c>
      <c r="B12" s="47">
        <v>14.9</v>
      </c>
      <c r="C12" s="47">
        <v>14</v>
      </c>
      <c r="D12" s="19"/>
    </row>
    <row r="13" spans="1:5" ht="15" customHeight="1">
      <c r="A13" s="48" t="s">
        <v>15</v>
      </c>
      <c r="B13" s="47">
        <v>28.3</v>
      </c>
      <c r="C13" s="47">
        <v>27.8</v>
      </c>
      <c r="D13" s="19"/>
    </row>
    <row r="14" spans="1:5" ht="15" customHeight="1">
      <c r="A14" s="57" t="s">
        <v>16</v>
      </c>
      <c r="B14" s="47">
        <v>24.3</v>
      </c>
      <c r="C14" s="47">
        <v>23.7</v>
      </c>
      <c r="D14" s="19"/>
    </row>
    <row r="15" spans="1:5" ht="15" customHeight="1">
      <c r="A15" s="57" t="s">
        <v>48</v>
      </c>
      <c r="B15" s="47">
        <v>20.399999999999999</v>
      </c>
      <c r="C15" s="47">
        <v>19.7</v>
      </c>
      <c r="D15" s="19"/>
    </row>
    <row r="16" spans="1:5" ht="15" customHeight="1">
      <c r="A16" s="16" t="s">
        <v>49</v>
      </c>
      <c r="B16" s="47"/>
      <c r="C16" s="47"/>
      <c r="D16" s="19"/>
    </row>
    <row r="17" spans="1:4" ht="15" customHeight="1">
      <c r="A17" s="48" t="s">
        <v>17</v>
      </c>
      <c r="B17" s="47">
        <v>9.3000000000000007</v>
      </c>
      <c r="C17" s="47">
        <v>7.7</v>
      </c>
      <c r="D17" s="19"/>
    </row>
    <row r="18" spans="1:4" ht="15" customHeight="1">
      <c r="A18" s="48" t="s">
        <v>18</v>
      </c>
      <c r="B18" s="47">
        <v>15.9</v>
      </c>
      <c r="C18" s="47">
        <v>15</v>
      </c>
      <c r="D18" s="19"/>
    </row>
    <row r="19" spans="1:4" ht="15" customHeight="1">
      <c r="A19" s="48" t="s">
        <v>19</v>
      </c>
      <c r="B19" s="47">
        <v>13</v>
      </c>
      <c r="C19" s="47">
        <v>11.9</v>
      </c>
      <c r="D19" s="19"/>
    </row>
    <row r="20" spans="1:4" ht="15" customHeight="1">
      <c r="A20" s="48" t="s">
        <v>109</v>
      </c>
      <c r="B20" s="47">
        <v>14.5</v>
      </c>
      <c r="C20" s="47">
        <v>13.5</v>
      </c>
      <c r="D20" s="19"/>
    </row>
    <row r="21" spans="1:4" ht="15" customHeight="1">
      <c r="A21" s="48" t="s">
        <v>33</v>
      </c>
      <c r="B21" s="47">
        <v>7.9</v>
      </c>
      <c r="C21" s="47">
        <v>5.9</v>
      </c>
      <c r="D21" s="19"/>
    </row>
    <row r="22" spans="1:4" ht="15" customHeight="1">
      <c r="A22" s="48" t="s">
        <v>20</v>
      </c>
      <c r="B22" s="47">
        <v>14.4</v>
      </c>
      <c r="C22" s="47">
        <v>13.4</v>
      </c>
      <c r="D22" s="19"/>
    </row>
    <row r="23" spans="1:4" ht="15" customHeight="1">
      <c r="A23" s="48" t="s">
        <v>50</v>
      </c>
      <c r="B23" s="47">
        <v>23.1</v>
      </c>
      <c r="C23" s="47">
        <v>22.5</v>
      </c>
      <c r="D23" s="19"/>
    </row>
    <row r="24" spans="1:4" ht="30" customHeight="1">
      <c r="A24" s="4" t="s">
        <v>51</v>
      </c>
      <c r="B24" s="83">
        <v>5.2</v>
      </c>
      <c r="C24" s="83">
        <v>0</v>
      </c>
      <c r="D24" s="19"/>
    </row>
    <row r="25" spans="1:4" ht="30" customHeight="1">
      <c r="A25" s="127" t="s">
        <v>118</v>
      </c>
      <c r="B25" s="127"/>
      <c r="C25" s="127"/>
      <c r="D25" s="55"/>
    </row>
    <row r="26" spans="1:4" ht="15" customHeight="1">
      <c r="A26" s="127" t="s">
        <v>41</v>
      </c>
      <c r="B26" s="127"/>
      <c r="C26" s="127"/>
      <c r="D26" s="19"/>
    </row>
    <row r="27" spans="1:4" ht="45" customHeight="1">
      <c r="A27" s="124" t="s">
        <v>201</v>
      </c>
      <c r="B27" s="124"/>
      <c r="C27" s="124"/>
      <c r="D27" s="55"/>
    </row>
    <row r="28" spans="1:4" ht="30" customHeight="1">
      <c r="A28" s="127" t="s">
        <v>148</v>
      </c>
      <c r="B28" s="127"/>
      <c r="C28" s="127"/>
      <c r="D28" s="19"/>
    </row>
    <row r="29" spans="1:4" ht="15">
      <c r="A29" s="124" t="s">
        <v>202</v>
      </c>
      <c r="B29" s="124"/>
      <c r="C29" s="124"/>
      <c r="D29" s="55"/>
    </row>
    <row r="30" spans="1:4" ht="15" customHeight="1">
      <c r="A30" s="127" t="s">
        <v>151</v>
      </c>
      <c r="B30" s="127"/>
      <c r="C30" s="127"/>
      <c r="D30" s="55"/>
    </row>
    <row r="31" spans="1:4" ht="15" customHeight="1">
      <c r="A31" s="131" t="str">
        <f>Contents!A30</f>
        <v>© Commonwealth of Australia</v>
      </c>
      <c r="B31" s="131"/>
      <c r="C31" s="131"/>
      <c r="D31" s="19"/>
    </row>
    <row r="32" spans="1:4" ht="12.75" hidden="1" customHeight="1"/>
    <row r="33" customFormat="1" ht="12.75" hidden="1" customHeight="1"/>
    <row r="34" customFormat="1" ht="12.75" hidden="1" customHeight="1"/>
    <row r="35" customFormat="1" ht="12.75" hidden="1" customHeight="1"/>
    <row r="36" customFormat="1" ht="12.75" hidden="1" customHeight="1"/>
    <row r="37" customFormat="1" ht="12.75" hidden="1" customHeight="1"/>
    <row r="38" customFormat="1" ht="12.75" hidden="1" customHeight="1"/>
    <row r="39" customFormat="1" ht="12.75" hidden="1" customHeight="1"/>
    <row r="40" customFormat="1" ht="12.75" hidden="1" customHeight="1"/>
    <row r="41" customFormat="1" ht="12.75" hidden="1" customHeight="1"/>
    <row r="42" customFormat="1" ht="12.75" hidden="1" customHeight="1"/>
    <row r="43" customFormat="1" ht="12.75" hidden="1" customHeight="1"/>
    <row r="44" customFormat="1" ht="12.75" hidden="1" customHeight="1"/>
    <row r="45" customFormat="1" ht="12.75" hidden="1" customHeight="1"/>
    <row r="46" customFormat="1" ht="12.75" hidden="1" customHeight="1"/>
    <row r="47" customFormat="1" ht="12.75" hidden="1" customHeight="1"/>
    <row r="48" customFormat="1" ht="12.75" hidden="1" customHeight="1"/>
    <row r="49" customFormat="1" ht="12.75" hidden="1" customHeight="1"/>
    <row r="50" customFormat="1" ht="12.75" hidden="1" customHeight="1"/>
    <row r="51" customFormat="1" ht="12.75" hidden="1" customHeight="1"/>
    <row r="52" customFormat="1" ht="12.75" hidden="1" customHeight="1"/>
    <row r="53" customFormat="1" ht="12.75" hidden="1" customHeight="1"/>
    <row r="54" customFormat="1" ht="12.75" hidden="1" customHeight="1"/>
    <row r="55" customFormat="1" ht="12.75" hidden="1" customHeight="1"/>
    <row r="56" customFormat="1" ht="12.75" hidden="1" customHeight="1"/>
    <row r="57" customFormat="1" ht="12.75" hidden="1" customHeight="1"/>
    <row r="58" customFormat="1" ht="12.75" hidden="1" customHeight="1"/>
    <row r="59" customFormat="1" ht="12.75" hidden="1" customHeight="1"/>
    <row r="60" customFormat="1" ht="12.75" hidden="1" customHeight="1"/>
    <row r="61" customFormat="1" ht="12.75" hidden="1" customHeight="1"/>
    <row r="62" customFormat="1" ht="12.75" hidden="1" customHeight="1"/>
    <row r="63" customFormat="1" ht="12.75" hidden="1" customHeight="1"/>
    <row r="64" customFormat="1" ht="12.75" hidden="1" customHeight="1"/>
    <row r="65" customFormat="1" ht="12.75" hidden="1" customHeight="1"/>
    <row r="66" customFormat="1" ht="12.75" hidden="1" customHeight="1"/>
    <row r="67" customFormat="1" ht="12.75" hidden="1" customHeight="1"/>
    <row r="68" customFormat="1" ht="12.75" hidden="1" customHeight="1"/>
    <row r="69" customFormat="1" ht="12.75" hidden="1" customHeight="1"/>
    <row r="70" customFormat="1" ht="12.75" hidden="1" customHeight="1"/>
    <row r="71" customFormat="1" ht="12.75" hidden="1" customHeight="1"/>
    <row r="72" customFormat="1" ht="12.75" hidden="1" customHeight="1"/>
    <row r="73" customFormat="1" ht="12.75" hidden="1" customHeight="1"/>
    <row r="74" customFormat="1" ht="12.75" hidden="1" customHeight="1"/>
    <row r="75" customFormat="1" ht="12.75" hidden="1" customHeight="1"/>
    <row r="76" customFormat="1" ht="12.75" hidden="1" customHeight="1"/>
    <row r="77" customFormat="1" ht="12.75" hidden="1" customHeight="1"/>
    <row r="78" customFormat="1" ht="12.75" hidden="1" customHeight="1"/>
    <row r="79" customFormat="1" ht="12.75" hidden="1" customHeight="1"/>
    <row r="80" customFormat="1" ht="12.75" hidden="1" customHeight="1"/>
    <row r="81" customFormat="1" ht="12.75" hidden="1" customHeight="1"/>
    <row r="82" customFormat="1" ht="12.75" hidden="1" customHeight="1"/>
    <row r="83" customFormat="1" ht="12.75" hidden="1" customHeight="1"/>
    <row r="84" customFormat="1" ht="12.75" hidden="1" customHeight="1"/>
    <row r="85" customFormat="1" ht="12.75" hidden="1" customHeight="1"/>
    <row r="86" customFormat="1" ht="12.75" hidden="1" customHeight="1"/>
    <row r="87" customFormat="1" ht="12.75" hidden="1" customHeight="1"/>
    <row r="88" customFormat="1" ht="12.75" hidden="1" customHeight="1"/>
    <row r="89" customFormat="1" ht="12.75" hidden="1" customHeight="1"/>
    <row r="90" customFormat="1" ht="12.75" hidden="1" customHeight="1"/>
    <row r="91" customFormat="1" ht="12.75" hidden="1" customHeight="1"/>
    <row r="92" customFormat="1" ht="12.75" hidden="1" customHeight="1"/>
    <row r="93" customFormat="1" ht="12.75" hidden="1" customHeight="1"/>
    <row r="94" customFormat="1" ht="12.75" hidden="1" customHeight="1"/>
    <row r="95" customFormat="1" ht="12.75" hidden="1" customHeight="1"/>
    <row r="96" customFormat="1" ht="12.75" hidden="1" customHeight="1"/>
    <row r="97" customFormat="1" ht="12.75" hidden="1" customHeight="1"/>
    <row r="98" customFormat="1" ht="12.75" hidden="1" customHeight="1"/>
    <row r="99" customFormat="1" ht="12.75" hidden="1" customHeight="1"/>
    <row r="100" customFormat="1" ht="12.75" hidden="1" customHeight="1"/>
    <row r="101" customFormat="1" ht="12.75" hidden="1" customHeight="1"/>
    <row r="102" customFormat="1" ht="12.75" hidden="1" customHeight="1"/>
    <row r="103" customFormat="1" ht="12.75" hidden="1" customHeight="1"/>
    <row r="104" customFormat="1" ht="12.75" hidden="1" customHeight="1"/>
    <row r="105" customFormat="1" ht="12.75" hidden="1" customHeight="1"/>
    <row r="106" customFormat="1" ht="12.75" hidden="1" customHeight="1"/>
    <row r="107" customFormat="1" ht="12.75" hidden="1" customHeight="1"/>
    <row r="108" customFormat="1" ht="12.75" hidden="1" customHeight="1"/>
    <row r="109" customFormat="1" ht="12.75" hidden="1" customHeight="1"/>
    <row r="110" customFormat="1" ht="12.75" hidden="1" customHeight="1"/>
    <row r="111" customFormat="1" ht="12.75" hidden="1" customHeight="1"/>
    <row r="112" customFormat="1" ht="12.75" hidden="1" customHeight="1"/>
    <row r="113" customFormat="1" ht="12.75" hidden="1" customHeight="1"/>
    <row r="114" customFormat="1" ht="12.75" hidden="1" customHeight="1"/>
    <row r="115" customFormat="1" ht="12.75" hidden="1" customHeight="1"/>
    <row r="116" customFormat="1" ht="12.75" hidden="1" customHeight="1"/>
    <row r="117" customFormat="1" ht="12.75" hidden="1" customHeight="1"/>
    <row r="118" customFormat="1" ht="12.75" hidden="1" customHeight="1"/>
    <row r="119" customFormat="1" ht="12.75" hidden="1" customHeight="1"/>
    <row r="120" customFormat="1" ht="12.75" hidden="1" customHeight="1"/>
    <row r="121" customFormat="1" ht="12.75" hidden="1" customHeight="1"/>
    <row r="122" customFormat="1" ht="12.75" hidden="1" customHeight="1"/>
    <row r="123" customFormat="1" ht="12.75" hidden="1" customHeight="1"/>
    <row r="124" customFormat="1" ht="12.75" hidden="1" customHeight="1"/>
    <row r="125" customFormat="1" ht="12.75" hidden="1" customHeight="1"/>
    <row r="126" customFormat="1" ht="12.75" hidden="1" customHeight="1"/>
    <row r="127" customFormat="1" ht="12.75" hidden="1" customHeight="1"/>
    <row r="128" customFormat="1" ht="12.75" hidden="1" customHeight="1"/>
    <row r="129" customFormat="1" ht="12.75" hidden="1" customHeight="1"/>
    <row r="130" customFormat="1" ht="12.75" hidden="1" customHeight="1"/>
    <row r="131" customFormat="1" ht="12.75" hidden="1" customHeight="1"/>
    <row r="132" customFormat="1" ht="12.75" hidden="1" customHeight="1"/>
    <row r="133" customFormat="1" ht="12.75" hidden="1" customHeight="1"/>
    <row r="134" customFormat="1" ht="12.75" hidden="1" customHeight="1"/>
    <row r="135" customFormat="1" ht="12.75" hidden="1" customHeight="1"/>
    <row r="136" customFormat="1" ht="12.75" hidden="1" customHeight="1"/>
    <row r="137" customFormat="1" ht="12.75" hidden="1" customHeight="1"/>
    <row r="138" customFormat="1" ht="12.75" hidden="1" customHeight="1"/>
    <row r="139" customFormat="1" ht="12.75" hidden="1" customHeight="1"/>
    <row r="140" customFormat="1" ht="12.75" hidden="1" customHeight="1"/>
    <row r="141" customFormat="1" ht="12.75" hidden="1" customHeight="1"/>
    <row r="142" customFormat="1" ht="12.75" hidden="1" customHeight="1"/>
    <row r="143" customFormat="1" ht="12.75" hidden="1" customHeight="1"/>
    <row r="144" customFormat="1" ht="12.75" hidden="1" customHeight="1"/>
    <row r="145" customFormat="1" ht="12.75" hidden="1" customHeight="1"/>
    <row r="146" customFormat="1" ht="12.75" hidden="1" customHeight="1"/>
    <row r="147" customFormat="1" ht="12.75" hidden="1" customHeight="1"/>
    <row r="148" customFormat="1" ht="12.75" hidden="1" customHeight="1"/>
    <row r="149" customFormat="1" ht="12.75" hidden="1" customHeight="1"/>
    <row r="150" customFormat="1" ht="12.75" hidden="1" customHeight="1"/>
    <row r="151" customFormat="1" ht="12.75" hidden="1" customHeight="1"/>
    <row r="152" customFormat="1" ht="12.75" hidden="1" customHeight="1"/>
    <row r="153" customFormat="1" ht="12.75" hidden="1" customHeight="1"/>
    <row r="154" customFormat="1" ht="12.75" hidden="1" customHeight="1"/>
    <row r="155" customFormat="1" ht="12.75" hidden="1" customHeight="1"/>
    <row r="156" customFormat="1" ht="12.75" hidden="1" customHeight="1"/>
    <row r="157" customFormat="1" ht="12.75" hidden="1" customHeight="1"/>
    <row r="158" customFormat="1" ht="12.75" hidden="1" customHeight="1"/>
    <row r="159" customFormat="1" ht="12.75" hidden="1" customHeight="1"/>
    <row r="160" customFormat="1" ht="12.75" hidden="1" customHeight="1"/>
    <row r="161" customFormat="1" ht="12.75" hidden="1" customHeight="1"/>
    <row r="162" customFormat="1" ht="12.75" hidden="1" customHeight="1"/>
    <row r="163" customFormat="1" ht="12.75" hidden="1" customHeight="1"/>
    <row r="164" customFormat="1" ht="12.75" hidden="1" customHeight="1"/>
    <row r="165" customFormat="1" ht="12.75" hidden="1" customHeight="1"/>
    <row r="166" customFormat="1" ht="12.75" hidden="1" customHeight="1"/>
    <row r="167" customFormat="1" ht="12.75" hidden="1" customHeight="1"/>
    <row r="168" customFormat="1" ht="12.75" hidden="1" customHeight="1"/>
    <row r="169" customFormat="1" ht="12.75" hidden="1" customHeight="1"/>
    <row r="170" customFormat="1" ht="12.75" hidden="1" customHeight="1"/>
    <row r="171" customFormat="1" ht="12.75" hidden="1" customHeight="1"/>
    <row r="172" customFormat="1" ht="12.75" hidden="1" customHeight="1"/>
    <row r="173" customFormat="1" ht="12.75" hidden="1" customHeight="1"/>
    <row r="174" customFormat="1" ht="12.75" hidden="1" customHeight="1"/>
    <row r="175" customFormat="1" ht="12.75" hidden="1" customHeight="1"/>
    <row r="176" customFormat="1" ht="12.75" hidden="1" customHeight="1"/>
    <row r="177" customFormat="1" ht="12.75" hidden="1" customHeight="1"/>
    <row r="178" customFormat="1" ht="12.75" hidden="1" customHeight="1"/>
    <row r="179" customFormat="1" ht="12.75" hidden="1" customHeight="1"/>
    <row r="180" customFormat="1" ht="12.75" hidden="1" customHeight="1"/>
    <row r="181" customFormat="1" ht="12.75" hidden="1" customHeight="1"/>
    <row r="182" customFormat="1" ht="12.75" hidden="1" customHeight="1"/>
    <row r="183" customFormat="1" ht="12.75" hidden="1" customHeight="1"/>
    <row r="184" customFormat="1" ht="12.75" hidden="1" customHeight="1"/>
    <row r="185" customFormat="1" ht="12.75" hidden="1" customHeight="1"/>
    <row r="186" customFormat="1" ht="12.75" hidden="1" customHeight="1"/>
    <row r="187" customFormat="1" ht="12.75" hidden="1" customHeight="1"/>
    <row r="188" customFormat="1" ht="12.75" hidden="1" customHeight="1"/>
    <row r="189" customFormat="1" ht="12.75" hidden="1" customHeight="1"/>
    <row r="190" customFormat="1" ht="12.75" hidden="1" customHeight="1"/>
    <row r="191" customFormat="1" ht="12.75" hidden="1" customHeight="1"/>
    <row r="192" customFormat="1" ht="12.75" hidden="1" customHeight="1"/>
    <row r="193" customFormat="1" ht="12.75" hidden="1" customHeight="1"/>
    <row r="194" customFormat="1" ht="12.75" hidden="1" customHeight="1"/>
    <row r="195" customFormat="1" ht="12.75" hidden="1" customHeight="1"/>
    <row r="196" customFormat="1" ht="12.75" hidden="1" customHeight="1"/>
    <row r="197" customFormat="1" ht="12.75" hidden="1" customHeight="1"/>
    <row r="198" customFormat="1" ht="12.75" hidden="1" customHeight="1"/>
    <row r="199" customFormat="1" ht="12.75" hidden="1" customHeight="1"/>
    <row r="200" customFormat="1" ht="12.75" hidden="1" customHeight="1"/>
    <row r="201" customFormat="1" ht="12.75" hidden="1" customHeight="1"/>
    <row r="202" customFormat="1" ht="12.75" hidden="1" customHeight="1"/>
    <row r="203" customFormat="1" ht="12.75" hidden="1" customHeight="1"/>
    <row r="204" customFormat="1" ht="12.75" hidden="1" customHeight="1"/>
    <row r="205" customFormat="1" ht="12.75" hidden="1" customHeight="1"/>
    <row r="206" customFormat="1" ht="12.75" hidden="1" customHeight="1"/>
    <row r="207" customFormat="1" ht="12.75" hidden="1" customHeight="1"/>
    <row r="208" customFormat="1" ht="12.75" hidden="1" customHeight="1"/>
    <row r="209" customFormat="1" ht="12.75" hidden="1" customHeight="1"/>
    <row r="210" customFormat="1" ht="12.75" hidden="1" customHeight="1"/>
    <row r="211" customFormat="1" ht="12.75" hidden="1" customHeight="1"/>
    <row r="212" customFormat="1" ht="12.75" hidden="1" customHeight="1"/>
    <row r="213" customFormat="1" hidden="1"/>
    <row r="214" customFormat="1" hidden="1"/>
    <row r="215" customFormat="1" hidden="1"/>
    <row r="216" customFormat="1" hidden="1"/>
    <row r="217" customFormat="1" hidden="1"/>
    <row r="218" customFormat="1" hidden="1"/>
  </sheetData>
  <sheetProtection sheet="1" objects="1" scenarios="1"/>
  <mergeCells count="12">
    <mergeCell ref="A30:C30"/>
    <mergeCell ref="A31:C31"/>
    <mergeCell ref="A1:C1"/>
    <mergeCell ref="A2:C2"/>
    <mergeCell ref="A3:C3"/>
    <mergeCell ref="A4:C4"/>
    <mergeCell ref="A5:A6"/>
    <mergeCell ref="A27:C27"/>
    <mergeCell ref="A28:C28"/>
    <mergeCell ref="A29:C29"/>
    <mergeCell ref="A25:C25"/>
    <mergeCell ref="A26:C26"/>
  </mergeCells>
  <hyperlinks>
    <hyperlink ref="A31" r:id="rId1" display="© Commonwealth of Australia 2015" xr:uid="{1A680B0A-8D79-4E9D-B346-81C35CE96B48}"/>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2</DocSecurity>
  <ScaleCrop>false</ScaleCrop>
  <HeadingPairs>
    <vt:vector size="2" baseType="variant">
      <vt:variant>
        <vt:lpstr>Worksheets</vt:lpstr>
      </vt:variant>
      <vt:variant>
        <vt:i4>17</vt:i4>
      </vt:variant>
    </vt:vector>
  </HeadingPairs>
  <TitlesOfParts>
    <vt:vector size="17" baseType="lpstr">
      <vt:lpstr>Contents</vt:lpstr>
      <vt:lpstr>Table 19a</vt:lpstr>
      <vt:lpstr>Table 19b</vt:lpstr>
      <vt:lpstr>Table 20a</vt:lpstr>
      <vt:lpstr>Table 20b</vt:lpstr>
      <vt:lpstr>Table 21a</vt:lpstr>
      <vt:lpstr>Table 21b</vt:lpstr>
      <vt:lpstr>Table 22a</vt:lpstr>
      <vt:lpstr>Table 22b</vt:lpstr>
      <vt:lpstr>Table 23a</vt:lpstr>
      <vt:lpstr>Table 23b</vt:lpstr>
      <vt:lpstr>Table 24a</vt:lpstr>
      <vt:lpstr>Table 24b</vt:lpstr>
      <vt:lpstr>Table 25a</vt:lpstr>
      <vt:lpstr>Table 25b</vt:lpstr>
      <vt:lpstr>Table 26a</vt:lpstr>
      <vt:lpstr>Table 26b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ABS</dc:creator>
  <cp:lastModifiedBy>ABS</cp:lastModifiedBy>
  <cp:lastPrinted>2018-02-12T23:16:11Z</cp:lastPrinted>
  <dcterms:created xsi:type="dcterms:W3CDTF">2007-10-02T09:30:30Z</dcterms:created>
  <dcterms:modified xsi:type="dcterms:W3CDTF">2025-03-19T05:25:19Z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2021-11-04T03:41:35Z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013c87da-4a8c-42a9-978b-b34ed5bb0aa6</vt:lpwstr>
  </property>
  <property fmtid="{D5CDD505-2E9C-101B-9397-08002B2CF9AE}" pid="12" name="MSIP_Label_c8e5a7ee-c283-40b0-98eb-fa437df4c031_ContentBits">
    <vt:lpwstr>0</vt:lpwstr>
  </property>
</Properties>
</file>