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defaultThemeVersion="166925"/>
  <xr:revisionPtr revIDLastSave="0" documentId="13_ncr:1_{9690CA05-071A-416F-AEC8-4A30DE75FE18}" xr6:coauthVersionLast="47" xr6:coauthVersionMax="47" xr10:uidLastSave="{00000000-0000-0000-0000-000000000000}"/>
  <bookViews>
    <workbookView xWindow="-114" yWindow="-114" windowWidth="27602" windowHeight="15027" xr2:uid="{1A9DDCFE-396A-4861-9733-B256586A4918}"/>
  </bookViews>
  <sheets>
    <sheet name="Contents" sheetId="9" r:id="rId1"/>
    <sheet name="Table 1.1 Estimates" sheetId="2" r:id="rId2"/>
    <sheet name="Table 1.2 RSEs" sheetId="3" r:id="rId3"/>
    <sheet name="Table 1.3 Proportions" sheetId="5" r:id="rId4"/>
    <sheet name="Table 1.4 MoEs" sheetId="6" r:id="rId5"/>
    <sheet name="Table 1.5 RSEs of Proportion" sheetId="8" r:id="rId6"/>
  </sheets>
  <definedNames>
    <definedName name="This_tab_has_one_table_with_95_percent_margin_of_error_of_proportions_for_selected_health_characteristics_by_remoteness_of_Aboriginal_and_Torres_Strait_Islander_persons_from_2004–05_to_2022–23.">'Table 1.4 MoEs'!$A$1</definedName>
    <definedName name="This_tab_has_one_table_with_estimates_for_selected_health_characteristics_by_remoteness_of_Aboriginal_and_Torres_Strait_Islander_persons_from_2004–05_to_2022–23.">'Table 1.1 Estimates'!$A$1</definedName>
    <definedName name="This_tab_has_one_table_with_proportions_for_selected_health_characteristics_by_remoteness_of_Aboriginal_and_Torres_Strait_Islander_persons_from_2004–05_to_2022–23.">'Table 1.3 Proportions'!$A$1</definedName>
    <definedName name="This_tab_has_one_table_with_relative_standard_error_of_estimates_for_selected_health_characteristics_by_remoteness_of_Aboriginal_and_Torres_Strait_Islander_persons_from_2004–05_to_2022–23.">'Table 1.2 RSEs'!$A$1</definedName>
    <definedName name="This_tab_has_one_table_with_relative_standard_error_of_proportions_for_selected_health_characteristics_by_remoteness_of_Aboriginal_and_Torres_Strait_Islander_persons_from_2004–05_to_2022–23.">'Table 1.5 RSEs of Proportion'!$A$1</definedName>
    <definedName name="This_tab_outlines_the_contents_of_datacube_1.">Contents!$A$1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<sst xmlns="http://schemas.openxmlformats.org/spreadsheetml/2006/main" count="1923" uniqueCount="190">
  <si>
    <t>Table 1.1 Selected health characteristics, by remoteness, Aboriginal and Torres Strait Islander persons, 2004–05 to 2022–23, Estimate</t>
  </si>
  <si>
    <t>National Aboriginal and Torres Strait Islander Health Survey, 2022–23</t>
  </si>
  <si>
    <t>2004–05</t>
  </si>
  <si>
    <t>2012–13</t>
  </si>
  <si>
    <t>2018–19</t>
  </si>
  <si>
    <t>Non-remote areas</t>
  </si>
  <si>
    <t>Remote areas</t>
  </si>
  <si>
    <t>Total</t>
  </si>
  <si>
    <t>Self-assessed health status</t>
  </si>
  <si>
    <t>Excellent</t>
  </si>
  <si>
    <t>Very good</t>
  </si>
  <si>
    <t>Excellent/very good</t>
  </si>
  <si>
    <t>Good</t>
  </si>
  <si>
    <t>Fair</t>
  </si>
  <si>
    <t>Poor</t>
  </si>
  <si>
    <t>Fair/poor</t>
  </si>
  <si>
    <t>Total persons aged 15 years and over</t>
  </si>
  <si>
    <t>No selected chronic conditions</t>
  </si>
  <si>
    <t>na</t>
  </si>
  <si>
    <t>One</t>
  </si>
  <si>
    <t>Two</t>
  </si>
  <si>
    <t>Three or more</t>
  </si>
  <si>
    <t>Has one or more selected chronic conditions</t>
  </si>
  <si>
    <t>Total persons</t>
  </si>
  <si>
    <t>No current long-term health condition</t>
  </si>
  <si>
    <t>Has one or more current long-term health conditions</t>
  </si>
  <si>
    <t>Asthma</t>
  </si>
  <si>
    <t>Cancer</t>
  </si>
  <si>
    <t>Kidney disease</t>
  </si>
  <si>
    <t>Disability</t>
  </si>
  <si>
    <t>Has a profound/severe core activity limitation</t>
  </si>
  <si>
    <t>Has an impairment with no specific limitation or restriction</t>
  </si>
  <si>
    <t>Low/moderate psychological distress level</t>
  </si>
  <si>
    <t>High/very high psychological distress level</t>
  </si>
  <si>
    <t xml:space="preserve">Health risk factors </t>
  </si>
  <si>
    <t>Low/normal blood pressure (&lt;140/90 mmHg)</t>
  </si>
  <si>
    <t>Lowered risk</t>
  </si>
  <si>
    <t>Underweight</t>
  </si>
  <si>
    <t>Overweight</t>
  </si>
  <si>
    <t>Obese</t>
  </si>
  <si>
    <t>Overweight/obese</t>
  </si>
  <si>
    <t>Smoker status</t>
  </si>
  <si>
    <t>Current smoker</t>
  </si>
  <si>
    <t>Current smoker daily</t>
  </si>
  <si>
    <t>Ex-smoker</t>
  </si>
  <si>
    <t>Never smoked</t>
  </si>
  <si>
    <t>Alcohol consumption</t>
  </si>
  <si>
    <t>Did not consume alcohol in last 12 months/have never consumed</t>
  </si>
  <si>
    <t>Consumed alcohol in the last week</t>
  </si>
  <si>
    <t>Met recommended fruit guideline</t>
  </si>
  <si>
    <t>Met recommended vegetable guideline</t>
  </si>
  <si>
    <r>
      <t xml:space="preserve">Met recommended fruit </t>
    </r>
    <r>
      <rPr>
        <i/>
        <sz val="12"/>
        <rFont val="Arial"/>
        <family val="2"/>
      </rPr>
      <t>and</t>
    </r>
    <r>
      <rPr>
        <sz val="12"/>
        <rFont val="Arial"/>
        <family val="2"/>
      </rPr>
      <t xml:space="preserve"> vegetable guidelines</t>
    </r>
  </si>
  <si>
    <t>© Commonwealth of Australia</t>
  </si>
  <si>
    <t>Total persons aged 2 years and over</t>
  </si>
  <si>
    <t>Consumed alcohol 12 or more months ago</t>
  </si>
  <si>
    <t>Never consumed alcohol</t>
  </si>
  <si>
    <t>Table 1.3 Selected health characteristics, by remoteness, Aboriginal and Torres Strait Islander persons, 2004–05 to 2022–23, Proportion</t>
  </si>
  <si>
    <t>2022–23</t>
  </si>
  <si>
    <t>Australian Bureau of Statistics</t>
  </si>
  <si>
    <t>Table 1.2 Selected health characteristics, by remoteness, Aboriginal and Torres Strait Islander persons, 2004–05 to 2022–23, Relative Standard Error of estimate</t>
  </si>
  <si>
    <t>Table 1.4 Selected health characteristics, by remoteness, Aboriginal and Torres Strait Islander persons, 2004–05 to 2022–23, 95% Margin of Error of proportion</t>
  </si>
  <si>
    <t>Table 1.5 Selected health characteristics, by remoteness, Aboriginal and Torres Strait Islander persons, 2004–05 to 2022–23, Relative Standard Error of proportion</t>
  </si>
  <si>
    <t>Table 1  Selected health characteristics, 2004–05 to 2022–23</t>
  </si>
  <si>
    <t>Released at 11:30am (Canberra time) 26 November 2024</t>
  </si>
  <si>
    <t>Contents</t>
  </si>
  <si>
    <t>Tab</t>
  </si>
  <si>
    <t>Description</t>
  </si>
  <si>
    <t>Table 1.1</t>
  </si>
  <si>
    <t>Selected health characteristics, by remoteness, Aboriginal and Torres Strait Islander persons, 2004–05 to 2022–23, Estimate</t>
  </si>
  <si>
    <t>Table 1.2</t>
  </si>
  <si>
    <t>Selected health characteristics, by remoteness, Aboriginal and Torres Strait Islander persons, 2004–05 to 2022–23, Relative Standard Error of estimate</t>
  </si>
  <si>
    <t>Table 1.3</t>
  </si>
  <si>
    <t>Selected health characteristics, by remoteness, Aboriginal and Torres Strait Islander persons, 2004–05 to 2022–23, Proportion</t>
  </si>
  <si>
    <t>Table 1.4</t>
  </si>
  <si>
    <t>Selected health characteristics, by remoteness, Aboriginal and Torres Strait Islander persons, 2004–05 to 2022–23, 95% Margin of Error of proportion</t>
  </si>
  <si>
    <t>Table 1.5</t>
  </si>
  <si>
    <t>Selected health characteristics, by remoteness, Aboriginal and Torres Strait Islander persons, 2004–05 to 2022–23, Relative Standard Error of proportion</t>
  </si>
  <si>
    <t>Further information</t>
  </si>
  <si>
    <t>Australian Bureau of Statistics website</t>
  </si>
  <si>
    <r>
      <t>Contact us</t>
    </r>
    <r>
      <rPr>
        <sz val="12"/>
        <rFont val="Arial"/>
        <family val="2"/>
      </rPr>
      <t xml:space="preserve"> if you have an enquiry about these statistics or to get assistance</t>
    </r>
  </si>
  <si>
    <r>
      <rPr>
        <sz val="12"/>
        <rFont val="Arial"/>
        <family val="2"/>
      </rPr>
      <t xml:space="preserve">The </t>
    </r>
    <r>
      <rPr>
        <u/>
        <sz val="12"/>
        <color theme="10"/>
        <rFont val="Arial"/>
        <family val="2"/>
      </rPr>
      <t>ABS privacy policy</t>
    </r>
    <r>
      <rPr>
        <sz val="12"/>
        <rFont val="Arial"/>
        <family val="2"/>
      </rPr>
      <t xml:space="preserve"> outlines how we handle any personal information that you have provided to us</t>
    </r>
  </si>
  <si>
    <t>*0.5</t>
  </si>
  <si>
    <t>*1.2</t>
  </si>
  <si>
    <t>*0.7</t>
  </si>
  <si>
    <t>*0.4</t>
  </si>
  <si>
    <t>*1.0</t>
  </si>
  <si>
    <t>*2.3</t>
  </si>
  <si>
    <t>*0.9</t>
  </si>
  <si>
    <t>*0.3</t>
  </si>
  <si>
    <t>*2.6</t>
  </si>
  <si>
    <t>Number of selected chronic conditions(a)</t>
  </si>
  <si>
    <t>Number of current long-term health conditions(b)</t>
  </si>
  <si>
    <t>Selected current long-term health conditions(b)</t>
  </si>
  <si>
    <t>Arthritis(c)</t>
  </si>
  <si>
    <t>Back problems (dorsopathies)(d)</t>
  </si>
  <si>
    <t>Chronic obstructive pulmonary disease (COPD)(e)</t>
  </si>
  <si>
    <t>Diabetes mellitus(f)</t>
  </si>
  <si>
    <t>Ear/hearing problems(g)</t>
  </si>
  <si>
    <t>Eye/sight problems(h)</t>
  </si>
  <si>
    <t>Heart, stroke and vascular disease(i)</t>
  </si>
  <si>
    <t>Hypertension(j)</t>
  </si>
  <si>
    <t>Osteoporosis(k)</t>
  </si>
  <si>
    <t>Mental and behavioural conditions(l)</t>
  </si>
  <si>
    <t>Has a core activity limitation or schooling/employment restriction(n)</t>
  </si>
  <si>
    <t>Psychological distress(o)</t>
  </si>
  <si>
    <t>Total persons aged 18 years and over(p)</t>
  </si>
  <si>
    <t>(a) Selected chronic conditions consists of arthritis, asthma, back problems (dorsopathies), cancer, chronic obstructive pulmonary disease (COPD), diabetes mellitus, heart, stroke and vascular disease, kidney disease, mental and behavioural conditions and osteoporosis. Includes persons who currently have a condition which has lasted, or is expected to last, for 6 months or more and persons who have diabetes mellitus or particular types of heart, stroke or vascular disease regardless of whether it is current or long-term. For more information about counting rules, see Methodology.</t>
  </si>
  <si>
    <t xml:space="preserve">(b) Persons who have a current medical condition which has lasted, or is expected to last, for 6 months or more unless otherwise stated. </t>
  </si>
  <si>
    <t xml:space="preserve">(c) Includes rheumatoid arthritis, osteoarthritis, other and type unknown. </t>
  </si>
  <si>
    <t xml:space="preserve">(d) Includes sciatica, disc disorders, back pain/problems not elsewhere classified and curvature of the spine. </t>
  </si>
  <si>
    <t>(f) Includes Type 1 and Type 2 diabetes mellitus, and type unknown. Includes persons who reported they had diabetes mellitus but that it was not current at the time of interview.</t>
  </si>
  <si>
    <t>(g) Includes deafness and hearing loss, diseases of the middle ear and mastoid, diseases of the inner ear, diseases of the external ear, and other diseases of the ear and mastoid process.</t>
  </si>
  <si>
    <t>(h) Includes corneal disorders or defects, cataracts, glaucoma, disorders of choroid and retina, disorders of ocular muscles, binocular movement, accommodation and refraction, visual disturbances and blindness, and other diseases of the eye and adnexa.</t>
  </si>
  <si>
    <t>(j) Self-reported hypertension only, excludes measured high blood pressure.</t>
  </si>
  <si>
    <t>(k) Includes osteopenia.</t>
  </si>
  <si>
    <t>(l) Includes alcohol and drug problems, mood (affective) disorders, anxiety related disorders, problems of psychological development, organic mental disorders and behavioural, emotional or other mental health problems.</t>
  </si>
  <si>
    <t>(n) Includes persons with a mild, moderate, severe or profound core activity limitation. For more information see Methodology.</t>
  </si>
  <si>
    <t>na not available</t>
  </si>
  <si>
    <t>(o) Based on scores from the modified Kessler Psychological Distress Scale (K5). For more information see Methodology.</t>
  </si>
  <si>
    <t>Normal weight</t>
  </si>
  <si>
    <t>Underweight/normal weight</t>
  </si>
  <si>
    <t>* estimate has a relative standard error of 25% to 50% and should be used with caution.</t>
  </si>
  <si>
    <t>Estimate ('000)</t>
  </si>
  <si>
    <t>Proportion of persons (%)</t>
  </si>
  <si>
    <t xml:space="preserve">Relative Standard Error of estimate (%) </t>
  </si>
  <si>
    <t>95% Margin of Error of proportion (±)</t>
  </si>
  <si>
    <t>Relative Standard Error of proportion (%)</t>
  </si>
  <si>
    <t>* proportion has a relative standard error of 25% to 50% and should be used with caution.</t>
  </si>
  <si>
    <t>This tab outlines the contents of datacube 1. It ranges from cell A1 to B19.</t>
  </si>
  <si>
    <t>Has disability(m)</t>
  </si>
  <si>
    <t>Does not have disability</t>
  </si>
  <si>
    <t>Consumed alcohol in last 12 months</t>
  </si>
  <si>
    <t>Most cells in this table have been randomly adjusted to avoid the release of confidential data. Data for 2004–05 and some cells from 2012–13 have not been randomly adjusted. Discrepancies may occur between sums of the component items and totals.</t>
  </si>
  <si>
    <t>(i) Includes angina, heart attack, other ischaemic heart diseases, stroke, other cerebrovascular diseases, oedema, heart failure, and diseases of the arteries, arterioles and capillaries. Estimates for 2018–19 and 2022–23 include persons who reported they had angina, heart attack, other ischaemic heart diseases, stroke, heart failure or other cerebrovascular diseases but that these conditions were not current at the time of interview. These persons were excluded from previous estimates of heart, stroke and vascular disease published in Australian Aboriginal and Torres Strait Islander Health Survey: First Results, 2012–13 and Australian Aboriginal and Torres Strait Islander Health Survey: Updated Results, 2012–13. There is limited comparability between 2004–05 and previous years due to a change in derivation methodology.</t>
  </si>
  <si>
    <t>(p) Total includes psychological distress unable to be determined. Total for 2012–13 onwards excludes persons not present at interview.</t>
  </si>
  <si>
    <t>(q) Estimates in Table 1.1 for 2012–13, 2018–19 and 2022–23 are not comparable due to differences in response rates for measured height, weight, waist and blood pressure. Proportions in Table 1.3 are comparable.</t>
  </si>
  <si>
    <t>Total persons aged 15 years and over(am)</t>
  </si>
  <si>
    <t>(am) Total includes 'Unable to determine'.</t>
  </si>
  <si>
    <t>Did not meet recommended fruit and/or vegetable guidelines(al)</t>
  </si>
  <si>
    <t>(al) Includes people who did not eat fruit and/or vegetables.</t>
  </si>
  <si>
    <t>Daily fruit and vegetable consumption(ak)</t>
  </si>
  <si>
    <t>(ak) National Health and Medical Research Council's 2013 Australian Dietary Guidelines recommend a minimum number of serves of fruit and vegetables each day, depending on a person's age and sex, to ensure good nutrition and health. For more information see Methodology.</t>
  </si>
  <si>
    <t>Total persons aged 15 years and over(aj)</t>
  </si>
  <si>
    <t>(aj) Total includes risk level not known and time since last consumed alcohol not known.</t>
  </si>
  <si>
    <t>Exceeded guideline(ai)</t>
  </si>
  <si>
    <t>(ai) In this survey, persons were considered to have exceeded the Australian Adult Alcohol Guideline if they consumed more than 10 standard drinks in the last week (component A), or consumed 5 or more standard drinks on a single day at least 12 times in the last 12 months (component B), or both. For more information see Methodology.</t>
  </si>
  <si>
    <t>Alcohol risk - Australian Adult Alcohol Guideline 2020(ah)</t>
  </si>
  <si>
    <t>(ah) The Australian Adult Alcohol Guideline was released in December 2020 by NHMRC. The Australian Children Alcohol Guideline recommends people under 18 years of age should not drink alcohol. For more information see Methodology.</t>
  </si>
  <si>
    <t>Total persons aged 15 years and over(ag)</t>
  </si>
  <si>
    <t>(ag) Total includes people who did not remember when they last consumed alcohol.</t>
  </si>
  <si>
    <t>Exceeded lifetime risk guideline(af)</t>
  </si>
  <si>
    <t>Did not exceed lifetime risk guideline(ae)</t>
  </si>
  <si>
    <t>Exceeded single occasion risk guideline(ad)</t>
  </si>
  <si>
    <t>Did not exceed single occasion risk guideline(ac)</t>
  </si>
  <si>
    <t>2009 NHMRC guidelines(ab)</t>
  </si>
  <si>
    <t>(ab) Data is presented for the 2009 National Health and Medical Research guidelines in this table. All other tables present data for the new 2020 guideline. Guideline 3 recommends no alcohol consumption for persons aged 15–17 years. In this survey people aged 15–17 years are assessed against the single occasion and lifetime risk guidelines to provide an estimate of the level of risk for this age group. For more information see Methodology.</t>
  </si>
  <si>
    <t>Current smoker less than daily(aa)</t>
  </si>
  <si>
    <t>(aa) Includes current smoker weekly (at least once a week, but not daily) and current smoker less than weekly.</t>
  </si>
  <si>
    <t>(z) Body Mass Index is derived from measured height and weight. In 2018–19 and 2022–23, imputation was used to obtain height, weight and BMI scores for those respondents who did not have their height, weight or both measured. In 2022–23, 48.9% of respondents aged 15 years and over did not have their height, weight or both measured. For more information see Methodology.</t>
  </si>
  <si>
    <t>Total persons aged 18 years and over(y)</t>
  </si>
  <si>
    <t>Total persons aged 15 years and over(y)</t>
  </si>
  <si>
    <t>Substantially increased risk(x)</t>
  </si>
  <si>
    <t>Increased risk(w)</t>
  </si>
  <si>
    <t>(w) A waist circumference of between 94cm and 101cm for males or between 80cm and 87cm for females.</t>
  </si>
  <si>
    <t>(v) Risk of developing long-term health conditions based on measured waist circumference. In 2018–19 and 2022–23, imputation was used to obtain waist circumference for respondents who did not have it measured. In 2022–23, 47.0% of respondents aged 18 years and over did not have their waist circumference measured. For more information see Methodology.</t>
  </si>
  <si>
    <t>Total persons aged 18 years and over(u)</t>
  </si>
  <si>
    <t>High blood pressure (≥140/90 mmHg)(t)</t>
  </si>
  <si>
    <t>(t) Measured high blood pressure does not necessarily indicate a person has hypertension. For more information see Methodology.</t>
  </si>
  <si>
    <t>(s) In 2018–19 and 2022–23, imputation was used to obtain blood pressure for those respondents who did not have their blood pressure measured. In 2022–23, 45.8% of respondents aged 18 years and over did not have their blood pressure measured. For more information see Methodology.</t>
  </si>
  <si>
    <t>(r) Estimates for 2022-23 exclude persons who self-reported being pregnant at the time of interview.</t>
  </si>
  <si>
    <t>(u) Total for 2012-13 excludes persons whose measurements were not taken.</t>
  </si>
  <si>
    <t>(y) Total for 2012-13 excludes persons whose measurements were not taken. Total for 2022–23 includes 'Unable to be determined'.</t>
  </si>
  <si>
    <t>Measured blood pressure(q)(r)(s)</t>
  </si>
  <si>
    <t>Waist circumference risk level(q)(r)(v)</t>
  </si>
  <si>
    <t>Body Mass Index (BMI)(q)(r)(z)</t>
  </si>
  <si>
    <t xml:space="preserve">(m) A disability is an impairment which restricts everyday activities and has lasted, or is likely to last, for at least 6 months. For more information see Methodology. </t>
  </si>
  <si>
    <t xml:space="preserve">(ac) Did not consume more than 4 standard drinks on any day in the last 12 months. </t>
  </si>
  <si>
    <t>(ad) Consumed more than 4 standard drinks on at least one day in the last 12 months.</t>
  </si>
  <si>
    <t xml:space="preserve">(af) Consumed more than 2 standard drinks per day on average in the last week. </t>
  </si>
  <si>
    <t xml:space="preserve">(ae) Did not consume more than 2 standard drinks per day on average in the last week. </t>
  </si>
  <si>
    <t>This tab has one table with relative standard error of estimates for selected health characteristics by remoteness of Aboriginal and Torres Strait Islander persons from 2004–05 to 2022–23. It ranges from cell A1 to M147.</t>
  </si>
  <si>
    <t>This tab has one table with 95% margin of error of proportions for selected health characteristics by remoteness of Aboriginal and Torres Strait Islander persons from 2004–05 to 2022–23. It ranges from cell A1 to M147.</t>
  </si>
  <si>
    <t>This tab has one table with relative standard error of proportions for selected health characteristics by remoteness of Aboriginal and Torres Strait Islander persons from 2004–05 to 2022–23. It ranges from cell A1 to M147.</t>
  </si>
  <si>
    <t>This tab has one table with estimates for selected health characteristics by remoteness of Aboriginal and Torres Strait Islander persons from 2004–05 to 2022–23. It ranges from cell A1 to M148.</t>
  </si>
  <si>
    <t>This tab has one table with proportions for selected health characteristics by remoteness of Aboriginal and Torres Strait Islander persons from 2004–05 to 2022–23. It ranges from cell A1 to M148.</t>
  </si>
  <si>
    <r>
      <rPr>
        <sz val="12"/>
        <rFont val="Arial"/>
        <family val="2"/>
      </rPr>
      <t>This data comes from</t>
    </r>
    <r>
      <rPr>
        <sz val="12"/>
        <color theme="10"/>
        <rFont val="Arial"/>
        <family val="2"/>
      </rPr>
      <t xml:space="preserve"> </t>
    </r>
    <r>
      <rPr>
        <u/>
        <sz val="12"/>
        <color theme="10"/>
        <rFont val="Arial"/>
        <family val="2"/>
      </rPr>
      <t>National Aboriginal and Torres Strait Islander Health Survey, 2022–23</t>
    </r>
  </si>
  <si>
    <r>
      <rPr>
        <sz val="12"/>
        <rFont val="Arial"/>
        <family val="2"/>
      </rPr>
      <t>Visit</t>
    </r>
    <r>
      <rPr>
        <sz val="12"/>
        <color theme="10"/>
        <rFont val="Arial"/>
        <family val="2"/>
      </rPr>
      <t xml:space="preserve"> </t>
    </r>
    <r>
      <rPr>
        <u/>
        <sz val="12"/>
        <color theme="10"/>
        <rFont val="Arial"/>
        <family val="2"/>
      </rPr>
      <t>National Aboriginal and Torres Strait Islander Health Survey Methodology, 2022–23</t>
    </r>
    <r>
      <rPr>
        <sz val="12"/>
        <color theme="10"/>
        <rFont val="Arial"/>
        <family val="2"/>
      </rPr>
      <t xml:space="preserve"> </t>
    </r>
    <r>
      <rPr>
        <sz val="12"/>
        <rFont val="Arial"/>
        <family val="2"/>
      </rPr>
      <t>to understand more about how this data was collected</t>
    </r>
  </si>
  <si>
    <t>(x) A waist circumference of 102cm or more for males and 88cm or more for females.</t>
  </si>
  <si>
    <t>Consumed alcohol less than 12 months ago but did not exceed guideline</t>
  </si>
  <si>
    <t>(e) Includes chronic bronchitis, emphysema and chronic airflow limitation. Asthma is reported separately. Estimates for 2022–23 may have been impacted by a change in collection methodology which may affect the number of persons reporting emphysema. For more information see Methodology.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</si>
</sst>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quot;&quot;#,##0.0&quot;&quot;"/>
    <numFmt numFmtId="167" formatCode="&quot;*&quot;#,##0.0"/>
  </numFmts>
  <fonts count="30" x14ac:knownFonts="1">
    <font>
      <sz val="11"/>
      <color theme="1"/>
      <name val="Calibri"/>
      <family val="2"/>
      <scheme val="minor"/>
    </font>
    <font>
      <b/>
      <sz val="15"/>
      <color theme="3"/>
      <name val="Calibri"/>
      <family val="2"/>
      <scheme val="minor"/>
    </font>
    <font>
      <u/>
      <sz val="11"/>
      <color theme="10"/>
      <name val="Calibri"/>
      <family val="2"/>
      <scheme val="minor"/>
    </font>
    <font>
      <sz val="12"/>
      <name val="Arial"/>
      <family val="2"/>
    </font>
    <font>
      <sz val="12"/>
      <color theme="1"/>
      <name val="Arial"/>
      <family val="2"/>
    </font>
    <font>
      <b/>
      <sz val="12"/>
      <color theme="1"/>
      <name val="Arial"/>
      <family val="2"/>
    </font>
    <font>
      <b/>
      <sz val="12"/>
      <name val="Arial"/>
      <family val="2"/>
    </font>
    <font>
      <i/>
      <sz val="12"/>
      <name val="Arial"/>
      <family val="2"/>
    </font>
    <font>
      <i/>
      <sz val="12"/>
      <color theme="1"/>
      <name val="Arial"/>
      <family val="2"/>
    </font>
    <font>
      <sz val="10"/>
      <color theme="1"/>
      <name val="Calibri"/>
      <family val="2"/>
    </font>
    <font>
      <sz val="12"/>
      <color indexed="8"/>
      <name val="Arial"/>
      <family val="2"/>
    </font>
    <font>
      <sz val="8"/>
      <name val="Arial"/>
      <family val="2"/>
    </font>
    <font>
      <sz val="12"/>
      <color rgb="FF000000"/>
      <name val="Arial"/>
      <family val="2"/>
    </font>
    <font>
      <u/>
      <sz val="12"/>
      <color theme="10"/>
      <name val="Arial"/>
      <family val="2"/>
    </font>
    <font>
      <sz val="11"/>
      <color theme="1"/>
      <name val="Calibri"/>
      <family val="2"/>
      <scheme val="minor"/>
    </font>
    <font>
      <sz val="10"/>
      <name val="Arial"/>
      <family val="2"/>
    </font>
    <font>
      <sz val="11"/>
      <color indexed="8"/>
      <name val="Calibri"/>
      <family val="2"/>
    </font>
    <font>
      <i/>
      <sz val="11"/>
      <color theme="1"/>
      <name val="Calibri"/>
      <family val="2"/>
      <scheme val="minor"/>
    </font>
    <font>
      <b/>
      <sz val="13"/>
      <color theme="3"/>
      <name val="Calibri"/>
      <family val="2"/>
    </font>
    <font>
      <sz val="28"/>
      <color theme="1"/>
      <name val="Calibri"/>
      <family val="2"/>
    </font>
    <font>
      <b/>
      <sz val="13"/>
      <color theme="3"/>
      <name val="Calibri"/>
      <family val="2"/>
      <scheme val="minor"/>
    </font>
    <font>
      <b/>
      <sz val="12"/>
      <color indexed="8"/>
      <name val="Arial"/>
      <family val="2"/>
    </font>
    <font>
      <sz val="8"/>
      <name val="Microsoft Sans Serif"/>
      <family val="2"/>
    </font>
    <font>
      <sz val="12"/>
      <color theme="1"/>
      <name val="Calibri"/>
      <family val="2"/>
      <scheme val="minor"/>
    </font>
    <font>
      <i/>
      <sz val="12"/>
      <color theme="1"/>
      <name val="Calibri"/>
      <family val="2"/>
      <scheme val="minor"/>
    </font>
    <font>
      <i/>
      <sz val="11"/>
      <name val="Calibri"/>
      <family val="2"/>
      <scheme val="minor"/>
    </font>
    <font>
      <i/>
      <sz val="12"/>
      <name val="Calibri"/>
      <family val="2"/>
      <scheme val="minor"/>
    </font>
    <font>
      <b/>
      <sz val="15"/>
      <color theme="3"/>
      <name val="Calibri"/>
      <family val="2"/>
    </font>
    <font>
      <sz val="12"/>
      <color rgb="FF0000FF"/>
      <name val="Arial"/>
      <family val="2"/>
    </font>
    <font>
      <sz val="12"/>
      <color theme="10"/>
      <name val="Arial"/>
      <family val="2"/>
    </font>
  </fonts>
  <fills count="5">
    <fill>
      <patternFill patternType="none"/>
    </fill>
    <fill>
      <patternFill patternType="gray125"/>
    </fill>
    <fill>
      <patternFill patternType="solid">
        <fgColor rgb="FFFFFFCC"/>
      </patternFill>
    </fill>
    <fill>
      <patternFill patternType="solid">
        <fgColor theme="2"/>
        <bgColor indexed="64"/>
      </patternFill>
    </fill>
    <fill>
      <patternFill patternType="solid">
        <fgColor rgb="FFE6E6E6"/>
        <bgColor indexed="64"/>
      </patternFill>
    </fill>
  </fills>
  <borders count="6">
    <border>
      <left/>
      <right/>
      <top/>
      <bottom/>
      <diagonal/>
    </border>
    <border>
      <left/>
      <right/>
      <top/>
      <bottom style="thick">
        <color theme="4"/>
      </bottom>
      <diagonal/>
    </border>
    <border>
      <left/>
      <right/>
      <top/>
      <bottom style="thin">
        <color indexed="64"/>
      </bottom>
      <diagonal/>
    </border>
    <border>
      <left/>
      <right/>
      <top style="thin">
        <color indexed="64"/>
      </top>
      <bottom/>
      <diagonal/>
    </border>
    <border>
      <left style="thin">
        <color rgb="FFB2B2B2"/>
      </left>
      <right style="thin">
        <color rgb="FFB2B2B2"/>
      </right>
      <top style="thin">
        <color rgb="FFB2B2B2"/>
      </top>
      <bottom style="thin">
        <color rgb="FFB2B2B2"/>
      </bottom>
      <diagonal/>
    </border>
    <border>
      <left/>
      <right/>
      <top/>
      <bottom style="thick">
        <color theme="4" tint="0.499984740745262"/>
      </bottom>
      <diagonal/>
    </border>
  </borders>
  <cellStyleXfs count="18">
    <xf numFmtId="0" fontId="0" fillId="0" borderId="0"/>
    <xf numFmtId="0" fontId="1" fillId="0" borderId="1" applyNumberFormat="0" applyFill="0" applyAlignment="0" applyProtection="0"/>
    <xf numFmtId="0" fontId="2" fillId="0" borderId="0" applyNumberFormat="0" applyFill="0" applyBorder="0" applyAlignment="0" applyProtection="0"/>
    <xf numFmtId="0" fontId="9" fillId="0" borderId="0"/>
    <xf numFmtId="0" fontId="11" fillId="0" borderId="0"/>
    <xf numFmtId="0" fontId="14" fillId="0" borderId="0"/>
    <xf numFmtId="0" fontId="11" fillId="0" borderId="0">
      <alignment horizontal="right"/>
    </xf>
    <xf numFmtId="0" fontId="11" fillId="0" borderId="0">
      <alignment horizontal="right"/>
    </xf>
    <xf numFmtId="0" fontId="11" fillId="0" borderId="0">
      <alignment horizontal="right"/>
    </xf>
    <xf numFmtId="0" fontId="15" fillId="0" borderId="0"/>
    <xf numFmtId="0" fontId="15" fillId="0" borderId="0"/>
    <xf numFmtId="0" fontId="16" fillId="2" borderId="4" applyNumberFormat="0" applyFont="0" applyAlignment="0" applyProtection="0"/>
    <xf numFmtId="0" fontId="11" fillId="0" borderId="0">
      <alignment horizontal="right"/>
    </xf>
    <xf numFmtId="0" fontId="16" fillId="2" borderId="4" applyNumberFormat="0" applyFont="0" applyAlignment="0" applyProtection="0"/>
    <xf numFmtId="0" fontId="18" fillId="0" borderId="5" applyNumberFormat="0" applyFill="0" applyAlignment="0" applyProtection="0"/>
    <xf numFmtId="0" fontId="4" fillId="0" borderId="0"/>
    <xf numFmtId="0" fontId="20" fillId="0" borderId="5" applyNumberFormat="0" applyFill="0" applyAlignment="0" applyProtection="0"/>
    <xf numFmtId="0" fontId="22" fillId="0" borderId="0">
      <alignment horizontal="right"/>
    </xf>
  </cellStyleXfs>
  <cellXfs count="113">
    <xf numFmtId="0" fontId="0" fillId="0" borderId="0" xfId="0"/>
    <xf numFmtId="0" fontId="4" fillId="0" borderId="0" xfId="15"/>
    <xf numFmtId="166" fontId="3" fillId="0" borderId="0" xfId="11" applyNumberFormat="1" applyFont="1" applyFill="1" applyBorder="1"/>
    <xf numFmtId="0" fontId="23" fillId="0" borderId="0" xfId="0" applyFont="1"/>
    <xf numFmtId="164" fontId="3" fillId="0" borderId="0" xfId="11" applyNumberFormat="1" applyFont="1" applyFill="1" applyBorder="1"/>
    <xf numFmtId="164" fontId="7" fillId="0" borderId="0" xfId="11" applyNumberFormat="1" applyFont="1" applyFill="1" applyBorder="1"/>
    <xf numFmtId="166" fontId="3" fillId="0" borderId="0" xfId="11" applyNumberFormat="1" applyFont="1" applyFill="1" applyBorder="1" applyAlignment="1">
      <alignment horizontal="right"/>
    </xf>
    <xf numFmtId="166" fontId="7" fillId="0" borderId="0" xfId="11" applyNumberFormat="1" applyFont="1" applyFill="1" applyBorder="1" applyAlignment="1">
      <alignment horizontal="right"/>
    </xf>
    <xf numFmtId="165" fontId="3" fillId="0" borderId="0" xfId="13" applyNumberFormat="1" applyFont="1" applyFill="1" applyBorder="1" applyAlignment="1">
      <alignment horizontal="right"/>
    </xf>
    <xf numFmtId="165" fontId="7" fillId="0" borderId="0" xfId="13" applyNumberFormat="1" applyFont="1" applyFill="1" applyBorder="1" applyAlignment="1">
      <alignment horizontal="right"/>
    </xf>
    <xf numFmtId="164" fontId="3" fillId="0" borderId="0" xfId="13" applyNumberFormat="1" applyFont="1" applyFill="1" applyBorder="1"/>
    <xf numFmtId="0" fontId="3" fillId="0" borderId="0" xfId="13" applyFont="1" applyFill="1" applyBorder="1"/>
    <xf numFmtId="0" fontId="4" fillId="0" borderId="0" xfId="0" applyFont="1"/>
    <xf numFmtId="0" fontId="5" fillId="0" borderId="2" xfId="0" applyFont="1" applyBorder="1" applyAlignment="1">
      <alignment horizontal="right" wrapText="1"/>
    </xf>
    <xf numFmtId="0" fontId="21" fillId="0" borderId="0" xfId="0" applyFont="1" applyAlignment="1">
      <alignment wrapText="1"/>
    </xf>
    <xf numFmtId="0" fontId="4" fillId="0" borderId="0" xfId="0" applyFont="1" applyAlignment="1">
      <alignment horizontal="right"/>
    </xf>
    <xf numFmtId="0" fontId="4" fillId="0" borderId="0" xfId="0" applyFont="1" applyAlignment="1">
      <alignment horizontal="left" indent="1"/>
    </xf>
    <xf numFmtId="166" fontId="3" fillId="0" borderId="0" xfId="0" applyNumberFormat="1" applyFont="1" applyAlignment="1">
      <alignment horizontal="right"/>
    </xf>
    <xf numFmtId="166" fontId="3" fillId="0" borderId="0" xfId="0" applyNumberFormat="1" applyFont="1"/>
    <xf numFmtId="165" fontId="3" fillId="0" borderId="0" xfId="6" applyNumberFormat="1" applyFont="1">
      <alignment horizontal="right"/>
    </xf>
    <xf numFmtId="165" fontId="3" fillId="0" borderId="0" xfId="17" applyNumberFormat="1" applyFont="1">
      <alignment horizontal="right"/>
    </xf>
    <xf numFmtId="0" fontId="8" fillId="0" borderId="0" xfId="0" applyFont="1" applyAlignment="1">
      <alignment horizontal="left" indent="2"/>
    </xf>
    <xf numFmtId="166" fontId="7" fillId="0" borderId="0" xfId="0" applyNumberFormat="1" applyFont="1" applyAlignment="1">
      <alignment horizontal="right"/>
    </xf>
    <xf numFmtId="166" fontId="7" fillId="0" borderId="0" xfId="0" applyNumberFormat="1" applyFont="1"/>
    <xf numFmtId="165" fontId="7" fillId="0" borderId="0" xfId="6" applyNumberFormat="1" applyFont="1">
      <alignment horizontal="right"/>
    </xf>
    <xf numFmtId="165" fontId="7" fillId="0" borderId="0" xfId="17" applyNumberFormat="1" applyFont="1">
      <alignment horizontal="right"/>
    </xf>
    <xf numFmtId="0" fontId="17" fillId="0" borderId="0" xfId="0" applyFont="1"/>
    <xf numFmtId="0" fontId="8" fillId="0" borderId="0" xfId="0" applyFont="1" applyAlignment="1">
      <alignment horizontal="left" indent="1"/>
    </xf>
    <xf numFmtId="166" fontId="3" fillId="0" borderId="0" xfId="9" applyNumberFormat="1" applyFont="1" applyAlignment="1">
      <alignment horizontal="right"/>
    </xf>
    <xf numFmtId="166" fontId="3" fillId="0" borderId="0" xfId="9" applyNumberFormat="1" applyFont="1"/>
    <xf numFmtId="166" fontId="7" fillId="0" borderId="0" xfId="9" applyNumberFormat="1" applyFont="1"/>
    <xf numFmtId="165" fontId="7" fillId="0" borderId="0" xfId="8" applyNumberFormat="1" applyFont="1">
      <alignment horizontal="right"/>
    </xf>
    <xf numFmtId="0" fontId="6" fillId="0" borderId="0" xfId="3" applyFont="1" applyAlignment="1">
      <alignment horizontal="left"/>
    </xf>
    <xf numFmtId="0" fontId="3" fillId="0" borderId="0" xfId="3" applyFont="1" applyAlignment="1">
      <alignment horizontal="left" indent="1"/>
    </xf>
    <xf numFmtId="0" fontId="3" fillId="0" borderId="0" xfId="0" applyFont="1" applyAlignment="1">
      <alignment horizontal="right"/>
    </xf>
    <xf numFmtId="0" fontId="3" fillId="0" borderId="0" xfId="0" applyFont="1" applyAlignment="1">
      <alignment horizontal="left" indent="1"/>
    </xf>
    <xf numFmtId="0" fontId="7" fillId="0" borderId="0" xfId="0" applyFont="1" applyAlignment="1">
      <alignment horizontal="right"/>
    </xf>
    <xf numFmtId="165" fontId="7" fillId="0" borderId="0" xfId="7" applyNumberFormat="1" applyFont="1">
      <alignment horizontal="right"/>
    </xf>
    <xf numFmtId="0" fontId="5" fillId="0" borderId="0" xfId="0" applyFont="1"/>
    <xf numFmtId="166" fontId="3" fillId="0" borderId="0" xfId="10" applyNumberFormat="1" applyFont="1"/>
    <xf numFmtId="166" fontId="7" fillId="0" borderId="0" xfId="9" applyNumberFormat="1" applyFont="1" applyAlignment="1">
      <alignment horizontal="right"/>
    </xf>
    <xf numFmtId="0" fontId="6" fillId="0" borderId="0" xfId="0" applyFont="1"/>
    <xf numFmtId="165" fontId="3" fillId="0" borderId="0" xfId="7" applyNumberFormat="1" applyFont="1">
      <alignment horizontal="right"/>
    </xf>
    <xf numFmtId="165" fontId="3" fillId="0" borderId="0" xfId="8" applyNumberFormat="1" applyFont="1">
      <alignment horizontal="right"/>
    </xf>
    <xf numFmtId="0" fontId="10" fillId="0" borderId="0" xfId="0" applyFont="1" applyAlignment="1">
      <alignment horizontal="left" indent="1"/>
    </xf>
    <xf numFmtId="0" fontId="3" fillId="0" borderId="0" xfId="4" applyFont="1" applyAlignment="1">
      <alignment horizontal="left" indent="1"/>
    </xf>
    <xf numFmtId="167" fontId="3" fillId="0" borderId="0" xfId="17" applyNumberFormat="1" applyFont="1">
      <alignment horizontal="right"/>
    </xf>
    <xf numFmtId="0" fontId="7" fillId="0" borderId="0" xfId="3" applyFont="1" applyAlignment="1">
      <alignment horizontal="left" indent="2"/>
    </xf>
    <xf numFmtId="0" fontId="6" fillId="0" borderId="0" xfId="4" applyFont="1"/>
    <xf numFmtId="0" fontId="3" fillId="0" borderId="0" xfId="0" applyFont="1" applyAlignment="1">
      <alignment horizontal="left" indent="2"/>
    </xf>
    <xf numFmtId="0" fontId="3" fillId="0" borderId="0" xfId="0" applyFont="1" applyAlignment="1">
      <alignment horizontal="left" indent="3"/>
    </xf>
    <xf numFmtId="0" fontId="25" fillId="0" borderId="0" xfId="0" applyFont="1"/>
    <xf numFmtId="0" fontId="5" fillId="0" borderId="0" xfId="0" applyFont="1" applyAlignment="1">
      <alignment horizontal="left"/>
    </xf>
    <xf numFmtId="0" fontId="3" fillId="0" borderId="0" xfId="0" applyFont="1" applyAlignment="1">
      <alignment horizontal="left" wrapText="1" indent="1"/>
    </xf>
    <xf numFmtId="0" fontId="3" fillId="0" borderId="0" xfId="0" applyFont="1"/>
    <xf numFmtId="0" fontId="7" fillId="0" borderId="0" xfId="0" applyFont="1" applyAlignment="1">
      <alignment horizontal="left" indent="1"/>
    </xf>
    <xf numFmtId="0" fontId="4" fillId="0" borderId="0" xfId="0" applyFont="1" applyAlignment="1">
      <alignment horizontal="left" indent="2"/>
    </xf>
    <xf numFmtId="0" fontId="3" fillId="0" borderId="0" xfId="3" applyFont="1" applyAlignment="1">
      <alignment horizontal="left" indent="2"/>
    </xf>
    <xf numFmtId="0" fontId="7" fillId="0" borderId="0" xfId="0" applyFont="1" applyAlignment="1">
      <alignment horizontal="left" indent="3"/>
    </xf>
    <xf numFmtId="164" fontId="3" fillId="0" borderId="0" xfId="0" applyNumberFormat="1" applyFont="1"/>
    <xf numFmtId="0" fontId="12" fillId="0" borderId="0" xfId="0" applyFont="1" applyAlignment="1">
      <alignment horizontal="left" indent="3"/>
    </xf>
    <xf numFmtId="0" fontId="12" fillId="0" borderId="0" xfId="0" applyFont="1" applyAlignment="1">
      <alignment horizontal="left" indent="2"/>
    </xf>
    <xf numFmtId="165" fontId="3" fillId="0" borderId="0" xfId="12" applyNumberFormat="1" applyFont="1">
      <alignment horizontal="right"/>
    </xf>
    <xf numFmtId="0" fontId="7" fillId="0" borderId="0" xfId="0" applyFont="1" applyAlignment="1">
      <alignment horizontal="left" indent="2"/>
    </xf>
    <xf numFmtId="165" fontId="7" fillId="0" borderId="0" xfId="12" applyNumberFormat="1" applyFont="1">
      <alignment horizontal="right"/>
    </xf>
    <xf numFmtId="0" fontId="3" fillId="0" borderId="0" xfId="5" applyFont="1" applyAlignment="1">
      <alignment horizontal="left" indent="2"/>
    </xf>
    <xf numFmtId="0" fontId="8" fillId="0" borderId="0" xfId="0" applyFont="1" applyAlignment="1">
      <alignment horizontal="right"/>
    </xf>
    <xf numFmtId="0" fontId="8" fillId="0" borderId="0" xfId="0" applyFont="1" applyAlignment="1">
      <alignment horizontal="left" indent="3"/>
    </xf>
    <xf numFmtId="0" fontId="5" fillId="0" borderId="2" xfId="0" applyFont="1" applyBorder="1"/>
    <xf numFmtId="166" fontId="6" fillId="0" borderId="2" xfId="9" applyNumberFormat="1" applyFont="1" applyBorder="1" applyAlignment="1">
      <alignment horizontal="right"/>
    </xf>
    <xf numFmtId="166" fontId="6" fillId="0" borderId="2" xfId="9" applyNumberFormat="1" applyFont="1" applyBorder="1"/>
    <xf numFmtId="165" fontId="6" fillId="0" borderId="2" xfId="7" applyNumberFormat="1" applyFont="1" applyBorder="1">
      <alignment horizontal="right"/>
    </xf>
    <xf numFmtId="165" fontId="3" fillId="0" borderId="0" xfId="0" applyNumberFormat="1" applyFont="1" applyAlignment="1">
      <alignment horizontal="right"/>
    </xf>
    <xf numFmtId="165" fontId="7" fillId="0" borderId="0" xfId="0" applyNumberFormat="1" applyFont="1" applyAlignment="1">
      <alignment horizontal="right"/>
    </xf>
    <xf numFmtId="0" fontId="7" fillId="0" borderId="0" xfId="0" applyFont="1"/>
    <xf numFmtId="164" fontId="7" fillId="0" borderId="0" xfId="0" applyNumberFormat="1" applyFont="1"/>
    <xf numFmtId="164" fontId="8" fillId="0" borderId="0" xfId="0" applyNumberFormat="1" applyFont="1" applyAlignment="1">
      <alignment horizontal="right"/>
    </xf>
    <xf numFmtId="164" fontId="3" fillId="0" borderId="0" xfId="10" applyNumberFormat="1" applyFont="1"/>
    <xf numFmtId="164" fontId="5" fillId="0" borderId="2" xfId="0" applyNumberFormat="1" applyFont="1" applyBorder="1" applyAlignment="1">
      <alignment horizontal="right"/>
    </xf>
    <xf numFmtId="0" fontId="24" fillId="0" borderId="0" xfId="0" applyFont="1"/>
    <xf numFmtId="0" fontId="26" fillId="0" borderId="0" xfId="0" applyFont="1"/>
    <xf numFmtId="166" fontId="3" fillId="0" borderId="0" xfId="10" applyNumberFormat="1" applyFont="1" applyAlignment="1">
      <alignment horizontal="right"/>
    </xf>
    <xf numFmtId="164" fontId="3" fillId="0" borderId="0" xfId="0" applyNumberFormat="1" applyFont="1" applyAlignment="1">
      <alignment horizontal="right"/>
    </xf>
    <xf numFmtId="2" fontId="3" fillId="0" borderId="0" xfId="0" applyNumberFormat="1" applyFont="1" applyAlignment="1">
      <alignment horizontal="right"/>
    </xf>
    <xf numFmtId="164" fontId="7" fillId="0" borderId="0" xfId="0" applyNumberFormat="1" applyFont="1" applyAlignment="1">
      <alignment horizontal="right"/>
    </xf>
    <xf numFmtId="164" fontId="6" fillId="0" borderId="2" xfId="0" applyNumberFormat="1" applyFont="1" applyBorder="1" applyAlignment="1">
      <alignment horizontal="right"/>
    </xf>
    <xf numFmtId="165" fontId="6" fillId="0" borderId="2" xfId="6" applyNumberFormat="1" applyFont="1" applyBorder="1">
      <alignment horizontal="right"/>
    </xf>
    <xf numFmtId="165" fontId="6" fillId="0" borderId="2" xfId="17" applyNumberFormat="1" applyFont="1" applyBorder="1">
      <alignment horizontal="right"/>
    </xf>
    <xf numFmtId="0" fontId="13" fillId="0" borderId="0" xfId="2" applyFont="1" applyFill="1" applyBorder="1"/>
    <xf numFmtId="0" fontId="15" fillId="0" borderId="0" xfId="10"/>
    <xf numFmtId="0" fontId="5" fillId="0" borderId="0" xfId="15" applyFont="1"/>
    <xf numFmtId="0" fontId="28" fillId="0" borderId="0" xfId="15" applyFont="1" applyAlignment="1">
      <alignment wrapText="1"/>
    </xf>
    <xf numFmtId="0" fontId="13" fillId="0" borderId="0" xfId="2" applyFont="1" applyFill="1"/>
    <xf numFmtId="0" fontId="18" fillId="0" borderId="5" xfId="14" applyFill="1"/>
    <xf numFmtId="0" fontId="29" fillId="0" borderId="0" xfId="2" applyFont="1"/>
    <xf numFmtId="0" fontId="3" fillId="3" borderId="0" xfId="15" applyFont="1" applyFill="1" applyAlignment="1">
      <alignment horizontal="left"/>
    </xf>
    <xf numFmtId="0" fontId="19" fillId="4" borderId="0" xfId="15" applyFont="1" applyFill="1" applyAlignment="1">
      <alignment horizontal="left" vertical="center" indent="11"/>
    </xf>
    <xf numFmtId="0" fontId="27" fillId="0" borderId="1" xfId="1" applyFont="1" applyFill="1" applyAlignment="1">
      <alignment horizontal="left"/>
    </xf>
    <xf numFmtId="0" fontId="3" fillId="0" borderId="0" xfId="10" applyFont="1"/>
    <xf numFmtId="0" fontId="4" fillId="0" borderId="0" xfId="15"/>
    <xf numFmtId="0" fontId="4" fillId="0" borderId="0" xfId="0" applyFont="1" applyAlignment="1">
      <alignment horizontal="left" wrapText="1"/>
    </xf>
    <xf numFmtId="0" fontId="13" fillId="0" borderId="0" xfId="2" applyFont="1" applyBorder="1"/>
    <xf numFmtId="0" fontId="5" fillId="0" borderId="3" xfId="0" applyFont="1" applyBorder="1" applyAlignment="1">
      <alignment horizontal="center"/>
    </xf>
    <xf numFmtId="0" fontId="5" fillId="0" borderId="2" xfId="0" applyFont="1" applyBorder="1" applyAlignment="1">
      <alignment horizontal="center"/>
    </xf>
    <xf numFmtId="0" fontId="4" fillId="0" borderId="3" xfId="0" applyFont="1" applyBorder="1" applyAlignment="1">
      <alignment horizontal="left" wrapText="1"/>
    </xf>
    <xf numFmtId="0" fontId="4" fillId="0" borderId="0" xfId="15" applyAlignment="1">
      <alignment wrapText="1"/>
    </xf>
    <xf numFmtId="0" fontId="3" fillId="3" borderId="0" xfId="0" applyFont="1" applyFill="1"/>
    <xf numFmtId="0" fontId="19" fillId="4" borderId="0" xfId="0" applyFont="1" applyFill="1" applyAlignment="1">
      <alignment horizontal="left" vertical="center" indent="11"/>
    </xf>
    <xf numFmtId="0" fontId="4" fillId="0" borderId="0" xfId="0" applyFont="1"/>
    <xf numFmtId="0" fontId="27" fillId="0" borderId="1" xfId="1" applyFont="1"/>
    <xf numFmtId="0" fontId="0" fillId="0" borderId="0" xfId="0"/>
    <xf numFmtId="0" fontId="4" fillId="0" borderId="3" xfId="0" applyFont="1" applyBorder="1" applyAlignment="1">
      <alignment wrapText="1"/>
    </xf>
    <xf numFmtId="0" fontId="3" fillId="4" borderId="0" xfId="0" applyFont="1" applyFill="1"/>
  </cellXfs>
  <cellStyles count="18">
    <cellStyle name="Heading 1" xfId="1" builtinId="16"/>
    <cellStyle name="Heading 2" xfId="14" builtinId="17"/>
    <cellStyle name="Heading 2 2" xfId="16" xr:uid="{09F0D046-15DF-4783-86B8-31F13DF753DA}"/>
    <cellStyle name="Hyperlink" xfId="2" builtinId="8"/>
    <cellStyle name="Normal" xfId="0" builtinId="0"/>
    <cellStyle name="Normal 2" xfId="9" xr:uid="{915F77DB-8C30-4274-A88D-C098349151BE}"/>
    <cellStyle name="Normal 28 2 2" xfId="4" xr:uid="{8C47A287-77CB-46CA-89A5-83D96A63A24D}"/>
    <cellStyle name="Normal 3" xfId="15" xr:uid="{5E80DB0B-CF94-4321-B8D6-4D8F1097FF48}"/>
    <cellStyle name="Normal 4" xfId="3" xr:uid="{0F3FB1AC-F463-4B76-A379-A419B4C87E44}"/>
    <cellStyle name="Normal 6" xfId="10" xr:uid="{A043F3BB-10E3-4376-ABED-E9D343AA1EFD}"/>
    <cellStyle name="Normal 6 2 2" xfId="5" xr:uid="{A3718B25-F95D-47E8-A520-CF09B84EAF2E}"/>
    <cellStyle name="Note 2" xfId="11" xr:uid="{B944329B-A3F5-4BE1-A260-B3AE2FE676CD}"/>
    <cellStyle name="Note 2 3" xfId="13" xr:uid="{7D837855-E1C7-44C1-95F6-F98FDE3B9250}"/>
    <cellStyle name="Style10" xfId="12" xr:uid="{FB534909-6B0B-414D-AA9A-736C93ECEDF2}"/>
    <cellStyle name="Style5" xfId="17" xr:uid="{50E772F2-3B3B-472F-94A6-CEF2FBF462EE}"/>
    <cellStyle name="Style6" xfId="7" xr:uid="{1B93489D-7AD5-4F4D-8780-ACED57DE6A13}"/>
    <cellStyle name="Style7" xfId="6" xr:uid="{3D950A83-7F02-4E1A-878C-5F2A15345DF9}"/>
    <cellStyle name="Style9" xfId="8" xr:uid="{4240EDE1-6191-4A82-845C-D72C412F8B54}"/>
  </cellStyles>
  <dxfs count="1">
    <dxf>
      <font>
        <color rgb="FF9C0006"/>
      </font>
      <fill>
        <patternFill>
          <bgColor rgb="FFFFC7CE"/>
        </patternFill>
      </fill>
    </dxf>
  </dxfs>
  <tableStyles count="0" defaultTableStyle="TableStyleMedium2" defaultPivotStyle="PivotStyleLight16"/>
  <colors>
    <mruColors>
      <color rgb="FF0000FF"/>
      <color rgb="FFFFC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1</xdr:row>
      <xdr:rowOff>16347</xdr:rowOff>
    </xdr:from>
    <xdr:to>
      <xdr:col>0</xdr:col>
      <xdr:colOff>922867</xdr:colOff>
      <xdr:row>1</xdr:row>
      <xdr:rowOff>736014</xdr:rowOff>
    </xdr:to>
    <xdr:pic>
      <xdr:nvPicPr>
        <xdr:cNvPr id="4" name="ABS Logo" descr="Australian Bureau of Statistics Logo">
          <a:extLst>
            <a:ext uri="{FF2B5EF4-FFF2-40B4-BE49-F238E27FC236}">
              <a16:creationId xmlns:a16="http://schemas.microsoft.com/office/drawing/2014/main" id="{0E59FADE-D4E2-0801-CE11-7B37EF361C33}"/>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25400"/>
          <a:ext cx="846667" cy="7196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1</xdr:row>
      <xdr:rowOff>16347</xdr:rowOff>
    </xdr:from>
    <xdr:to>
      <xdr:col>0</xdr:col>
      <xdr:colOff>922867</xdr:colOff>
      <xdr:row>1</xdr:row>
      <xdr:rowOff>736014</xdr:rowOff>
    </xdr:to>
    <xdr:pic>
      <xdr:nvPicPr>
        <xdr:cNvPr id="3" name="ABS Logo" descr="Australian Bureau of Statistics Logo">
          <a:extLst>
            <a:ext uri="{FF2B5EF4-FFF2-40B4-BE49-F238E27FC236}">
              <a16:creationId xmlns:a16="http://schemas.microsoft.com/office/drawing/2014/main" id="{1050D6C4-D26F-8ECB-85E9-4C8DF7D42562}"/>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25400"/>
          <a:ext cx="846667" cy="7196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76200</xdr:colOff>
      <xdr:row>1</xdr:row>
      <xdr:rowOff>16347</xdr:rowOff>
    </xdr:from>
    <xdr:to>
      <xdr:col>0</xdr:col>
      <xdr:colOff>922867</xdr:colOff>
      <xdr:row>1</xdr:row>
      <xdr:rowOff>736014</xdr:rowOff>
    </xdr:to>
    <xdr:pic>
      <xdr:nvPicPr>
        <xdr:cNvPr id="3" name="ABS Logo" descr="Australian Bureau of Statistics Logo">
          <a:extLst>
            <a:ext uri="{FF2B5EF4-FFF2-40B4-BE49-F238E27FC236}">
              <a16:creationId xmlns:a16="http://schemas.microsoft.com/office/drawing/2014/main" id="{DF8F1102-E541-C665-F5AC-A97B77501F03}"/>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25400"/>
          <a:ext cx="846667" cy="71966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76200</xdr:colOff>
      <xdr:row>1</xdr:row>
      <xdr:rowOff>16347</xdr:rowOff>
    </xdr:from>
    <xdr:to>
      <xdr:col>0</xdr:col>
      <xdr:colOff>922867</xdr:colOff>
      <xdr:row>1</xdr:row>
      <xdr:rowOff>736014</xdr:rowOff>
    </xdr:to>
    <xdr:pic>
      <xdr:nvPicPr>
        <xdr:cNvPr id="3" name="ABS Logo" descr="Australian Bureau of Statistics Logo">
          <a:extLst>
            <a:ext uri="{FF2B5EF4-FFF2-40B4-BE49-F238E27FC236}">
              <a16:creationId xmlns:a16="http://schemas.microsoft.com/office/drawing/2014/main" id="{B77F91AB-9755-1091-93C6-37C3F9EA8652}"/>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25400"/>
          <a:ext cx="846667" cy="71966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1</xdr:row>
      <xdr:rowOff>16347</xdr:rowOff>
    </xdr:from>
    <xdr:to>
      <xdr:col>0</xdr:col>
      <xdr:colOff>922867</xdr:colOff>
      <xdr:row>1</xdr:row>
      <xdr:rowOff>736014</xdr:rowOff>
    </xdr:to>
    <xdr:pic>
      <xdr:nvPicPr>
        <xdr:cNvPr id="3" name="ABS Logo" descr="Australian Bureau of Statistics Logo">
          <a:extLst>
            <a:ext uri="{FF2B5EF4-FFF2-40B4-BE49-F238E27FC236}">
              <a16:creationId xmlns:a16="http://schemas.microsoft.com/office/drawing/2014/main" id="{C917B11D-B2E2-249A-8FDC-83AA3A113E6F}"/>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25400"/>
          <a:ext cx="846667" cy="71966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1</xdr:row>
      <xdr:rowOff>16347</xdr:rowOff>
    </xdr:from>
    <xdr:to>
      <xdr:col>0</xdr:col>
      <xdr:colOff>922867</xdr:colOff>
      <xdr:row>1</xdr:row>
      <xdr:rowOff>736014</xdr:rowOff>
    </xdr:to>
    <xdr:pic>
      <xdr:nvPicPr>
        <xdr:cNvPr id="3" name="ABS Logo" descr="Australian Bureau of Statistics Logo">
          <a:extLst>
            <a:ext uri="{FF2B5EF4-FFF2-40B4-BE49-F238E27FC236}">
              <a16:creationId xmlns:a16="http://schemas.microsoft.com/office/drawing/2014/main" id="{265F9AAC-2AE0-AEB4-88A5-9223CAA9A141}"/>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25400"/>
          <a:ext cx="846667" cy="719667"/>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abs.gov.au/website-privacy-copyright-and-disclaimer" TargetMode="External"/><Relationship Id="rId7" Type="http://schemas.openxmlformats.org/officeDocument/2006/relationships/printerSettings" Target="../printerSettings/printerSettings1.bin"/><Relationship Id="rId2" Type="http://schemas.openxmlformats.org/officeDocument/2006/relationships/hyperlink" Target="https://www.abs.gov.au/about/legislation-and-policy/privacy/privacy-abs" TargetMode="External"/><Relationship Id="rId1" Type="http://schemas.openxmlformats.org/officeDocument/2006/relationships/hyperlink" Target="http://www.abs.gov.au/" TargetMode="External"/><Relationship Id="rId6" Type="http://schemas.openxmlformats.org/officeDocument/2006/relationships/hyperlink" Target="https://www.abs.gov.au/methodologies/national-aboriginal-and-torres-strait-islander-health-survey-methodology/2022-23" TargetMode="External"/><Relationship Id="rId5" Type="http://schemas.openxmlformats.org/officeDocument/2006/relationships/hyperlink" Target="https://www.abs.gov.au/statistics/people/aboriginal-and-torres-strait-islander-peoples/national-aboriginal-and-torres-strait-islander-health-survey/2022-23" TargetMode="External"/><Relationship Id="rId4" Type="http://schemas.openxmlformats.org/officeDocument/2006/relationships/hyperlink" Target="https://www.abs.gov.au/about/contact-us"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abs.gov.au/website-privacy-copyright-and-disclaimer"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abs.gov.au/website-privacy-copyright-and-disclaimer"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abs.gov.au/website-privacy-copyright-and-disclaimer"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abs.gov.au/website-privacy-copyright-and-disclaimer"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www.abs.gov.au/website-privacy-copyright-and-disclaim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EF238C-D683-4176-9F2C-CC6B6D11D816}">
  <dimension ref="A1:H19"/>
  <sheetViews>
    <sheetView tabSelected="1" zoomScaleNormal="100" workbookViewId="0">
      <pane xSplit="1" ySplit="7" topLeftCell="B8" activePane="bottomRight" state="frozen"/>
      <selection sqref="A1:XFD1"/>
      <selection pane="topRight" sqref="A1:XFD1"/>
      <selection pane="bottomLeft" sqref="A1:XFD1"/>
      <selection pane="bottomRight" sqref="A1:B1"/>
    </sheetView>
  </sheetViews>
  <sheetFormatPr defaultColWidth="0" defaultRowHeight="15" customHeight="1" zeroHeight="1" x14ac:dyDescent="0.25"/>
  <cols>
    <col min="1" max="1" width="16.5703125" style="1" customWidth="1"/>
    <col min="2" max="2" width="156.5703125" style="1" customWidth="1"/>
    <col min="3" max="8" width="11.42578125" style="1" hidden="1" customWidth="1"/>
    <col min="9" max="16384" width="9.140625" style="1" hidden="1"/>
  </cols>
  <sheetData>
    <row r="1" spans="1:2" ht="0.9" customHeight="1" x14ac:dyDescent="0.25">
      <c r="A1" s="95" t="s">
        <v>128</v>
      </c>
      <c r="B1" s="95"/>
    </row>
    <row r="2" spans="1:2" ht="60.25" customHeight="1" x14ac:dyDescent="0.25">
      <c r="A2" s="96" t="s">
        <v>58</v>
      </c>
      <c r="B2" s="96"/>
    </row>
    <row r="3" spans="1:2" ht="36" customHeight="1" thickBot="1" x14ac:dyDescent="0.4">
      <c r="A3" s="97" t="s">
        <v>62</v>
      </c>
      <c r="B3" s="97"/>
    </row>
    <row r="4" spans="1:2" s="89" customFormat="1" ht="15" customHeight="1" thickTop="1" x14ac:dyDescent="0.25">
      <c r="A4" s="98" t="s">
        <v>1</v>
      </c>
      <c r="B4" s="98"/>
    </row>
    <row r="5" spans="1:2" ht="15" customHeight="1" x14ac:dyDescent="0.25">
      <c r="A5" s="99" t="s">
        <v>63</v>
      </c>
      <c r="B5" s="99"/>
    </row>
    <row r="6" spans="1:2" ht="29.95" customHeight="1" thickBot="1" x14ac:dyDescent="0.35">
      <c r="A6" s="93" t="s">
        <v>64</v>
      </c>
      <c r="B6" s="93"/>
    </row>
    <row r="7" spans="1:2" ht="15" customHeight="1" thickTop="1" x14ac:dyDescent="0.25">
      <c r="A7" s="90" t="s">
        <v>65</v>
      </c>
      <c r="B7" s="90" t="s">
        <v>66</v>
      </c>
    </row>
    <row r="8" spans="1:2" ht="15" customHeight="1" x14ac:dyDescent="0.25">
      <c r="A8" s="88" t="s">
        <v>67</v>
      </c>
      <c r="B8" s="1" t="s">
        <v>68</v>
      </c>
    </row>
    <row r="9" spans="1:2" ht="15" customHeight="1" x14ac:dyDescent="0.25">
      <c r="A9" s="88" t="s">
        <v>69</v>
      </c>
      <c r="B9" s="1" t="s">
        <v>70</v>
      </c>
    </row>
    <row r="10" spans="1:2" ht="15" customHeight="1" x14ac:dyDescent="0.25">
      <c r="A10" s="88" t="s">
        <v>71</v>
      </c>
      <c r="B10" s="1" t="s">
        <v>72</v>
      </c>
    </row>
    <row r="11" spans="1:2" ht="15" customHeight="1" x14ac:dyDescent="0.25">
      <c r="A11" s="88" t="s">
        <v>73</v>
      </c>
      <c r="B11" s="1" t="s">
        <v>74</v>
      </c>
    </row>
    <row r="12" spans="1:2" ht="15" customHeight="1" x14ac:dyDescent="0.25">
      <c r="A12" s="88" t="s">
        <v>75</v>
      </c>
      <c r="B12" s="1" t="s">
        <v>76</v>
      </c>
    </row>
    <row r="13" spans="1:2" ht="29.95" customHeight="1" thickBot="1" x14ac:dyDescent="0.35">
      <c r="A13" s="93" t="s">
        <v>77</v>
      </c>
      <c r="B13" s="93"/>
    </row>
    <row r="14" spans="1:2" ht="15" customHeight="1" thickTop="1" x14ac:dyDescent="0.25">
      <c r="A14" s="94" t="s">
        <v>185</v>
      </c>
      <c r="B14" s="94"/>
    </row>
    <row r="15" spans="1:2" ht="15" customHeight="1" x14ac:dyDescent="0.25">
      <c r="A15" s="94" t="s">
        <v>186</v>
      </c>
      <c r="B15" s="94"/>
    </row>
    <row r="16" spans="1:2" ht="15" customHeight="1" x14ac:dyDescent="0.25">
      <c r="A16" s="92" t="s">
        <v>78</v>
      </c>
      <c r="B16" s="92"/>
    </row>
    <row r="17" spans="1:2" ht="15" customHeight="1" x14ac:dyDescent="0.25">
      <c r="A17" s="92" t="s">
        <v>79</v>
      </c>
      <c r="B17" s="92"/>
    </row>
    <row r="18" spans="1:2" ht="15" customHeight="1" x14ac:dyDescent="0.25">
      <c r="A18" s="92" t="s">
        <v>80</v>
      </c>
      <c r="B18" s="92"/>
    </row>
    <row r="19" spans="1:2" ht="15" customHeight="1" x14ac:dyDescent="0.25">
      <c r="A19" s="92" t="s">
        <v>52</v>
      </c>
      <c r="B19" s="92"/>
    </row>
  </sheetData>
  <sheetProtection sheet="1" objects="1" scenarios="1"/>
  <mergeCells count="13">
    <mergeCell ref="A6:B6"/>
    <mergeCell ref="A1:B1"/>
    <mergeCell ref="A2:B2"/>
    <mergeCell ref="A3:B3"/>
    <mergeCell ref="A4:B4"/>
    <mergeCell ref="A5:B5"/>
    <mergeCell ref="A19:B19"/>
    <mergeCell ref="A13:B13"/>
    <mergeCell ref="A14:B14"/>
    <mergeCell ref="A15:B15"/>
    <mergeCell ref="A16:B16"/>
    <mergeCell ref="A17:B17"/>
    <mergeCell ref="A18:B18"/>
  </mergeCells>
  <hyperlinks>
    <hyperlink ref="A16" r:id="rId1" xr:uid="{A589D107-61C8-4587-AA1B-F5E7DB832DDA}"/>
    <hyperlink ref="A18" r:id="rId2" xr:uid="{F272FD85-F34E-4672-9170-07CF9A09F438}"/>
    <hyperlink ref="A19" r:id="rId3" location="copyright-and-creative-commons" xr:uid="{60BE36CC-EA42-495E-B0F4-494FD61924E0}"/>
    <hyperlink ref="A17" r:id="rId4" xr:uid="{9DC3E437-8BE3-459C-ACB5-AFA7A511EED2}"/>
    <hyperlink ref="A8" location="'Table 1.1 Estimates'!A1" display="Table 1.1" xr:uid="{46A44B62-50D6-42D5-A28B-ED82FA4C7E6D}"/>
    <hyperlink ref="A9" location="'Table 1.2 RSEs'!A1" display="Table 1.2" xr:uid="{71EBA4A5-FC53-4834-BF57-3BCA8C4FB25F}"/>
    <hyperlink ref="A10" location="'Table 1.3 Proportions'!A1" display="Table 1.3" xr:uid="{4408BD96-5580-4C61-9A05-614CA972F464}"/>
    <hyperlink ref="A12" location="'Table 1.5 RSEs of Proportion'!A1" display="Table 1.5" xr:uid="{1F9EA9BD-DE28-42BF-9B90-AEE0CBA081B9}"/>
    <hyperlink ref="A11" location="'Table 1.4 MoEs'!A1" display="Table 1.4" xr:uid="{6266B8BA-9CEE-4799-AD33-C2826D930B0F}"/>
    <hyperlink ref="A14:B14" r:id="rId5" display="This data comes from National Aboriginal and Torres Strait Islander Health Survey, 2022–23" xr:uid="{E234A8FF-B7F0-4D5D-85AB-EDE0F52B0F40}"/>
    <hyperlink ref="A15:B15" r:id="rId6" display="Visit National Aboriginal and Torres Strait Islander Health Survey Methodology, 2022–23 to understand more about how this data was collected" xr:uid="{6BA679F9-BDB2-4867-8A49-FB5A46DDBEDB}"/>
  </hyperlinks>
  <pageMargins left="0.7" right="0.7" top="0.75" bottom="0.75" header="0.3" footer="0.3"/>
  <pageSetup paperSize="9" orientation="portrait" r:id="rId7"/>
  <headerFooter>
    <oddHeader>&amp;C&amp;"Calibri"&amp;10&amp;KFF0000 OFFICIAL: Census and Statistics Act&amp;1#_x000D_</oddHeader>
    <oddFooter>&amp;C_x000D_&amp;1#&amp;"Calibri"&amp;10&amp;KFF0000 OFFICIAL: Census and Statistics Act</oddFooter>
  </headerFooter>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18C7A-6922-4E4D-8A45-4F3AE5244CE1}">
  <sheetPr codeName="Sheet2"/>
  <dimension ref="A1:XFC148"/>
  <sheetViews>
    <sheetView zoomScaleNormal="100" workbookViewId="0">
      <pane xSplit="1" ySplit="7" topLeftCell="B8" activePane="bottomRight" state="frozen"/>
      <selection activeCell="A2" sqref="A2:B2"/>
      <selection pane="topRight" activeCell="A2" sqref="A2:B2"/>
      <selection pane="bottomLeft" activeCell="A2" sqref="A2:B2"/>
      <selection pane="bottomRight" sqref="A1:M1"/>
    </sheetView>
  </sheetViews>
  <sheetFormatPr defaultColWidth="0" defaultRowHeight="15.7" customHeight="1" zeroHeight="1" x14ac:dyDescent="0.3"/>
  <cols>
    <col min="1" max="1" width="78.7109375" customWidth="1"/>
    <col min="2" max="13" width="13.85546875" style="3" customWidth="1"/>
    <col min="14" max="21" width="13.85546875" hidden="1"/>
    <col min="22" max="22" width="5" hidden="1"/>
    <col min="23" max="23" width="75" hidden="1"/>
    <col min="24" max="32" width="13.85546875" hidden="1"/>
    <col min="33" max="33" width="4.28515625" hidden="1"/>
    <col min="34" max="16383" width="9.140625" hidden="1"/>
  </cols>
  <sheetData>
    <row r="1" spans="1:13" ht="0.9" customHeight="1" x14ac:dyDescent="0.25">
      <c r="A1" s="106" t="s">
        <v>183</v>
      </c>
      <c r="B1" s="106"/>
      <c r="C1" s="106"/>
      <c r="D1" s="106"/>
      <c r="E1" s="106"/>
      <c r="F1" s="106"/>
      <c r="G1" s="106"/>
      <c r="H1" s="106"/>
      <c r="I1" s="106"/>
      <c r="J1" s="106"/>
      <c r="K1" s="106"/>
      <c r="L1" s="106"/>
      <c r="M1" s="106"/>
    </row>
    <row r="2" spans="1:13" ht="60.25" customHeight="1" x14ac:dyDescent="0.25">
      <c r="A2" s="107" t="s">
        <v>58</v>
      </c>
      <c r="B2" s="107"/>
      <c r="C2" s="107"/>
      <c r="D2" s="107"/>
      <c r="E2" s="107"/>
      <c r="F2" s="107"/>
      <c r="G2" s="107"/>
      <c r="H2" s="107"/>
      <c r="I2" s="107"/>
      <c r="J2" s="107"/>
      <c r="K2" s="107"/>
      <c r="L2" s="107"/>
      <c r="M2" s="107"/>
    </row>
    <row r="3" spans="1:13" ht="36" customHeight="1" thickBot="1" x14ac:dyDescent="0.4">
      <c r="A3" s="97" t="s">
        <v>0</v>
      </c>
      <c r="B3" s="97"/>
      <c r="C3" s="97"/>
      <c r="D3" s="97"/>
      <c r="E3" s="97"/>
      <c r="F3" s="97"/>
      <c r="G3" s="97"/>
      <c r="H3" s="97"/>
      <c r="I3" s="97"/>
      <c r="J3" s="97"/>
      <c r="K3" s="97"/>
      <c r="L3" s="97"/>
      <c r="M3" s="97"/>
    </row>
    <row r="4" spans="1:13" ht="15" customHeight="1" thickTop="1" x14ac:dyDescent="0.25">
      <c r="A4" s="108" t="s">
        <v>1</v>
      </c>
      <c r="B4" s="108"/>
      <c r="C4" s="108"/>
      <c r="D4" s="108"/>
      <c r="E4" s="108"/>
      <c r="F4" s="108"/>
      <c r="G4" s="108"/>
      <c r="H4" s="108"/>
      <c r="I4" s="108"/>
      <c r="J4" s="108"/>
      <c r="K4" s="108"/>
      <c r="L4" s="108"/>
      <c r="M4" s="108"/>
    </row>
    <row r="5" spans="1:13" ht="29.95" customHeight="1" x14ac:dyDescent="0.25">
      <c r="A5" s="12"/>
      <c r="B5" s="103" t="s">
        <v>2</v>
      </c>
      <c r="C5" s="103"/>
      <c r="D5" s="103"/>
      <c r="E5" s="103" t="s">
        <v>3</v>
      </c>
      <c r="F5" s="103"/>
      <c r="G5" s="103"/>
      <c r="H5" s="103" t="s">
        <v>4</v>
      </c>
      <c r="I5" s="103"/>
      <c r="J5" s="103"/>
      <c r="K5" s="103" t="s">
        <v>57</v>
      </c>
      <c r="L5" s="103"/>
      <c r="M5" s="103"/>
    </row>
    <row r="6" spans="1:13" ht="29.95" customHeight="1" x14ac:dyDescent="0.25">
      <c r="A6" s="12"/>
      <c r="B6" s="13" t="s">
        <v>5</v>
      </c>
      <c r="C6" s="13" t="s">
        <v>6</v>
      </c>
      <c r="D6" s="13" t="s">
        <v>7</v>
      </c>
      <c r="E6" s="13" t="s">
        <v>5</v>
      </c>
      <c r="F6" s="13" t="s">
        <v>6</v>
      </c>
      <c r="G6" s="13" t="s">
        <v>7</v>
      </c>
      <c r="H6" s="13" t="s">
        <v>5</v>
      </c>
      <c r="I6" s="13" t="s">
        <v>6</v>
      </c>
      <c r="J6" s="13" t="s">
        <v>7</v>
      </c>
      <c r="K6" s="13" t="s">
        <v>5</v>
      </c>
      <c r="L6" s="13" t="s">
        <v>6</v>
      </c>
      <c r="M6" s="13" t="s">
        <v>7</v>
      </c>
    </row>
    <row r="7" spans="1:13" ht="15" customHeight="1" x14ac:dyDescent="0.25">
      <c r="A7" s="12"/>
      <c r="B7" s="102" t="s">
        <v>122</v>
      </c>
      <c r="C7" s="102"/>
      <c r="D7" s="102"/>
      <c r="E7" s="102"/>
      <c r="F7" s="102"/>
      <c r="G7" s="102"/>
      <c r="H7" s="102"/>
      <c r="I7" s="102"/>
      <c r="J7" s="102"/>
      <c r="K7" s="102"/>
      <c r="L7" s="102"/>
      <c r="M7" s="102"/>
    </row>
    <row r="8" spans="1:13" ht="29.95" customHeight="1" x14ac:dyDescent="0.25">
      <c r="A8" s="14" t="s">
        <v>8</v>
      </c>
      <c r="B8" s="15"/>
      <c r="C8" s="15"/>
      <c r="D8" s="15"/>
      <c r="E8" s="15"/>
      <c r="F8" s="15"/>
      <c r="G8" s="15"/>
      <c r="H8" s="15"/>
      <c r="I8" s="15"/>
      <c r="J8" s="15"/>
      <c r="K8" s="15"/>
      <c r="L8" s="15"/>
      <c r="M8" s="15"/>
    </row>
    <row r="9" spans="1:13" ht="15" customHeight="1" x14ac:dyDescent="0.25">
      <c r="A9" s="16" t="s">
        <v>9</v>
      </c>
      <c r="B9" s="17">
        <v>29.3</v>
      </c>
      <c r="C9" s="17">
        <v>10.7</v>
      </c>
      <c r="D9" s="17">
        <v>40</v>
      </c>
      <c r="E9" s="18">
        <v>41.2</v>
      </c>
      <c r="F9" s="18">
        <v>11.9</v>
      </c>
      <c r="G9" s="18">
        <v>53</v>
      </c>
      <c r="H9" s="19">
        <v>67.599999999999994</v>
      </c>
      <c r="I9" s="19">
        <v>18.600000000000001</v>
      </c>
      <c r="J9" s="19">
        <v>86.3</v>
      </c>
      <c r="K9" s="20">
        <v>78.3</v>
      </c>
      <c r="L9" s="20">
        <v>17.5</v>
      </c>
      <c r="M9" s="20">
        <v>96.1</v>
      </c>
    </row>
    <row r="10" spans="1:13" ht="15" customHeight="1" x14ac:dyDescent="0.25">
      <c r="A10" s="16" t="s">
        <v>10</v>
      </c>
      <c r="B10" s="17">
        <v>64.599999999999994</v>
      </c>
      <c r="C10" s="17">
        <v>22.3</v>
      </c>
      <c r="D10" s="17">
        <v>86.9</v>
      </c>
      <c r="E10" s="18">
        <v>84.8</v>
      </c>
      <c r="F10" s="18">
        <v>22.5</v>
      </c>
      <c r="G10" s="18">
        <v>107.3</v>
      </c>
      <c r="H10" s="19">
        <v>125.6</v>
      </c>
      <c r="I10" s="19">
        <v>26.9</v>
      </c>
      <c r="J10" s="19">
        <v>152.9</v>
      </c>
      <c r="K10" s="20">
        <v>147.6</v>
      </c>
      <c r="L10" s="20">
        <v>30.4</v>
      </c>
      <c r="M10" s="20">
        <v>177.1</v>
      </c>
    </row>
    <row r="11" spans="1:13" ht="15" customHeight="1" x14ac:dyDescent="0.25">
      <c r="A11" s="21" t="s">
        <v>11</v>
      </c>
      <c r="B11" s="22">
        <v>93.9</v>
      </c>
      <c r="C11" s="22">
        <v>33.1</v>
      </c>
      <c r="D11" s="22">
        <v>126.9</v>
      </c>
      <c r="E11" s="23">
        <v>126</v>
      </c>
      <c r="F11" s="23">
        <v>34.299999999999997</v>
      </c>
      <c r="G11" s="23">
        <v>160.30000000000001</v>
      </c>
      <c r="H11" s="24">
        <v>193.4</v>
      </c>
      <c r="I11" s="24">
        <v>45.7</v>
      </c>
      <c r="J11" s="24">
        <v>238.6</v>
      </c>
      <c r="K11" s="25">
        <v>224.2</v>
      </c>
      <c r="L11" s="25">
        <v>47.9</v>
      </c>
      <c r="M11" s="25">
        <v>273.3</v>
      </c>
    </row>
    <row r="12" spans="1:13" ht="15" customHeight="1" x14ac:dyDescent="0.25">
      <c r="A12" s="16" t="s">
        <v>12</v>
      </c>
      <c r="B12" s="17">
        <v>70.2</v>
      </c>
      <c r="C12" s="17">
        <v>32.200000000000003</v>
      </c>
      <c r="D12" s="17">
        <v>102.4</v>
      </c>
      <c r="E12" s="18">
        <v>110</v>
      </c>
      <c r="F12" s="18">
        <v>37.299999999999997</v>
      </c>
      <c r="G12" s="18">
        <v>147.30000000000001</v>
      </c>
      <c r="H12" s="19">
        <v>131.80000000000001</v>
      </c>
      <c r="I12" s="19">
        <v>36.9</v>
      </c>
      <c r="J12" s="19">
        <v>168.9</v>
      </c>
      <c r="K12" s="20">
        <v>181</v>
      </c>
      <c r="L12" s="20">
        <v>40.799999999999997</v>
      </c>
      <c r="M12" s="20">
        <v>222.6</v>
      </c>
    </row>
    <row r="13" spans="1:13" ht="15" customHeight="1" x14ac:dyDescent="0.25">
      <c r="A13" s="16" t="s">
        <v>13</v>
      </c>
      <c r="B13" s="17">
        <v>34.6</v>
      </c>
      <c r="C13" s="17">
        <v>11.3</v>
      </c>
      <c r="D13" s="17">
        <v>45.9</v>
      </c>
      <c r="E13" s="18">
        <v>57.8</v>
      </c>
      <c r="F13" s="18">
        <v>14.2</v>
      </c>
      <c r="G13" s="18">
        <v>72</v>
      </c>
      <c r="H13" s="19">
        <v>68.7</v>
      </c>
      <c r="I13" s="19">
        <v>13.5</v>
      </c>
      <c r="J13" s="19">
        <v>82.3</v>
      </c>
      <c r="K13" s="20">
        <v>109.8</v>
      </c>
      <c r="L13" s="20">
        <v>13.6</v>
      </c>
      <c r="M13" s="20">
        <v>123.6</v>
      </c>
    </row>
    <row r="14" spans="1:13" ht="15" customHeight="1" x14ac:dyDescent="0.25">
      <c r="A14" s="16" t="s">
        <v>14</v>
      </c>
      <c r="B14" s="17">
        <v>14.7</v>
      </c>
      <c r="C14" s="17">
        <v>3.6</v>
      </c>
      <c r="D14" s="17">
        <v>18.399999999999999</v>
      </c>
      <c r="E14" s="18">
        <v>24.3</v>
      </c>
      <c r="F14" s="18">
        <v>5</v>
      </c>
      <c r="G14" s="18">
        <v>29.2</v>
      </c>
      <c r="H14" s="19">
        <v>39.9</v>
      </c>
      <c r="I14" s="19">
        <v>6.4</v>
      </c>
      <c r="J14" s="19">
        <v>46</v>
      </c>
      <c r="K14" s="20">
        <v>43.2</v>
      </c>
      <c r="L14" s="20">
        <v>5.8</v>
      </c>
      <c r="M14" s="20">
        <v>48.2</v>
      </c>
    </row>
    <row r="15" spans="1:13" s="26" customFormat="1" ht="15" customHeight="1" x14ac:dyDescent="0.25">
      <c r="A15" s="21" t="s">
        <v>15</v>
      </c>
      <c r="B15" s="22">
        <v>49.3</v>
      </c>
      <c r="C15" s="22">
        <v>14.9</v>
      </c>
      <c r="D15" s="22">
        <v>64.2</v>
      </c>
      <c r="E15" s="23">
        <v>82.1</v>
      </c>
      <c r="F15" s="23">
        <v>19.2</v>
      </c>
      <c r="G15" s="23">
        <v>101.3</v>
      </c>
      <c r="H15" s="24">
        <v>108.3</v>
      </c>
      <c r="I15" s="24">
        <v>20</v>
      </c>
      <c r="J15" s="24">
        <v>128.19999999999999</v>
      </c>
      <c r="K15" s="25">
        <v>152.5</v>
      </c>
      <c r="L15" s="25">
        <v>19.100000000000001</v>
      </c>
      <c r="M15" s="25">
        <v>172</v>
      </c>
    </row>
    <row r="16" spans="1:13" s="26" customFormat="1" ht="15" customHeight="1" x14ac:dyDescent="0.25">
      <c r="A16" s="27" t="s">
        <v>16</v>
      </c>
      <c r="B16" s="28">
        <v>213.4</v>
      </c>
      <c r="C16" s="29">
        <v>80.2</v>
      </c>
      <c r="D16" s="29">
        <v>293.60000000000002</v>
      </c>
      <c r="E16" s="30">
        <v>318.10000000000002</v>
      </c>
      <c r="F16" s="30">
        <v>90.8</v>
      </c>
      <c r="G16" s="30">
        <v>408.9</v>
      </c>
      <c r="H16" s="31">
        <v>433.6</v>
      </c>
      <c r="I16" s="31">
        <v>102.3</v>
      </c>
      <c r="J16" s="31">
        <v>536.29999999999995</v>
      </c>
      <c r="K16" s="25">
        <v>560</v>
      </c>
      <c r="L16" s="25">
        <v>107.8</v>
      </c>
      <c r="M16" s="25">
        <v>667.6</v>
      </c>
    </row>
    <row r="17" spans="1:13" s="15" customFormat="1" ht="29.95" customHeight="1" x14ac:dyDescent="0.25">
      <c r="A17" s="32" t="s">
        <v>90</v>
      </c>
    </row>
    <row r="18" spans="1:13" ht="15" customHeight="1" x14ac:dyDescent="0.25">
      <c r="A18" s="33" t="s">
        <v>17</v>
      </c>
      <c r="B18" s="34" t="s">
        <v>18</v>
      </c>
      <c r="C18" s="34" t="s">
        <v>18</v>
      </c>
      <c r="D18" s="34" t="s">
        <v>18</v>
      </c>
      <c r="E18" s="19">
        <v>285.89999999999998</v>
      </c>
      <c r="F18" s="19">
        <v>94.9</v>
      </c>
      <c r="G18" s="19">
        <v>380.7</v>
      </c>
      <c r="H18" s="19">
        <v>345.3</v>
      </c>
      <c r="I18" s="19">
        <v>99.1</v>
      </c>
      <c r="J18" s="19">
        <v>443.9</v>
      </c>
      <c r="K18" s="20">
        <v>409.1</v>
      </c>
      <c r="L18" s="20">
        <v>99.3</v>
      </c>
      <c r="M18" s="20">
        <v>508.9</v>
      </c>
    </row>
    <row r="19" spans="1:13" ht="15" customHeight="1" x14ac:dyDescent="0.25">
      <c r="A19" s="35" t="s">
        <v>19</v>
      </c>
      <c r="B19" s="34" t="s">
        <v>18</v>
      </c>
      <c r="C19" s="34" t="s">
        <v>18</v>
      </c>
      <c r="D19" s="34" t="s">
        <v>18</v>
      </c>
      <c r="E19" s="19">
        <v>120.5</v>
      </c>
      <c r="F19" s="19">
        <v>24.8</v>
      </c>
      <c r="G19" s="19">
        <v>145.19999999999999</v>
      </c>
      <c r="H19" s="19">
        <v>178</v>
      </c>
      <c r="I19" s="19">
        <v>29.7</v>
      </c>
      <c r="J19" s="19">
        <v>207.5</v>
      </c>
      <c r="K19" s="20">
        <v>232.3</v>
      </c>
      <c r="L19" s="20">
        <v>30.8</v>
      </c>
      <c r="M19" s="20">
        <v>263.2</v>
      </c>
    </row>
    <row r="20" spans="1:13" ht="15" customHeight="1" x14ac:dyDescent="0.25">
      <c r="A20" s="35" t="s">
        <v>20</v>
      </c>
      <c r="B20" s="34" t="s">
        <v>18</v>
      </c>
      <c r="C20" s="34" t="s">
        <v>18</v>
      </c>
      <c r="D20" s="34" t="s">
        <v>18</v>
      </c>
      <c r="E20" s="19">
        <v>50.5</v>
      </c>
      <c r="F20" s="19">
        <v>9.8000000000000007</v>
      </c>
      <c r="G20" s="19">
        <v>60.3</v>
      </c>
      <c r="H20" s="19">
        <v>68</v>
      </c>
      <c r="I20" s="19">
        <v>11.1</v>
      </c>
      <c r="J20" s="19">
        <v>79.7</v>
      </c>
      <c r="K20" s="20">
        <v>116.9</v>
      </c>
      <c r="L20" s="20">
        <v>12.6</v>
      </c>
      <c r="M20" s="20">
        <v>130</v>
      </c>
    </row>
    <row r="21" spans="1:13" ht="15" customHeight="1" x14ac:dyDescent="0.25">
      <c r="A21" s="35" t="s">
        <v>21</v>
      </c>
      <c r="B21" s="34" t="s">
        <v>18</v>
      </c>
      <c r="C21" s="34" t="s">
        <v>18</v>
      </c>
      <c r="D21" s="34" t="s">
        <v>18</v>
      </c>
      <c r="E21" s="19">
        <v>45.4</v>
      </c>
      <c r="F21" s="19">
        <v>6.6</v>
      </c>
      <c r="G21" s="19">
        <v>52</v>
      </c>
      <c r="H21" s="19">
        <v>74.3</v>
      </c>
      <c r="I21" s="19">
        <v>8.8000000000000007</v>
      </c>
      <c r="J21" s="19">
        <v>83</v>
      </c>
      <c r="K21" s="20">
        <v>85.4</v>
      </c>
      <c r="L21" s="20">
        <v>7.1</v>
      </c>
      <c r="M21" s="20">
        <v>92.1</v>
      </c>
    </row>
    <row r="22" spans="1:13" ht="15" customHeight="1" x14ac:dyDescent="0.25">
      <c r="A22" s="21" t="s">
        <v>22</v>
      </c>
      <c r="B22" s="36" t="s">
        <v>18</v>
      </c>
      <c r="C22" s="36" t="s">
        <v>18</v>
      </c>
      <c r="D22" s="36" t="s">
        <v>18</v>
      </c>
      <c r="E22" s="24">
        <v>216.4</v>
      </c>
      <c r="F22" s="24">
        <v>41.2</v>
      </c>
      <c r="G22" s="24">
        <v>257.60000000000002</v>
      </c>
      <c r="H22" s="24">
        <v>320.2</v>
      </c>
      <c r="I22" s="24">
        <v>49.7</v>
      </c>
      <c r="J22" s="24">
        <v>370.2</v>
      </c>
      <c r="K22" s="25">
        <v>435.4</v>
      </c>
      <c r="L22" s="25">
        <v>50.5</v>
      </c>
      <c r="M22" s="25">
        <v>485.4</v>
      </c>
    </row>
    <row r="23" spans="1:13" ht="15" customHeight="1" x14ac:dyDescent="0.25">
      <c r="A23" s="27" t="s">
        <v>23</v>
      </c>
      <c r="B23" s="36" t="s">
        <v>18</v>
      </c>
      <c r="C23" s="36" t="s">
        <v>18</v>
      </c>
      <c r="D23" s="36" t="s">
        <v>18</v>
      </c>
      <c r="E23" s="30">
        <v>502.3</v>
      </c>
      <c r="F23" s="30">
        <v>136</v>
      </c>
      <c r="G23" s="30">
        <v>638.29999999999995</v>
      </c>
      <c r="H23" s="37">
        <v>665.2</v>
      </c>
      <c r="I23" s="37">
        <v>148.69999999999999</v>
      </c>
      <c r="J23" s="37">
        <v>814</v>
      </c>
      <c r="K23" s="25">
        <v>843.9</v>
      </c>
      <c r="L23" s="25">
        <v>150.1</v>
      </c>
      <c r="M23" s="25">
        <v>993.8</v>
      </c>
    </row>
    <row r="24" spans="1:13" ht="29.95" customHeight="1" x14ac:dyDescent="0.25">
      <c r="A24" s="38" t="s">
        <v>91</v>
      </c>
      <c r="B24" s="15"/>
      <c r="C24" s="15"/>
      <c r="D24" s="15"/>
      <c r="E24" s="15"/>
      <c r="F24" s="15"/>
      <c r="G24" s="15"/>
      <c r="H24" s="15"/>
      <c r="I24" s="15"/>
      <c r="J24" s="15"/>
      <c r="K24" s="15"/>
      <c r="L24" s="15"/>
      <c r="M24" s="15"/>
    </row>
    <row r="25" spans="1:13" ht="15" customHeight="1" x14ac:dyDescent="0.25">
      <c r="A25" s="16" t="s">
        <v>24</v>
      </c>
      <c r="B25" s="18">
        <v>113.1</v>
      </c>
      <c r="C25" s="2">
        <v>54.6</v>
      </c>
      <c r="D25" s="2">
        <v>167.7</v>
      </c>
      <c r="E25" s="39">
        <v>147.5</v>
      </c>
      <c r="F25" s="39">
        <v>61</v>
      </c>
      <c r="G25" s="39">
        <v>208.5</v>
      </c>
      <c r="H25" s="19">
        <v>202.9</v>
      </c>
      <c r="I25" s="19">
        <v>65.8</v>
      </c>
      <c r="J25" s="19">
        <v>269.10000000000002</v>
      </c>
      <c r="K25" s="20">
        <v>234.3</v>
      </c>
      <c r="L25" s="20">
        <v>66</v>
      </c>
      <c r="M25" s="20">
        <v>300.89999999999998</v>
      </c>
    </row>
    <row r="26" spans="1:13" ht="15" customHeight="1" x14ac:dyDescent="0.25">
      <c r="A26" s="16" t="s">
        <v>19</v>
      </c>
      <c r="B26" s="17">
        <v>73.5</v>
      </c>
      <c r="C26" s="18">
        <v>27</v>
      </c>
      <c r="D26" s="18">
        <v>100.5</v>
      </c>
      <c r="E26" s="39">
        <v>106.6</v>
      </c>
      <c r="F26" s="39">
        <v>27.7</v>
      </c>
      <c r="G26" s="39">
        <v>134.30000000000001</v>
      </c>
      <c r="H26" s="19">
        <v>115.3</v>
      </c>
      <c r="I26" s="19">
        <v>29.8</v>
      </c>
      <c r="J26" s="19">
        <v>145.1</v>
      </c>
      <c r="K26" s="20">
        <v>139.80000000000001</v>
      </c>
      <c r="L26" s="20">
        <v>28.5</v>
      </c>
      <c r="M26" s="20">
        <v>168.2</v>
      </c>
    </row>
    <row r="27" spans="1:13" ht="15" customHeight="1" x14ac:dyDescent="0.25">
      <c r="A27" s="16" t="s">
        <v>20</v>
      </c>
      <c r="B27" s="17">
        <v>52.2</v>
      </c>
      <c r="C27" s="18">
        <v>16.100000000000001</v>
      </c>
      <c r="D27" s="18">
        <v>68.400000000000006</v>
      </c>
      <c r="E27" s="39">
        <v>71</v>
      </c>
      <c r="F27" s="39">
        <v>15.8</v>
      </c>
      <c r="G27" s="39">
        <v>86.7</v>
      </c>
      <c r="H27" s="19">
        <v>87.7</v>
      </c>
      <c r="I27" s="19">
        <v>18.3</v>
      </c>
      <c r="J27" s="19">
        <v>106.5</v>
      </c>
      <c r="K27" s="20">
        <v>98.9</v>
      </c>
      <c r="L27" s="20">
        <v>17.600000000000001</v>
      </c>
      <c r="M27" s="20">
        <v>117.2</v>
      </c>
    </row>
    <row r="28" spans="1:13" ht="15" customHeight="1" x14ac:dyDescent="0.25">
      <c r="A28" s="16" t="s">
        <v>21</v>
      </c>
      <c r="B28" s="18">
        <v>109.5</v>
      </c>
      <c r="C28" s="18">
        <v>28.2</v>
      </c>
      <c r="D28" s="18">
        <v>137.69999999999999</v>
      </c>
      <c r="E28" s="39">
        <v>177.2</v>
      </c>
      <c r="F28" s="39">
        <v>31.6</v>
      </c>
      <c r="G28" s="39">
        <v>208.8</v>
      </c>
      <c r="H28" s="19">
        <v>259.8</v>
      </c>
      <c r="I28" s="19">
        <v>34.700000000000003</v>
      </c>
      <c r="J28" s="19">
        <v>294.39999999999998</v>
      </c>
      <c r="K28" s="20">
        <v>369.9</v>
      </c>
      <c r="L28" s="20">
        <v>37.700000000000003</v>
      </c>
      <c r="M28" s="20">
        <v>407.9</v>
      </c>
    </row>
    <row r="29" spans="1:13" ht="15" customHeight="1" x14ac:dyDescent="0.25">
      <c r="A29" s="21" t="s">
        <v>25</v>
      </c>
      <c r="B29" s="24">
        <v>235.2</v>
      </c>
      <c r="C29" s="24">
        <v>71.400000000000006</v>
      </c>
      <c r="D29" s="24">
        <v>306.60000000000002</v>
      </c>
      <c r="E29" s="24">
        <v>354.8</v>
      </c>
      <c r="F29" s="24">
        <v>75.099999999999994</v>
      </c>
      <c r="G29" s="24">
        <v>430</v>
      </c>
      <c r="H29" s="24">
        <v>462.8</v>
      </c>
      <c r="I29" s="24">
        <v>83</v>
      </c>
      <c r="J29" s="24">
        <v>545.20000000000005</v>
      </c>
      <c r="K29" s="25">
        <v>609.4</v>
      </c>
      <c r="L29" s="25">
        <v>84.1</v>
      </c>
      <c r="M29" s="25">
        <v>693.1</v>
      </c>
    </row>
    <row r="30" spans="1:13" ht="15" customHeight="1" x14ac:dyDescent="0.25">
      <c r="A30" s="27" t="s">
        <v>23</v>
      </c>
      <c r="B30" s="40">
        <v>348.3</v>
      </c>
      <c r="C30" s="30">
        <v>126</v>
      </c>
      <c r="D30" s="30">
        <v>474.3</v>
      </c>
      <c r="E30" s="30">
        <v>502.3</v>
      </c>
      <c r="F30" s="30">
        <v>136</v>
      </c>
      <c r="G30" s="30">
        <v>638.29999999999995</v>
      </c>
      <c r="H30" s="37">
        <v>665.2</v>
      </c>
      <c r="I30" s="37">
        <v>148.69999999999999</v>
      </c>
      <c r="J30" s="37">
        <v>814</v>
      </c>
      <c r="K30" s="25">
        <v>843.9</v>
      </c>
      <c r="L30" s="25">
        <v>150.1</v>
      </c>
      <c r="M30" s="25">
        <v>993.8</v>
      </c>
    </row>
    <row r="31" spans="1:13" ht="29.95" customHeight="1" x14ac:dyDescent="0.25">
      <c r="A31" s="41" t="s">
        <v>92</v>
      </c>
      <c r="B31" s="15"/>
      <c r="C31" s="15"/>
      <c r="D31" s="15"/>
      <c r="E31" s="15"/>
      <c r="F31" s="15"/>
      <c r="G31" s="15"/>
      <c r="H31" s="15"/>
      <c r="I31" s="15"/>
      <c r="J31" s="15"/>
      <c r="K31" s="15"/>
      <c r="L31" s="15"/>
      <c r="M31" s="15"/>
    </row>
    <row r="32" spans="1:13" ht="15" customHeight="1" x14ac:dyDescent="0.25">
      <c r="A32" s="33" t="s">
        <v>93</v>
      </c>
      <c r="B32" s="17">
        <v>36.1</v>
      </c>
      <c r="C32" s="18">
        <v>7.1</v>
      </c>
      <c r="D32" s="18">
        <v>43.2</v>
      </c>
      <c r="E32" s="39">
        <v>52.1</v>
      </c>
      <c r="F32" s="39">
        <v>8.6999999999999993</v>
      </c>
      <c r="G32" s="39">
        <v>60.8</v>
      </c>
      <c r="H32" s="42">
        <v>77.099999999999994</v>
      </c>
      <c r="I32" s="42">
        <v>8.8000000000000007</v>
      </c>
      <c r="J32" s="42">
        <v>85.6</v>
      </c>
      <c r="K32" s="20">
        <v>103.8</v>
      </c>
      <c r="L32" s="20">
        <v>7.4</v>
      </c>
      <c r="M32" s="20">
        <v>111.2</v>
      </c>
    </row>
    <row r="33" spans="1:13" ht="15" customHeight="1" x14ac:dyDescent="0.25">
      <c r="A33" s="33" t="s">
        <v>26</v>
      </c>
      <c r="B33" s="18">
        <v>59.8</v>
      </c>
      <c r="C33" s="18">
        <v>11.7</v>
      </c>
      <c r="D33" s="18">
        <v>71.5</v>
      </c>
      <c r="E33" s="39">
        <v>98.4</v>
      </c>
      <c r="F33" s="39">
        <v>13.5</v>
      </c>
      <c r="G33" s="39">
        <v>111.9</v>
      </c>
      <c r="H33" s="42">
        <v>115</v>
      </c>
      <c r="I33" s="42">
        <v>12.8</v>
      </c>
      <c r="J33" s="42">
        <v>127.7</v>
      </c>
      <c r="K33" s="20">
        <v>153.6</v>
      </c>
      <c r="L33" s="20">
        <v>12.1</v>
      </c>
      <c r="M33" s="20">
        <v>165.4</v>
      </c>
    </row>
    <row r="34" spans="1:13" ht="15" customHeight="1" x14ac:dyDescent="0.25">
      <c r="A34" s="33" t="s">
        <v>94</v>
      </c>
      <c r="B34" s="42">
        <v>48</v>
      </c>
      <c r="C34" s="42">
        <v>15.7</v>
      </c>
      <c r="D34" s="42">
        <v>63.7</v>
      </c>
      <c r="E34" s="19">
        <v>58.7</v>
      </c>
      <c r="F34" s="19">
        <v>11.3</v>
      </c>
      <c r="G34" s="19">
        <v>70</v>
      </c>
      <c r="H34" s="42">
        <v>88.2</v>
      </c>
      <c r="I34" s="42">
        <v>14</v>
      </c>
      <c r="J34" s="42">
        <v>102.2</v>
      </c>
      <c r="K34" s="20">
        <v>126.5</v>
      </c>
      <c r="L34" s="20">
        <v>12.4</v>
      </c>
      <c r="M34" s="20">
        <v>138.9</v>
      </c>
    </row>
    <row r="35" spans="1:13" ht="15" customHeight="1" x14ac:dyDescent="0.25">
      <c r="A35" s="33" t="s">
        <v>27</v>
      </c>
      <c r="B35" s="18">
        <v>3.4</v>
      </c>
      <c r="C35" s="43" t="s">
        <v>84</v>
      </c>
      <c r="D35" s="18">
        <v>3.8</v>
      </c>
      <c r="E35" s="39">
        <v>5</v>
      </c>
      <c r="F35" s="43" t="s">
        <v>83</v>
      </c>
      <c r="G35" s="39">
        <v>5.6</v>
      </c>
      <c r="H35" s="42">
        <v>8.4</v>
      </c>
      <c r="I35" s="42">
        <v>1.1000000000000001</v>
      </c>
      <c r="J35" s="42">
        <v>9.3000000000000007</v>
      </c>
      <c r="K35" s="20">
        <v>8.8000000000000007</v>
      </c>
      <c r="L35" s="20">
        <v>1</v>
      </c>
      <c r="M35" s="20">
        <v>10.1</v>
      </c>
    </row>
    <row r="36" spans="1:13" ht="15" customHeight="1" x14ac:dyDescent="0.25">
      <c r="A36" s="33" t="s">
        <v>95</v>
      </c>
      <c r="B36" s="42">
        <v>16.100000000000001</v>
      </c>
      <c r="C36" s="42">
        <v>1.6</v>
      </c>
      <c r="D36" s="42">
        <v>17.7</v>
      </c>
      <c r="E36" s="19">
        <v>23.8</v>
      </c>
      <c r="F36" s="19">
        <v>2.5</v>
      </c>
      <c r="G36" s="19">
        <v>26.3</v>
      </c>
      <c r="H36" s="42">
        <v>25.5</v>
      </c>
      <c r="I36" s="42">
        <v>2.1</v>
      </c>
      <c r="J36" s="42">
        <v>27.6</v>
      </c>
      <c r="K36" s="20">
        <v>20</v>
      </c>
      <c r="L36" s="20">
        <v>1.8</v>
      </c>
      <c r="M36" s="20">
        <v>21.3</v>
      </c>
    </row>
    <row r="37" spans="1:13" ht="15" customHeight="1" x14ac:dyDescent="0.25">
      <c r="A37" s="33" t="s">
        <v>96</v>
      </c>
      <c r="B37" s="34" t="s">
        <v>18</v>
      </c>
      <c r="C37" s="34" t="s">
        <v>18</v>
      </c>
      <c r="D37" s="34" t="s">
        <v>18</v>
      </c>
      <c r="E37" s="19">
        <v>34.6</v>
      </c>
      <c r="F37" s="19">
        <v>14.3</v>
      </c>
      <c r="G37" s="19">
        <v>48.9</v>
      </c>
      <c r="H37" s="19">
        <v>46.5</v>
      </c>
      <c r="I37" s="19">
        <v>17.600000000000001</v>
      </c>
      <c r="J37" s="19">
        <v>64.099999999999994</v>
      </c>
      <c r="K37" s="20">
        <v>53.8</v>
      </c>
      <c r="L37" s="20">
        <v>20.399999999999999</v>
      </c>
      <c r="M37" s="20">
        <v>73.8</v>
      </c>
    </row>
    <row r="38" spans="1:13" ht="15" customHeight="1" x14ac:dyDescent="0.25">
      <c r="A38" s="33" t="s">
        <v>97</v>
      </c>
      <c r="B38" s="17">
        <v>41.2</v>
      </c>
      <c r="C38" s="18">
        <v>16.899999999999999</v>
      </c>
      <c r="D38" s="18">
        <v>58.1</v>
      </c>
      <c r="E38" s="39">
        <v>62.7</v>
      </c>
      <c r="F38" s="39">
        <v>15.7</v>
      </c>
      <c r="G38" s="39">
        <v>78.400000000000006</v>
      </c>
      <c r="H38" s="42">
        <v>92.8</v>
      </c>
      <c r="I38" s="42">
        <v>19.2</v>
      </c>
      <c r="J38" s="42">
        <v>111.7</v>
      </c>
      <c r="K38" s="20">
        <v>114</v>
      </c>
      <c r="L38" s="20">
        <v>17.100000000000001</v>
      </c>
      <c r="M38" s="20">
        <v>131.30000000000001</v>
      </c>
    </row>
    <row r="39" spans="1:13" ht="15" customHeight="1" x14ac:dyDescent="0.25">
      <c r="A39" s="44" t="s">
        <v>98</v>
      </c>
      <c r="B39" s="18">
        <v>111.3</v>
      </c>
      <c r="C39" s="18">
        <v>32</v>
      </c>
      <c r="D39" s="18">
        <v>143.30000000000001</v>
      </c>
      <c r="E39" s="39">
        <v>174.6</v>
      </c>
      <c r="F39" s="39">
        <v>38.5</v>
      </c>
      <c r="G39" s="39">
        <v>213.1</v>
      </c>
      <c r="H39" s="42">
        <v>263.10000000000002</v>
      </c>
      <c r="I39" s="42">
        <v>44.1</v>
      </c>
      <c r="J39" s="42">
        <v>307.3</v>
      </c>
      <c r="K39" s="20">
        <v>365.9</v>
      </c>
      <c r="L39" s="20">
        <v>43.3</v>
      </c>
      <c r="M39" s="20">
        <v>408.8</v>
      </c>
    </row>
    <row r="40" spans="1:13" ht="15" customHeight="1" x14ac:dyDescent="0.25">
      <c r="A40" s="33" t="s">
        <v>99</v>
      </c>
      <c r="B40" s="34" t="s">
        <v>18</v>
      </c>
      <c r="C40" s="34" t="s">
        <v>18</v>
      </c>
      <c r="D40" s="34" t="s">
        <v>18</v>
      </c>
      <c r="E40" s="19">
        <v>19.899999999999999</v>
      </c>
      <c r="F40" s="19">
        <v>4.9000000000000004</v>
      </c>
      <c r="G40" s="19">
        <v>24.8</v>
      </c>
      <c r="H40" s="42">
        <v>35.799999999999997</v>
      </c>
      <c r="I40" s="42">
        <v>7.3</v>
      </c>
      <c r="J40" s="42">
        <v>42.7</v>
      </c>
      <c r="K40" s="20">
        <v>35.1</v>
      </c>
      <c r="L40" s="20">
        <v>4.4000000000000004</v>
      </c>
      <c r="M40" s="20">
        <v>39.6</v>
      </c>
    </row>
    <row r="41" spans="1:13" ht="15" customHeight="1" x14ac:dyDescent="0.25">
      <c r="A41" s="33" t="s">
        <v>100</v>
      </c>
      <c r="B41" s="42">
        <v>21.1</v>
      </c>
      <c r="C41" s="42">
        <v>12.5</v>
      </c>
      <c r="D41" s="42">
        <v>33.6</v>
      </c>
      <c r="E41" s="19">
        <v>17.399999999999999</v>
      </c>
      <c r="F41" s="19">
        <v>14.3</v>
      </c>
      <c r="G41" s="19">
        <v>31.7</v>
      </c>
      <c r="H41" s="42">
        <v>52.7</v>
      </c>
      <c r="I41" s="42">
        <v>15.2</v>
      </c>
      <c r="J41" s="42">
        <v>67.900000000000006</v>
      </c>
      <c r="K41" s="20">
        <v>64.3</v>
      </c>
      <c r="L41" s="20">
        <v>15.9</v>
      </c>
      <c r="M41" s="20">
        <v>80.8</v>
      </c>
    </row>
    <row r="42" spans="1:13" ht="15" customHeight="1" x14ac:dyDescent="0.25">
      <c r="A42" s="33" t="s">
        <v>28</v>
      </c>
      <c r="B42" s="18">
        <v>4.9000000000000004</v>
      </c>
      <c r="C42" s="18">
        <v>3.8</v>
      </c>
      <c r="D42" s="18">
        <v>8.6999999999999993</v>
      </c>
      <c r="E42" s="39">
        <v>7.8</v>
      </c>
      <c r="F42" s="39">
        <v>2.9</v>
      </c>
      <c r="G42" s="39">
        <v>10.7</v>
      </c>
      <c r="H42" s="42">
        <v>9.1999999999999993</v>
      </c>
      <c r="I42" s="42">
        <v>5.0999999999999996</v>
      </c>
      <c r="J42" s="42">
        <v>14.7</v>
      </c>
      <c r="K42" s="20">
        <v>10.5</v>
      </c>
      <c r="L42" s="20">
        <v>3.9</v>
      </c>
      <c r="M42" s="20">
        <v>14.2</v>
      </c>
    </row>
    <row r="43" spans="1:13" ht="15" customHeight="1" x14ac:dyDescent="0.25">
      <c r="A43" s="45" t="s">
        <v>101</v>
      </c>
      <c r="B43" s="18">
        <v>3.9</v>
      </c>
      <c r="C43" s="43" t="s">
        <v>81</v>
      </c>
      <c r="D43" s="18">
        <v>4.5</v>
      </c>
      <c r="E43" s="39">
        <v>8.6</v>
      </c>
      <c r="F43" s="43" t="s">
        <v>82</v>
      </c>
      <c r="G43" s="39">
        <v>9.8000000000000007</v>
      </c>
      <c r="H43" s="42">
        <v>18.100000000000001</v>
      </c>
      <c r="I43" s="42" t="s">
        <v>85</v>
      </c>
      <c r="J43" s="42">
        <v>18.899999999999999</v>
      </c>
      <c r="K43" s="20">
        <v>14.9</v>
      </c>
      <c r="L43" s="46">
        <v>0.7</v>
      </c>
      <c r="M43" s="20">
        <v>15.9</v>
      </c>
    </row>
    <row r="44" spans="1:13" ht="15" customHeight="1" x14ac:dyDescent="0.25">
      <c r="A44" s="27" t="s">
        <v>23</v>
      </c>
      <c r="B44" s="40">
        <v>348.3</v>
      </c>
      <c r="C44" s="30">
        <v>126</v>
      </c>
      <c r="D44" s="30">
        <v>474.3</v>
      </c>
      <c r="E44" s="30">
        <v>502.3</v>
      </c>
      <c r="F44" s="30">
        <v>136</v>
      </c>
      <c r="G44" s="30">
        <v>638.29999999999995</v>
      </c>
      <c r="H44" s="37">
        <v>665.2</v>
      </c>
      <c r="I44" s="37">
        <v>148.69999999999999</v>
      </c>
      <c r="J44" s="37">
        <v>814</v>
      </c>
      <c r="K44" s="25">
        <v>843.9</v>
      </c>
      <c r="L44" s="25">
        <v>150.1</v>
      </c>
      <c r="M44" s="25">
        <v>993.8</v>
      </c>
    </row>
    <row r="45" spans="1:13" ht="22.45" customHeight="1" x14ac:dyDescent="0.25">
      <c r="A45" s="33" t="s">
        <v>102</v>
      </c>
      <c r="B45" s="34" t="s">
        <v>18</v>
      </c>
      <c r="C45" s="34" t="s">
        <v>18</v>
      </c>
      <c r="D45" s="34" t="s">
        <v>18</v>
      </c>
      <c r="E45" s="34" t="s">
        <v>18</v>
      </c>
      <c r="F45" s="34" t="s">
        <v>18</v>
      </c>
      <c r="G45" s="34" t="s">
        <v>18</v>
      </c>
      <c r="H45" s="42">
        <v>173.8</v>
      </c>
      <c r="I45" s="42">
        <v>14</v>
      </c>
      <c r="J45" s="42">
        <v>187.5</v>
      </c>
      <c r="K45" s="20">
        <v>260.39999999999998</v>
      </c>
      <c r="L45" s="20">
        <v>17.2</v>
      </c>
      <c r="M45" s="20">
        <v>276.5</v>
      </c>
    </row>
    <row r="46" spans="1:13" ht="15" customHeight="1" x14ac:dyDescent="0.25">
      <c r="A46" s="47" t="s">
        <v>53</v>
      </c>
      <c r="B46" s="36" t="s">
        <v>18</v>
      </c>
      <c r="C46" s="36" t="s">
        <v>18</v>
      </c>
      <c r="D46" s="36" t="s">
        <v>18</v>
      </c>
      <c r="E46" s="36" t="s">
        <v>18</v>
      </c>
      <c r="F46" s="36" t="s">
        <v>18</v>
      </c>
      <c r="G46" s="36" t="s">
        <v>18</v>
      </c>
      <c r="H46" s="37">
        <v>632.4</v>
      </c>
      <c r="I46" s="37">
        <v>142.5</v>
      </c>
      <c r="J46" s="37">
        <v>775</v>
      </c>
      <c r="K46" s="25">
        <v>801.4</v>
      </c>
      <c r="L46" s="25">
        <v>144</v>
      </c>
      <c r="M46" s="25">
        <v>946</v>
      </c>
    </row>
    <row r="47" spans="1:13" ht="29.95" customHeight="1" x14ac:dyDescent="0.25">
      <c r="A47" s="48" t="s">
        <v>29</v>
      </c>
      <c r="B47" s="36"/>
      <c r="C47" s="36"/>
      <c r="D47" s="36"/>
      <c r="E47" s="15"/>
      <c r="F47" s="15"/>
      <c r="G47" s="15"/>
      <c r="H47" s="15"/>
      <c r="I47" s="15"/>
      <c r="J47" s="15"/>
      <c r="K47" s="15"/>
      <c r="L47" s="15"/>
      <c r="M47" s="15"/>
    </row>
    <row r="48" spans="1:13" ht="15" customHeight="1" x14ac:dyDescent="0.25">
      <c r="A48" s="35" t="s">
        <v>129</v>
      </c>
      <c r="B48" s="34" t="s">
        <v>18</v>
      </c>
      <c r="C48" s="34" t="s">
        <v>18</v>
      </c>
      <c r="D48" s="34" t="s">
        <v>18</v>
      </c>
      <c r="E48" s="34" t="s">
        <v>18</v>
      </c>
      <c r="F48" s="34" t="s">
        <v>18</v>
      </c>
      <c r="G48" s="34" t="s">
        <v>18</v>
      </c>
      <c r="H48" s="19">
        <v>251.8</v>
      </c>
      <c r="I48" s="19">
        <v>54.4</v>
      </c>
      <c r="J48" s="19">
        <v>306.10000000000002</v>
      </c>
      <c r="K48" s="20">
        <v>321.89999999999998</v>
      </c>
      <c r="L48" s="20">
        <v>46.2</v>
      </c>
      <c r="M48" s="20">
        <v>367.7</v>
      </c>
    </row>
    <row r="49" spans="1:33" ht="15" customHeight="1" x14ac:dyDescent="0.25">
      <c r="A49" s="49" t="s">
        <v>103</v>
      </c>
      <c r="B49" s="34" t="s">
        <v>18</v>
      </c>
      <c r="C49" s="34" t="s">
        <v>18</v>
      </c>
      <c r="D49" s="34" t="s">
        <v>18</v>
      </c>
      <c r="E49" s="34" t="s">
        <v>18</v>
      </c>
      <c r="F49" s="34" t="s">
        <v>18</v>
      </c>
      <c r="G49" s="34" t="s">
        <v>18</v>
      </c>
      <c r="H49" s="19">
        <v>189.1</v>
      </c>
      <c r="I49" s="19">
        <v>31.5</v>
      </c>
      <c r="J49" s="19">
        <v>220.3</v>
      </c>
      <c r="K49" s="20">
        <v>234.7</v>
      </c>
      <c r="L49" s="20">
        <v>25.8</v>
      </c>
      <c r="M49" s="20">
        <v>260.7</v>
      </c>
    </row>
    <row r="50" spans="1:33" ht="15" customHeight="1" x14ac:dyDescent="0.25">
      <c r="A50" s="50" t="s">
        <v>30</v>
      </c>
      <c r="B50" s="34" t="s">
        <v>18</v>
      </c>
      <c r="C50" s="34" t="s">
        <v>18</v>
      </c>
      <c r="D50" s="34" t="s">
        <v>18</v>
      </c>
      <c r="E50" s="34" t="s">
        <v>18</v>
      </c>
      <c r="F50" s="34" t="s">
        <v>18</v>
      </c>
      <c r="G50" s="34" t="s">
        <v>18</v>
      </c>
      <c r="H50" s="19">
        <v>57.4</v>
      </c>
      <c r="I50" s="19">
        <v>8.5</v>
      </c>
      <c r="J50" s="19">
        <v>66.099999999999994</v>
      </c>
      <c r="K50" s="20">
        <v>61.9</v>
      </c>
      <c r="L50" s="20">
        <v>7.8</v>
      </c>
      <c r="M50" s="20">
        <v>69.2</v>
      </c>
    </row>
    <row r="51" spans="1:33" ht="15" customHeight="1" x14ac:dyDescent="0.25">
      <c r="A51" s="49" t="s">
        <v>31</v>
      </c>
      <c r="B51" s="34" t="s">
        <v>18</v>
      </c>
      <c r="C51" s="34" t="s">
        <v>18</v>
      </c>
      <c r="D51" s="34" t="s">
        <v>18</v>
      </c>
      <c r="E51" s="34" t="s">
        <v>18</v>
      </c>
      <c r="F51" s="34" t="s">
        <v>18</v>
      </c>
      <c r="G51" s="34" t="s">
        <v>18</v>
      </c>
      <c r="H51" s="19">
        <v>62.8</v>
      </c>
      <c r="I51" s="19">
        <v>22.8</v>
      </c>
      <c r="J51" s="19">
        <v>85.7</v>
      </c>
      <c r="K51" s="20">
        <v>86.1</v>
      </c>
      <c r="L51" s="20">
        <v>20.3</v>
      </c>
      <c r="M51" s="20">
        <v>107.2</v>
      </c>
    </row>
    <row r="52" spans="1:33" ht="15" customHeight="1" x14ac:dyDescent="0.25">
      <c r="A52" s="35" t="s">
        <v>130</v>
      </c>
      <c r="B52" s="34" t="s">
        <v>18</v>
      </c>
      <c r="C52" s="34" t="s">
        <v>18</v>
      </c>
      <c r="D52" s="34" t="s">
        <v>18</v>
      </c>
      <c r="E52" s="34" t="s">
        <v>18</v>
      </c>
      <c r="F52" s="34" t="s">
        <v>18</v>
      </c>
      <c r="G52" s="34" t="s">
        <v>18</v>
      </c>
      <c r="H52" s="19">
        <v>413.7</v>
      </c>
      <c r="I52" s="19">
        <v>94.3</v>
      </c>
      <c r="J52" s="19">
        <v>508.3</v>
      </c>
      <c r="K52" s="20">
        <v>522.20000000000005</v>
      </c>
      <c r="L52" s="20">
        <v>103.8</v>
      </c>
      <c r="M52" s="20">
        <v>626.20000000000005</v>
      </c>
    </row>
    <row r="53" spans="1:33" s="51" customFormat="1" ht="15" customHeight="1" x14ac:dyDescent="0.25">
      <c r="A53" s="27" t="s">
        <v>23</v>
      </c>
      <c r="B53" s="36" t="s">
        <v>18</v>
      </c>
      <c r="C53" s="36" t="s">
        <v>18</v>
      </c>
      <c r="D53" s="36" t="s">
        <v>18</v>
      </c>
      <c r="E53" s="36" t="s">
        <v>18</v>
      </c>
      <c r="F53" s="36" t="s">
        <v>18</v>
      </c>
      <c r="G53" s="36" t="s">
        <v>18</v>
      </c>
      <c r="H53" s="37">
        <v>665.2</v>
      </c>
      <c r="I53" s="37">
        <v>148.69999999999999</v>
      </c>
      <c r="J53" s="37">
        <v>814</v>
      </c>
      <c r="K53" s="25">
        <v>843.9</v>
      </c>
      <c r="L53" s="25">
        <v>150.1</v>
      </c>
      <c r="M53" s="25">
        <v>993.8</v>
      </c>
      <c r="N53" s="26"/>
      <c r="O53" s="26"/>
      <c r="P53" s="26"/>
      <c r="Q53" s="26"/>
      <c r="R53" s="26"/>
      <c r="S53" s="26"/>
      <c r="T53" s="26"/>
      <c r="U53" s="26"/>
      <c r="V53" s="26"/>
      <c r="W53" s="26"/>
      <c r="X53" s="26"/>
      <c r="Y53" s="26"/>
      <c r="Z53" s="26"/>
      <c r="AA53" s="26"/>
      <c r="AB53" s="26"/>
      <c r="AC53" s="26"/>
      <c r="AD53" s="26"/>
      <c r="AE53" s="26"/>
      <c r="AF53" s="26"/>
      <c r="AG53" s="26"/>
    </row>
    <row r="54" spans="1:33" ht="29.95" customHeight="1" x14ac:dyDescent="0.25">
      <c r="A54" s="52" t="s">
        <v>104</v>
      </c>
      <c r="B54" s="36"/>
      <c r="C54" s="36"/>
      <c r="D54" s="36"/>
      <c r="E54" s="34"/>
      <c r="F54" s="34"/>
      <c r="G54" s="34"/>
      <c r="H54" s="15"/>
      <c r="I54" s="15"/>
      <c r="J54" s="15"/>
      <c r="K54" s="15"/>
      <c r="L54" s="15"/>
      <c r="M54" s="15"/>
    </row>
    <row r="55" spans="1:33" ht="15" customHeight="1" x14ac:dyDescent="0.25">
      <c r="A55" s="53" t="s">
        <v>32</v>
      </c>
      <c r="B55" s="19">
        <v>132.9</v>
      </c>
      <c r="C55" s="19">
        <v>51.3</v>
      </c>
      <c r="D55" s="19">
        <v>184.1</v>
      </c>
      <c r="E55" s="54">
        <v>190.6</v>
      </c>
      <c r="F55" s="34">
        <v>61.6</v>
      </c>
      <c r="G55" s="34">
        <v>252.1</v>
      </c>
      <c r="H55" s="19">
        <v>259.3</v>
      </c>
      <c r="I55" s="19">
        <v>63</v>
      </c>
      <c r="J55" s="19">
        <v>322.39999999999998</v>
      </c>
      <c r="K55" s="20">
        <v>319.89999999999998</v>
      </c>
      <c r="L55" s="20">
        <v>61.3</v>
      </c>
      <c r="M55" s="20">
        <v>381.5</v>
      </c>
    </row>
    <row r="56" spans="1:33" ht="15" customHeight="1" x14ac:dyDescent="0.25">
      <c r="A56" s="35" t="s">
        <v>33</v>
      </c>
      <c r="B56" s="18">
        <v>51.2</v>
      </c>
      <c r="C56" s="18">
        <v>18.899999999999999</v>
      </c>
      <c r="D56" s="18">
        <v>70.2</v>
      </c>
      <c r="E56" s="18">
        <v>89.8</v>
      </c>
      <c r="F56" s="18">
        <v>19.399999999999999</v>
      </c>
      <c r="G56" s="18">
        <v>109.1</v>
      </c>
      <c r="H56" s="19">
        <v>123.2</v>
      </c>
      <c r="I56" s="19">
        <v>26.2</v>
      </c>
      <c r="J56" s="19">
        <v>149.4</v>
      </c>
      <c r="K56" s="20">
        <v>152.1</v>
      </c>
      <c r="L56" s="20">
        <v>22.6</v>
      </c>
      <c r="M56" s="20">
        <v>174.6</v>
      </c>
    </row>
    <row r="57" spans="1:33" s="26" customFormat="1" ht="15" customHeight="1" x14ac:dyDescent="0.25">
      <c r="A57" s="55" t="s">
        <v>105</v>
      </c>
      <c r="B57" s="28">
        <v>185.5</v>
      </c>
      <c r="C57" s="29">
        <v>72.8</v>
      </c>
      <c r="D57" s="29">
        <v>258.3</v>
      </c>
      <c r="E57" s="24">
        <v>281.10000000000002</v>
      </c>
      <c r="F57" s="24">
        <v>81.900000000000006</v>
      </c>
      <c r="G57" s="24">
        <v>362.9</v>
      </c>
      <c r="H57" s="24">
        <v>387.7</v>
      </c>
      <c r="I57" s="24">
        <v>92.7</v>
      </c>
      <c r="J57" s="24">
        <v>480.7</v>
      </c>
      <c r="K57" s="25">
        <v>484.4</v>
      </c>
      <c r="L57" s="25">
        <v>92.8</v>
      </c>
      <c r="M57" s="25">
        <v>577.20000000000005</v>
      </c>
    </row>
    <row r="58" spans="1:33" s="15" customFormat="1" ht="29.95" customHeight="1" x14ac:dyDescent="0.25">
      <c r="A58" s="38" t="s">
        <v>34</v>
      </c>
      <c r="B58" s="36"/>
      <c r="C58" s="36"/>
      <c r="D58" s="36"/>
      <c r="E58" s="34"/>
      <c r="F58" s="34"/>
      <c r="G58" s="34"/>
    </row>
    <row r="59" spans="1:33" s="15" customFormat="1" ht="29.95" customHeight="1" x14ac:dyDescent="0.25">
      <c r="A59" s="35" t="s">
        <v>172</v>
      </c>
      <c r="B59" s="36"/>
      <c r="C59" s="36"/>
      <c r="D59" s="36"/>
      <c r="E59" s="34"/>
      <c r="F59" s="34"/>
      <c r="G59" s="34"/>
    </row>
    <row r="60" spans="1:33" x14ac:dyDescent="0.25">
      <c r="A60" s="56" t="s">
        <v>35</v>
      </c>
      <c r="B60" s="34" t="s">
        <v>18</v>
      </c>
      <c r="C60" s="34" t="s">
        <v>18</v>
      </c>
      <c r="D60" s="34" t="s">
        <v>18</v>
      </c>
      <c r="E60" s="19">
        <v>193.1</v>
      </c>
      <c r="F60" s="19">
        <v>55.6</v>
      </c>
      <c r="G60" s="19">
        <v>248.8</v>
      </c>
      <c r="H60" s="19">
        <v>300.60000000000002</v>
      </c>
      <c r="I60" s="19">
        <v>73.8</v>
      </c>
      <c r="J60" s="19">
        <v>374.5</v>
      </c>
      <c r="K60" s="20">
        <v>380</v>
      </c>
      <c r="L60" s="20">
        <v>73</v>
      </c>
      <c r="M60" s="20">
        <v>453.2</v>
      </c>
    </row>
    <row r="61" spans="1:33" x14ac:dyDescent="0.25">
      <c r="A61" s="57" t="s">
        <v>166</v>
      </c>
      <c r="B61" s="34" t="s">
        <v>18</v>
      </c>
      <c r="C61" s="34" t="s">
        <v>18</v>
      </c>
      <c r="D61" s="34" t="s">
        <v>18</v>
      </c>
      <c r="E61" s="19">
        <v>46.1</v>
      </c>
      <c r="F61" s="19">
        <v>17.3</v>
      </c>
      <c r="G61" s="19">
        <v>63.3</v>
      </c>
      <c r="H61" s="19">
        <v>91.3</v>
      </c>
      <c r="I61" s="19">
        <v>20.3</v>
      </c>
      <c r="J61" s="19">
        <v>112.1</v>
      </c>
      <c r="K61" s="20">
        <v>124.1</v>
      </c>
      <c r="L61" s="20">
        <v>24.9</v>
      </c>
      <c r="M61" s="20">
        <v>148.4</v>
      </c>
    </row>
    <row r="62" spans="1:33" x14ac:dyDescent="0.25">
      <c r="A62" s="47" t="s">
        <v>165</v>
      </c>
      <c r="B62" s="36" t="s">
        <v>18</v>
      </c>
      <c r="C62" s="36" t="s">
        <v>18</v>
      </c>
      <c r="D62" s="36" t="s">
        <v>18</v>
      </c>
      <c r="E62" s="24">
        <v>239.2</v>
      </c>
      <c r="F62" s="24">
        <v>72.900000000000006</v>
      </c>
      <c r="G62" s="24">
        <v>312.10000000000002</v>
      </c>
      <c r="H62" s="24">
        <v>392</v>
      </c>
      <c r="I62" s="24">
        <v>94.2</v>
      </c>
      <c r="J62" s="24">
        <v>486.3</v>
      </c>
      <c r="K62" s="25">
        <v>503.9</v>
      </c>
      <c r="L62" s="25">
        <v>97.8</v>
      </c>
      <c r="M62" s="25">
        <v>602.20000000000005</v>
      </c>
    </row>
    <row r="63" spans="1:33" ht="29.95" customHeight="1" x14ac:dyDescent="0.25">
      <c r="A63" s="35" t="s">
        <v>173</v>
      </c>
      <c r="B63" s="36"/>
      <c r="C63" s="36"/>
      <c r="D63" s="36"/>
      <c r="E63" s="34"/>
      <c r="F63" s="34"/>
      <c r="G63" s="34"/>
      <c r="H63" s="15"/>
      <c r="I63" s="15"/>
      <c r="J63" s="15"/>
      <c r="K63" s="15"/>
      <c r="L63" s="15"/>
      <c r="M63" s="15"/>
    </row>
    <row r="64" spans="1:33" ht="15" customHeight="1" x14ac:dyDescent="0.25">
      <c r="A64" s="49" t="s">
        <v>36</v>
      </c>
      <c r="B64" s="34" t="s">
        <v>18</v>
      </c>
      <c r="C64" s="34" t="s">
        <v>18</v>
      </c>
      <c r="D64" s="34" t="s">
        <v>18</v>
      </c>
      <c r="E64" s="19">
        <v>66.7</v>
      </c>
      <c r="F64" s="19">
        <v>20.5</v>
      </c>
      <c r="G64" s="19">
        <v>87.5</v>
      </c>
      <c r="H64" s="19">
        <v>112.2</v>
      </c>
      <c r="I64" s="19">
        <v>29</v>
      </c>
      <c r="J64" s="19">
        <v>140.9</v>
      </c>
      <c r="K64" s="20">
        <v>133.9</v>
      </c>
      <c r="L64" s="20">
        <v>25.1</v>
      </c>
      <c r="M64" s="20">
        <v>158.69999999999999</v>
      </c>
    </row>
    <row r="65" spans="1:13" ht="15" customHeight="1" x14ac:dyDescent="0.25">
      <c r="A65" s="49" t="s">
        <v>162</v>
      </c>
      <c r="B65" s="34" t="s">
        <v>18</v>
      </c>
      <c r="C65" s="34" t="s">
        <v>18</v>
      </c>
      <c r="D65" s="34" t="s">
        <v>18</v>
      </c>
      <c r="E65" s="19">
        <v>38</v>
      </c>
      <c r="F65" s="19">
        <v>11.8</v>
      </c>
      <c r="G65" s="19">
        <v>49.9</v>
      </c>
      <c r="H65" s="19">
        <v>54.5</v>
      </c>
      <c r="I65" s="19">
        <v>11.9</v>
      </c>
      <c r="J65" s="19">
        <v>66.099999999999994</v>
      </c>
      <c r="K65" s="20">
        <v>83.5</v>
      </c>
      <c r="L65" s="20">
        <v>13.6</v>
      </c>
      <c r="M65" s="20">
        <v>96.4</v>
      </c>
    </row>
    <row r="66" spans="1:13" ht="15" customHeight="1" x14ac:dyDescent="0.25">
      <c r="A66" s="49" t="s">
        <v>161</v>
      </c>
      <c r="B66" s="34" t="s">
        <v>18</v>
      </c>
      <c r="C66" s="34" t="s">
        <v>18</v>
      </c>
      <c r="D66" s="34" t="s">
        <v>18</v>
      </c>
      <c r="E66" s="19">
        <v>124</v>
      </c>
      <c r="F66" s="19">
        <v>39.700000000000003</v>
      </c>
      <c r="G66" s="19">
        <v>163.80000000000001</v>
      </c>
      <c r="H66" s="19">
        <v>225.8</v>
      </c>
      <c r="I66" s="19">
        <v>53.1</v>
      </c>
      <c r="J66" s="19">
        <v>279.39999999999998</v>
      </c>
      <c r="K66" s="20">
        <v>287.7</v>
      </c>
      <c r="L66" s="20">
        <v>59</v>
      </c>
      <c r="M66" s="20">
        <v>346.7</v>
      </c>
    </row>
    <row r="67" spans="1:13" s="26" customFormat="1" ht="15" customHeight="1" x14ac:dyDescent="0.25">
      <c r="A67" s="47" t="s">
        <v>159</v>
      </c>
      <c r="B67" s="36" t="s">
        <v>18</v>
      </c>
      <c r="C67" s="36" t="s">
        <v>18</v>
      </c>
      <c r="D67" s="36" t="s">
        <v>18</v>
      </c>
      <c r="E67" s="24">
        <v>229.2</v>
      </c>
      <c r="F67" s="24">
        <v>72</v>
      </c>
      <c r="G67" s="24">
        <v>301.2</v>
      </c>
      <c r="H67" s="24">
        <v>392</v>
      </c>
      <c r="I67" s="24">
        <v>94.2</v>
      </c>
      <c r="J67" s="24">
        <v>486.3</v>
      </c>
      <c r="K67" s="25">
        <v>503.9</v>
      </c>
      <c r="L67" s="25">
        <v>97.8</v>
      </c>
      <c r="M67" s="25">
        <v>602.20000000000005</v>
      </c>
    </row>
    <row r="68" spans="1:13" s="15" customFormat="1" ht="29.95" customHeight="1" x14ac:dyDescent="0.25">
      <c r="A68" s="35" t="s">
        <v>174</v>
      </c>
      <c r="B68" s="36"/>
      <c r="C68" s="36"/>
      <c r="D68" s="36"/>
      <c r="E68" s="34"/>
      <c r="F68" s="34"/>
      <c r="G68" s="34"/>
    </row>
    <row r="69" spans="1:13" ht="15" customHeight="1" x14ac:dyDescent="0.25">
      <c r="A69" s="49" t="s">
        <v>37</v>
      </c>
      <c r="B69" s="34" t="s">
        <v>18</v>
      </c>
      <c r="C69" s="34" t="s">
        <v>18</v>
      </c>
      <c r="D69" s="34" t="s">
        <v>18</v>
      </c>
      <c r="E69" s="19">
        <v>8.5</v>
      </c>
      <c r="F69" s="19">
        <v>4.7</v>
      </c>
      <c r="G69" s="19">
        <v>13.2</v>
      </c>
      <c r="H69" s="19">
        <v>12.5</v>
      </c>
      <c r="I69" s="19">
        <v>8</v>
      </c>
      <c r="J69" s="19">
        <v>20.8</v>
      </c>
      <c r="K69" s="20">
        <v>16</v>
      </c>
      <c r="L69" s="20">
        <v>10.4</v>
      </c>
      <c r="M69" s="20">
        <v>26.1</v>
      </c>
    </row>
    <row r="70" spans="1:13" ht="15" customHeight="1" x14ac:dyDescent="0.25">
      <c r="A70" s="49" t="s">
        <v>119</v>
      </c>
      <c r="B70" s="34" t="s">
        <v>18</v>
      </c>
      <c r="C70" s="34" t="s">
        <v>18</v>
      </c>
      <c r="D70" s="34" t="s">
        <v>18</v>
      </c>
      <c r="E70" s="19">
        <v>77.8</v>
      </c>
      <c r="F70" s="19">
        <v>25</v>
      </c>
      <c r="G70" s="19">
        <v>102.8</v>
      </c>
      <c r="H70" s="19">
        <v>105.1</v>
      </c>
      <c r="I70" s="19">
        <v>28.7</v>
      </c>
      <c r="J70" s="19">
        <v>133.5</v>
      </c>
      <c r="K70" s="20">
        <v>156.6</v>
      </c>
      <c r="L70" s="20">
        <v>33.9</v>
      </c>
      <c r="M70" s="20">
        <v>189.5</v>
      </c>
    </row>
    <row r="71" spans="1:13" s="26" customFormat="1" ht="15" customHeight="1" x14ac:dyDescent="0.25">
      <c r="A71" s="58" t="s">
        <v>120</v>
      </c>
      <c r="B71" s="34" t="s">
        <v>18</v>
      </c>
      <c r="C71" s="34" t="s">
        <v>18</v>
      </c>
      <c r="D71" s="34" t="s">
        <v>18</v>
      </c>
      <c r="E71" s="24">
        <v>86.3</v>
      </c>
      <c r="F71" s="24">
        <v>29.7</v>
      </c>
      <c r="G71" s="24">
        <v>116.1</v>
      </c>
      <c r="H71" s="24">
        <v>117.7</v>
      </c>
      <c r="I71" s="24">
        <v>36.799999999999997</v>
      </c>
      <c r="J71" s="24">
        <v>154.6</v>
      </c>
      <c r="K71" s="25">
        <v>171</v>
      </c>
      <c r="L71" s="25">
        <v>44.1</v>
      </c>
      <c r="M71" s="25">
        <v>215.3</v>
      </c>
    </row>
    <row r="72" spans="1:13" ht="15" customHeight="1" x14ac:dyDescent="0.25">
      <c r="A72" s="49" t="s">
        <v>38</v>
      </c>
      <c r="B72" s="34" t="s">
        <v>18</v>
      </c>
      <c r="C72" s="34" t="s">
        <v>18</v>
      </c>
      <c r="D72" s="34" t="s">
        <v>18</v>
      </c>
      <c r="E72" s="54">
        <v>74.5</v>
      </c>
      <c r="F72" s="59">
        <v>22</v>
      </c>
      <c r="G72" s="54">
        <v>96.4</v>
      </c>
      <c r="H72" s="19">
        <v>125.3</v>
      </c>
      <c r="I72" s="19">
        <v>27.9</v>
      </c>
      <c r="J72" s="19">
        <v>152.9</v>
      </c>
      <c r="K72" s="20">
        <v>148</v>
      </c>
      <c r="L72" s="20">
        <v>26.8</v>
      </c>
      <c r="M72" s="20">
        <v>175.1</v>
      </c>
    </row>
    <row r="73" spans="1:13" ht="15" customHeight="1" x14ac:dyDescent="0.25">
      <c r="A73" s="49" t="s">
        <v>39</v>
      </c>
      <c r="B73" s="34" t="s">
        <v>18</v>
      </c>
      <c r="C73" s="34" t="s">
        <v>18</v>
      </c>
      <c r="D73" s="34" t="s">
        <v>18</v>
      </c>
      <c r="E73" s="54">
        <v>99.9</v>
      </c>
      <c r="F73" s="54">
        <v>25.1</v>
      </c>
      <c r="G73" s="59">
        <v>125</v>
      </c>
      <c r="H73" s="19">
        <v>190.6</v>
      </c>
      <c r="I73" s="19">
        <v>37.5</v>
      </c>
      <c r="J73" s="19">
        <v>228.6</v>
      </c>
      <c r="K73" s="20">
        <v>238.9</v>
      </c>
      <c r="L73" s="20">
        <v>36.5</v>
      </c>
      <c r="M73" s="20">
        <v>275.2</v>
      </c>
    </row>
    <row r="74" spans="1:13" s="26" customFormat="1" ht="15" customHeight="1" x14ac:dyDescent="0.25">
      <c r="A74" s="58" t="s">
        <v>40</v>
      </c>
      <c r="B74" s="36" t="s">
        <v>18</v>
      </c>
      <c r="C74" s="36" t="s">
        <v>18</v>
      </c>
      <c r="D74" s="36" t="s">
        <v>18</v>
      </c>
      <c r="E74" s="23">
        <v>174.4</v>
      </c>
      <c r="F74" s="23">
        <v>47</v>
      </c>
      <c r="G74" s="23">
        <v>221.4</v>
      </c>
      <c r="H74" s="24">
        <v>316.5</v>
      </c>
      <c r="I74" s="24">
        <v>65.400000000000006</v>
      </c>
      <c r="J74" s="24">
        <v>381.8</v>
      </c>
      <c r="K74" s="25">
        <v>386.7</v>
      </c>
      <c r="L74" s="25">
        <v>63.4</v>
      </c>
      <c r="M74" s="25">
        <v>450</v>
      </c>
    </row>
    <row r="75" spans="1:13" s="26" customFormat="1" ht="15" customHeight="1" x14ac:dyDescent="0.25">
      <c r="A75" s="47" t="s">
        <v>160</v>
      </c>
      <c r="B75" s="36" t="s">
        <v>18</v>
      </c>
      <c r="C75" s="36" t="s">
        <v>18</v>
      </c>
      <c r="D75" s="36" t="s">
        <v>18</v>
      </c>
      <c r="E75" s="24">
        <v>260.7</v>
      </c>
      <c r="F75" s="24">
        <v>76.8</v>
      </c>
      <c r="G75" s="24">
        <v>337.5</v>
      </c>
      <c r="H75" s="24">
        <v>433.6</v>
      </c>
      <c r="I75" s="24">
        <v>102.3</v>
      </c>
      <c r="J75" s="24">
        <v>536.29999999999995</v>
      </c>
      <c r="K75" s="25">
        <v>557.79999999999995</v>
      </c>
      <c r="L75" s="25">
        <v>107.7</v>
      </c>
      <c r="M75" s="25">
        <v>665.5</v>
      </c>
    </row>
    <row r="76" spans="1:13" ht="29.95" customHeight="1" x14ac:dyDescent="0.25">
      <c r="A76" s="35" t="s">
        <v>41</v>
      </c>
      <c r="B76" s="36"/>
      <c r="C76" s="36"/>
      <c r="D76" s="36"/>
      <c r="E76" s="34"/>
      <c r="F76" s="34"/>
      <c r="G76" s="34"/>
      <c r="H76" s="15"/>
      <c r="I76" s="15"/>
      <c r="J76" s="15"/>
      <c r="K76" s="15"/>
      <c r="L76" s="15"/>
      <c r="M76" s="15"/>
    </row>
    <row r="77" spans="1:13" ht="15" customHeight="1" x14ac:dyDescent="0.25">
      <c r="A77" s="49" t="s">
        <v>42</v>
      </c>
      <c r="B77" s="34" t="s">
        <v>18</v>
      </c>
      <c r="C77" s="34" t="s">
        <v>18</v>
      </c>
      <c r="D77" s="34" t="s">
        <v>18</v>
      </c>
      <c r="E77" s="43">
        <v>128.19999999999999</v>
      </c>
      <c r="F77" s="43">
        <v>47.6</v>
      </c>
      <c r="G77" s="43">
        <v>175.8</v>
      </c>
      <c r="H77" s="43">
        <v>159.4</v>
      </c>
      <c r="I77" s="43">
        <v>57.7</v>
      </c>
      <c r="J77" s="43">
        <v>217.2</v>
      </c>
      <c r="K77" s="20">
        <v>152.69999999999999</v>
      </c>
      <c r="L77" s="20">
        <v>57.6</v>
      </c>
      <c r="M77" s="20">
        <v>210.1</v>
      </c>
    </row>
    <row r="78" spans="1:13" ht="15" customHeight="1" x14ac:dyDescent="0.25">
      <c r="A78" s="50" t="s">
        <v>43</v>
      </c>
      <c r="B78" s="34" t="s">
        <v>18</v>
      </c>
      <c r="C78" s="34" t="s">
        <v>18</v>
      </c>
      <c r="D78" s="34" t="s">
        <v>18</v>
      </c>
      <c r="E78" s="43">
        <v>122.4</v>
      </c>
      <c r="F78" s="43">
        <v>45.2</v>
      </c>
      <c r="G78" s="43">
        <v>167.7</v>
      </c>
      <c r="H78" s="43">
        <v>150</v>
      </c>
      <c r="I78" s="43">
        <v>50.4</v>
      </c>
      <c r="J78" s="43">
        <v>200.4</v>
      </c>
      <c r="K78" s="20">
        <v>143</v>
      </c>
      <c r="L78" s="20">
        <v>49.9</v>
      </c>
      <c r="M78" s="20">
        <v>192.3</v>
      </c>
    </row>
    <row r="79" spans="1:13" ht="15" customHeight="1" x14ac:dyDescent="0.25">
      <c r="A79" s="60" t="s">
        <v>156</v>
      </c>
      <c r="B79" s="34" t="s">
        <v>18</v>
      </c>
      <c r="C79" s="34" t="s">
        <v>18</v>
      </c>
      <c r="D79" s="34" t="s">
        <v>18</v>
      </c>
      <c r="E79" s="43">
        <v>5.8</v>
      </c>
      <c r="F79" s="43" t="s">
        <v>86</v>
      </c>
      <c r="G79" s="43">
        <v>8.1</v>
      </c>
      <c r="H79" s="43">
        <v>9.6</v>
      </c>
      <c r="I79" s="43">
        <v>7.3</v>
      </c>
      <c r="J79" s="43">
        <v>16.7</v>
      </c>
      <c r="K79" s="46">
        <v>11</v>
      </c>
      <c r="L79" s="20">
        <v>7.5</v>
      </c>
      <c r="M79" s="20">
        <v>18.100000000000001</v>
      </c>
    </row>
    <row r="80" spans="1:13" ht="15" customHeight="1" x14ac:dyDescent="0.25">
      <c r="A80" s="49" t="s">
        <v>44</v>
      </c>
      <c r="B80" s="34" t="s">
        <v>18</v>
      </c>
      <c r="C80" s="34" t="s">
        <v>18</v>
      </c>
      <c r="D80" s="34" t="s">
        <v>18</v>
      </c>
      <c r="E80" s="43">
        <v>71.5</v>
      </c>
      <c r="F80" s="43">
        <v>12.3</v>
      </c>
      <c r="G80" s="43">
        <v>83.8</v>
      </c>
      <c r="H80" s="43">
        <v>103</v>
      </c>
      <c r="I80" s="43">
        <v>15.1</v>
      </c>
      <c r="J80" s="43">
        <v>118.3</v>
      </c>
      <c r="K80" s="20">
        <v>155.69999999999999</v>
      </c>
      <c r="L80" s="20">
        <v>14.9</v>
      </c>
      <c r="M80" s="20">
        <v>170.4</v>
      </c>
    </row>
    <row r="81" spans="1:13" ht="15" customHeight="1" x14ac:dyDescent="0.25">
      <c r="A81" s="61" t="s">
        <v>45</v>
      </c>
      <c r="B81" s="34" t="s">
        <v>18</v>
      </c>
      <c r="C81" s="34" t="s">
        <v>18</v>
      </c>
      <c r="D81" s="34" t="s">
        <v>18</v>
      </c>
      <c r="E81" s="43">
        <v>118.4</v>
      </c>
      <c r="F81" s="43">
        <v>31</v>
      </c>
      <c r="G81" s="43">
        <v>149.4</v>
      </c>
      <c r="H81" s="43">
        <v>171.3</v>
      </c>
      <c r="I81" s="43">
        <v>29.4</v>
      </c>
      <c r="J81" s="43">
        <v>200.4</v>
      </c>
      <c r="K81" s="20">
        <v>250.6</v>
      </c>
      <c r="L81" s="20">
        <v>35.5</v>
      </c>
      <c r="M81" s="20">
        <v>286.39999999999998</v>
      </c>
    </row>
    <row r="82" spans="1:13" s="26" customFormat="1" ht="15" customHeight="1" x14ac:dyDescent="0.25">
      <c r="A82" s="21" t="s">
        <v>16</v>
      </c>
      <c r="B82" s="36" t="s">
        <v>18</v>
      </c>
      <c r="C82" s="36" t="s">
        <v>18</v>
      </c>
      <c r="D82" s="36" t="s">
        <v>18</v>
      </c>
      <c r="E82" s="31">
        <v>318.10000000000002</v>
      </c>
      <c r="F82" s="31">
        <v>90.8</v>
      </c>
      <c r="G82" s="31">
        <v>408.9</v>
      </c>
      <c r="H82" s="24">
        <v>433.6</v>
      </c>
      <c r="I82" s="24">
        <v>102.3</v>
      </c>
      <c r="J82" s="24">
        <v>536.29999999999995</v>
      </c>
      <c r="K82" s="25">
        <v>560</v>
      </c>
      <c r="L82" s="25">
        <v>107.8</v>
      </c>
      <c r="M82" s="25">
        <v>667.6</v>
      </c>
    </row>
    <row r="83" spans="1:13" ht="29.95" customHeight="1" x14ac:dyDescent="0.25">
      <c r="A83" s="35" t="s">
        <v>46</v>
      </c>
      <c r="B83" s="36"/>
      <c r="C83" s="36"/>
      <c r="D83" s="36"/>
      <c r="E83" s="34"/>
      <c r="F83" s="34"/>
      <c r="G83" s="34"/>
      <c r="H83" s="15"/>
      <c r="I83" s="15"/>
      <c r="J83" s="15"/>
      <c r="K83" s="15"/>
      <c r="L83" s="15"/>
      <c r="M83" s="15"/>
    </row>
    <row r="84" spans="1:13" ht="29.95" customHeight="1" x14ac:dyDescent="0.25">
      <c r="A84" s="49" t="s">
        <v>154</v>
      </c>
      <c r="B84" s="36"/>
      <c r="C84" s="36"/>
      <c r="D84" s="36"/>
      <c r="E84" s="34"/>
      <c r="F84" s="34"/>
      <c r="G84" s="34"/>
      <c r="H84" s="15"/>
      <c r="I84" s="15"/>
      <c r="J84" s="15"/>
      <c r="K84" s="15"/>
      <c r="L84" s="15"/>
      <c r="M84" s="15"/>
    </row>
    <row r="85" spans="1:13" ht="15" customHeight="1" x14ac:dyDescent="0.25">
      <c r="A85" s="49" t="s">
        <v>47</v>
      </c>
      <c r="B85" s="34" t="s">
        <v>18</v>
      </c>
      <c r="C85" s="34" t="s">
        <v>18</v>
      </c>
      <c r="D85" s="34" t="s">
        <v>18</v>
      </c>
      <c r="E85" s="62">
        <v>70.099999999999994</v>
      </c>
      <c r="F85" s="62">
        <v>37.9</v>
      </c>
      <c r="G85" s="62">
        <v>108</v>
      </c>
      <c r="H85" s="43">
        <v>118</v>
      </c>
      <c r="I85" s="43">
        <v>41.9</v>
      </c>
      <c r="J85" s="43">
        <v>160</v>
      </c>
      <c r="K85" s="20">
        <v>149.69999999999999</v>
      </c>
      <c r="L85" s="20">
        <v>48</v>
      </c>
      <c r="M85" s="20">
        <v>197.8</v>
      </c>
    </row>
    <row r="86" spans="1:13" ht="15" customHeight="1" x14ac:dyDescent="0.25">
      <c r="A86" s="49" t="s">
        <v>131</v>
      </c>
      <c r="B86" s="34" t="s">
        <v>18</v>
      </c>
      <c r="C86" s="34" t="s">
        <v>18</v>
      </c>
      <c r="D86" s="34" t="s">
        <v>18</v>
      </c>
      <c r="E86" s="62">
        <v>243.9</v>
      </c>
      <c r="F86" s="62">
        <v>51.6</v>
      </c>
      <c r="G86" s="62">
        <v>295.5</v>
      </c>
      <c r="H86" s="43">
        <v>305.7</v>
      </c>
      <c r="I86" s="43">
        <v>58.6</v>
      </c>
      <c r="J86" s="43">
        <v>364.3</v>
      </c>
      <c r="K86" s="20">
        <v>404.3</v>
      </c>
      <c r="L86" s="20">
        <v>57.9</v>
      </c>
      <c r="M86" s="20">
        <v>461.3</v>
      </c>
    </row>
    <row r="87" spans="1:13" ht="15" customHeight="1" x14ac:dyDescent="0.25">
      <c r="A87" s="50" t="s">
        <v>153</v>
      </c>
      <c r="B87" s="34" t="s">
        <v>18</v>
      </c>
      <c r="C87" s="34" t="s">
        <v>18</v>
      </c>
      <c r="D87" s="34" t="s">
        <v>18</v>
      </c>
      <c r="E87" s="62">
        <v>68</v>
      </c>
      <c r="F87" s="62">
        <v>6.6</v>
      </c>
      <c r="G87" s="62">
        <v>74.599999999999994</v>
      </c>
      <c r="H87" s="43">
        <v>86.9</v>
      </c>
      <c r="I87" s="43">
        <v>8.3000000000000007</v>
      </c>
      <c r="J87" s="43">
        <v>95.3</v>
      </c>
      <c r="K87" s="20">
        <v>164</v>
      </c>
      <c r="L87" s="20">
        <v>15</v>
      </c>
      <c r="M87" s="20">
        <v>178.9</v>
      </c>
    </row>
    <row r="88" spans="1:13" ht="15" customHeight="1" x14ac:dyDescent="0.25">
      <c r="A88" s="50" t="s">
        <v>152</v>
      </c>
      <c r="B88" s="34" t="s">
        <v>18</v>
      </c>
      <c r="C88" s="34" t="s">
        <v>18</v>
      </c>
      <c r="D88" s="34" t="s">
        <v>18</v>
      </c>
      <c r="E88" s="62">
        <v>176</v>
      </c>
      <c r="F88" s="62">
        <v>45</v>
      </c>
      <c r="G88" s="62">
        <v>221</v>
      </c>
      <c r="H88" s="43">
        <v>218.6</v>
      </c>
      <c r="I88" s="43">
        <v>50.2</v>
      </c>
      <c r="J88" s="43">
        <v>268.89999999999998</v>
      </c>
      <c r="K88" s="20">
        <v>240.4</v>
      </c>
      <c r="L88" s="20">
        <v>42.9</v>
      </c>
      <c r="M88" s="20">
        <v>283.10000000000002</v>
      </c>
    </row>
    <row r="89" spans="1:13" ht="15" customHeight="1" x14ac:dyDescent="0.25">
      <c r="A89" s="49" t="s">
        <v>48</v>
      </c>
      <c r="B89" s="34" t="s">
        <v>18</v>
      </c>
      <c r="C89" s="34" t="s">
        <v>18</v>
      </c>
      <c r="D89" s="34" t="s">
        <v>18</v>
      </c>
      <c r="E89" s="62">
        <v>148.5</v>
      </c>
      <c r="F89" s="62">
        <v>32.700000000000003</v>
      </c>
      <c r="G89" s="62">
        <v>181.2</v>
      </c>
      <c r="H89" s="43">
        <v>192.4</v>
      </c>
      <c r="I89" s="43">
        <v>33.200000000000003</v>
      </c>
      <c r="J89" s="43">
        <v>225.6</v>
      </c>
      <c r="K89" s="20">
        <v>228.3</v>
      </c>
      <c r="L89" s="20">
        <v>30.6</v>
      </c>
      <c r="M89" s="20">
        <v>259.2</v>
      </c>
    </row>
    <row r="90" spans="1:13" ht="15" customHeight="1" x14ac:dyDescent="0.25">
      <c r="A90" s="50" t="s">
        <v>151</v>
      </c>
      <c r="B90" s="34" t="s">
        <v>18</v>
      </c>
      <c r="C90" s="34" t="s">
        <v>18</v>
      </c>
      <c r="D90" s="34" t="s">
        <v>18</v>
      </c>
      <c r="E90" s="62">
        <v>90.5</v>
      </c>
      <c r="F90" s="62">
        <v>17.100000000000001</v>
      </c>
      <c r="G90" s="62">
        <v>107.5</v>
      </c>
      <c r="H90" s="43">
        <v>110</v>
      </c>
      <c r="I90" s="43">
        <v>16.7</v>
      </c>
      <c r="J90" s="43">
        <v>127</v>
      </c>
      <c r="K90" s="20">
        <v>142.30000000000001</v>
      </c>
      <c r="L90" s="20">
        <v>14.7</v>
      </c>
      <c r="M90" s="20">
        <v>156.1</v>
      </c>
    </row>
    <row r="91" spans="1:13" ht="15" customHeight="1" x14ac:dyDescent="0.25">
      <c r="A91" s="50" t="s">
        <v>150</v>
      </c>
      <c r="B91" s="34" t="s">
        <v>18</v>
      </c>
      <c r="C91" s="34" t="s">
        <v>18</v>
      </c>
      <c r="D91" s="34" t="s">
        <v>18</v>
      </c>
      <c r="E91" s="62">
        <v>58</v>
      </c>
      <c r="F91" s="62">
        <v>15.7</v>
      </c>
      <c r="G91" s="62">
        <v>73.7</v>
      </c>
      <c r="H91" s="43">
        <v>81.900000000000006</v>
      </c>
      <c r="I91" s="43">
        <v>16.3</v>
      </c>
      <c r="J91" s="43">
        <v>98.7</v>
      </c>
      <c r="K91" s="20">
        <v>87.5</v>
      </c>
      <c r="L91" s="20">
        <v>15.8</v>
      </c>
      <c r="M91" s="20">
        <v>102.7</v>
      </c>
    </row>
    <row r="92" spans="1:13" s="26" customFormat="1" ht="15" customHeight="1" x14ac:dyDescent="0.25">
      <c r="A92" s="63" t="s">
        <v>148</v>
      </c>
      <c r="B92" s="36" t="s">
        <v>18</v>
      </c>
      <c r="C92" s="36" t="s">
        <v>18</v>
      </c>
      <c r="D92" s="36" t="s">
        <v>18</v>
      </c>
      <c r="E92" s="64">
        <v>318.10000000000002</v>
      </c>
      <c r="F92" s="64">
        <v>90.8</v>
      </c>
      <c r="G92" s="64">
        <v>408.9</v>
      </c>
      <c r="H92" s="31">
        <v>433.6</v>
      </c>
      <c r="I92" s="31">
        <v>102.3</v>
      </c>
      <c r="J92" s="31">
        <v>536.29999999999995</v>
      </c>
      <c r="K92" s="25">
        <v>560</v>
      </c>
      <c r="L92" s="25">
        <v>107.8</v>
      </c>
      <c r="M92" s="25">
        <v>667.6</v>
      </c>
    </row>
    <row r="93" spans="1:13" ht="29.95" customHeight="1" x14ac:dyDescent="0.25">
      <c r="A93" s="65" t="s">
        <v>146</v>
      </c>
      <c r="B93" s="36"/>
      <c r="C93" s="36"/>
      <c r="D93" s="36"/>
      <c r="E93" s="66"/>
      <c r="F93" s="66"/>
      <c r="G93" s="66"/>
      <c r="H93" s="66"/>
      <c r="I93" s="66"/>
      <c r="J93" s="66"/>
      <c r="K93" s="15"/>
      <c r="L93" s="15"/>
      <c r="M93" s="15"/>
    </row>
    <row r="94" spans="1:13" ht="15" customHeight="1" x14ac:dyDescent="0.25">
      <c r="A94" s="50" t="s">
        <v>144</v>
      </c>
      <c r="B94" s="34" t="s">
        <v>18</v>
      </c>
      <c r="C94" s="34" t="s">
        <v>18</v>
      </c>
      <c r="D94" s="34" t="s">
        <v>18</v>
      </c>
      <c r="E94" s="34" t="s">
        <v>18</v>
      </c>
      <c r="F94" s="34" t="s">
        <v>18</v>
      </c>
      <c r="G94" s="34" t="s">
        <v>18</v>
      </c>
      <c r="H94" s="34" t="s">
        <v>18</v>
      </c>
      <c r="I94" s="34" t="s">
        <v>18</v>
      </c>
      <c r="J94" s="34" t="s">
        <v>18</v>
      </c>
      <c r="K94" s="20">
        <v>188.1</v>
      </c>
      <c r="L94" s="20">
        <v>37.4</v>
      </c>
      <c r="M94" s="20">
        <v>224.7</v>
      </c>
    </row>
    <row r="95" spans="1:13" ht="15" customHeight="1" x14ac:dyDescent="0.25">
      <c r="A95" s="50" t="s">
        <v>188</v>
      </c>
      <c r="B95" s="34" t="s">
        <v>18</v>
      </c>
      <c r="C95" s="34" t="s">
        <v>18</v>
      </c>
      <c r="D95" s="34" t="s">
        <v>18</v>
      </c>
      <c r="E95" s="34" t="s">
        <v>18</v>
      </c>
      <c r="F95" s="34" t="s">
        <v>18</v>
      </c>
      <c r="G95" s="34" t="s">
        <v>18</v>
      </c>
      <c r="H95" s="34" t="s">
        <v>18</v>
      </c>
      <c r="I95" s="34" t="s">
        <v>18</v>
      </c>
      <c r="J95" s="34" t="s">
        <v>18</v>
      </c>
      <c r="K95" s="20">
        <v>216</v>
      </c>
      <c r="L95" s="20">
        <v>20</v>
      </c>
      <c r="M95" s="20">
        <v>234.9</v>
      </c>
    </row>
    <row r="96" spans="1:13" ht="15" customHeight="1" x14ac:dyDescent="0.25">
      <c r="A96" s="50" t="s">
        <v>54</v>
      </c>
      <c r="B96" s="34" t="s">
        <v>18</v>
      </c>
      <c r="C96" s="34" t="s">
        <v>18</v>
      </c>
      <c r="D96" s="34" t="s">
        <v>18</v>
      </c>
      <c r="E96" s="34" t="s">
        <v>18</v>
      </c>
      <c r="F96" s="34" t="s">
        <v>18</v>
      </c>
      <c r="G96" s="34" t="s">
        <v>18</v>
      </c>
      <c r="H96" s="34" t="s">
        <v>18</v>
      </c>
      <c r="I96" s="34" t="s">
        <v>18</v>
      </c>
      <c r="J96" s="34" t="s">
        <v>18</v>
      </c>
      <c r="K96" s="20">
        <v>88.8</v>
      </c>
      <c r="L96" s="20">
        <v>24</v>
      </c>
      <c r="M96" s="20">
        <v>113</v>
      </c>
    </row>
    <row r="97" spans="1:13" ht="15" customHeight="1" x14ac:dyDescent="0.25">
      <c r="A97" s="50" t="s">
        <v>55</v>
      </c>
      <c r="B97" s="34" t="s">
        <v>18</v>
      </c>
      <c r="C97" s="34" t="s">
        <v>18</v>
      </c>
      <c r="D97" s="34" t="s">
        <v>18</v>
      </c>
      <c r="E97" s="34" t="s">
        <v>18</v>
      </c>
      <c r="F97" s="34" t="s">
        <v>18</v>
      </c>
      <c r="G97" s="34" t="s">
        <v>18</v>
      </c>
      <c r="H97" s="34" t="s">
        <v>18</v>
      </c>
      <c r="I97" s="34" t="s">
        <v>18</v>
      </c>
      <c r="J97" s="34" t="s">
        <v>18</v>
      </c>
      <c r="K97" s="20">
        <v>61.5</v>
      </c>
      <c r="L97" s="20">
        <v>23.8</v>
      </c>
      <c r="M97" s="20">
        <v>85.5</v>
      </c>
    </row>
    <row r="98" spans="1:13" ht="15" customHeight="1" x14ac:dyDescent="0.25">
      <c r="A98" s="67" t="s">
        <v>142</v>
      </c>
      <c r="B98" s="36" t="s">
        <v>18</v>
      </c>
      <c r="C98" s="36" t="s">
        <v>18</v>
      </c>
      <c r="D98" s="36" t="s">
        <v>18</v>
      </c>
      <c r="E98" s="36" t="s">
        <v>18</v>
      </c>
      <c r="F98" s="36" t="s">
        <v>18</v>
      </c>
      <c r="G98" s="36" t="s">
        <v>18</v>
      </c>
      <c r="H98" s="36" t="s">
        <v>18</v>
      </c>
      <c r="I98" s="36" t="s">
        <v>18</v>
      </c>
      <c r="J98" s="36" t="s">
        <v>18</v>
      </c>
      <c r="K98" s="25">
        <v>560</v>
      </c>
      <c r="L98" s="25">
        <v>107.8</v>
      </c>
      <c r="M98" s="25">
        <v>667.6</v>
      </c>
    </row>
    <row r="99" spans="1:13" ht="29.95" customHeight="1" x14ac:dyDescent="0.25">
      <c r="A99" s="35" t="s">
        <v>140</v>
      </c>
      <c r="B99" s="36"/>
      <c r="C99" s="36"/>
      <c r="D99" s="36"/>
      <c r="E99" s="34"/>
      <c r="F99" s="34"/>
      <c r="G99" s="34"/>
      <c r="H99" s="15"/>
      <c r="I99" s="15"/>
      <c r="J99" s="15"/>
      <c r="K99" s="15"/>
      <c r="L99" s="15"/>
      <c r="M99" s="15"/>
    </row>
    <row r="100" spans="1:13" ht="15" customHeight="1" x14ac:dyDescent="0.25">
      <c r="A100" s="49" t="s">
        <v>49</v>
      </c>
      <c r="B100" s="34" t="s">
        <v>18</v>
      </c>
      <c r="C100" s="34" t="s">
        <v>18</v>
      </c>
      <c r="D100" s="34" t="s">
        <v>18</v>
      </c>
      <c r="E100" s="19">
        <v>130.9</v>
      </c>
      <c r="F100" s="19">
        <v>44.4</v>
      </c>
      <c r="G100" s="19">
        <v>175.2</v>
      </c>
      <c r="H100" s="19">
        <v>168.4</v>
      </c>
      <c r="I100" s="19">
        <v>43.3</v>
      </c>
      <c r="J100" s="19">
        <v>211.5</v>
      </c>
      <c r="K100" s="20">
        <v>187.1</v>
      </c>
      <c r="L100" s="20">
        <v>47.2</v>
      </c>
      <c r="M100" s="20">
        <v>234.2</v>
      </c>
    </row>
    <row r="101" spans="1:13" ht="15" customHeight="1" x14ac:dyDescent="0.25">
      <c r="A101" s="49" t="s">
        <v>50</v>
      </c>
      <c r="B101" s="34" t="s">
        <v>18</v>
      </c>
      <c r="C101" s="34" t="s">
        <v>18</v>
      </c>
      <c r="D101" s="34" t="s">
        <v>18</v>
      </c>
      <c r="E101" s="19">
        <v>15.3</v>
      </c>
      <c r="F101" s="19">
        <v>2.4</v>
      </c>
      <c r="G101" s="19">
        <v>17.7</v>
      </c>
      <c r="H101" s="19">
        <v>18.5</v>
      </c>
      <c r="I101" s="19">
        <v>3.7</v>
      </c>
      <c r="J101" s="19">
        <v>22.4</v>
      </c>
      <c r="K101" s="20">
        <v>30.1</v>
      </c>
      <c r="L101" s="20">
        <v>5.2</v>
      </c>
      <c r="M101" s="20">
        <v>35.200000000000003</v>
      </c>
    </row>
    <row r="102" spans="1:13" ht="15" customHeight="1" x14ac:dyDescent="0.25">
      <c r="A102" s="49" t="s">
        <v>51</v>
      </c>
      <c r="B102" s="34" t="s">
        <v>18</v>
      </c>
      <c r="C102" s="34" t="s">
        <v>18</v>
      </c>
      <c r="D102" s="34" t="s">
        <v>18</v>
      </c>
      <c r="E102" s="19">
        <v>8.8000000000000007</v>
      </c>
      <c r="F102" s="19">
        <v>1.7</v>
      </c>
      <c r="G102" s="19">
        <v>10.5</v>
      </c>
      <c r="H102" s="19">
        <v>11.7</v>
      </c>
      <c r="I102" s="19">
        <v>2</v>
      </c>
      <c r="J102" s="19">
        <v>14</v>
      </c>
      <c r="K102" s="20">
        <v>19.399999999999999</v>
      </c>
      <c r="L102" s="20">
        <v>3.9</v>
      </c>
      <c r="M102" s="20">
        <v>23.6</v>
      </c>
    </row>
    <row r="103" spans="1:13" ht="15" customHeight="1" x14ac:dyDescent="0.25">
      <c r="A103" s="49" t="s">
        <v>138</v>
      </c>
      <c r="B103" s="34" t="s">
        <v>18</v>
      </c>
      <c r="C103" s="34" t="s">
        <v>18</v>
      </c>
      <c r="D103" s="34" t="s">
        <v>18</v>
      </c>
      <c r="E103" s="19">
        <v>309.3</v>
      </c>
      <c r="F103" s="19">
        <v>89.1</v>
      </c>
      <c r="G103" s="19">
        <v>398.4</v>
      </c>
      <c r="H103" s="19">
        <v>421.7</v>
      </c>
      <c r="I103" s="19">
        <v>100.3</v>
      </c>
      <c r="J103" s="19">
        <v>522.1</v>
      </c>
      <c r="K103" s="20">
        <v>539.79999999999995</v>
      </c>
      <c r="L103" s="20">
        <v>104</v>
      </c>
      <c r="M103" s="20">
        <v>643.4</v>
      </c>
    </row>
    <row r="104" spans="1:13" s="26" customFormat="1" ht="15" customHeight="1" x14ac:dyDescent="0.25">
      <c r="A104" s="21" t="s">
        <v>136</v>
      </c>
      <c r="B104" s="36" t="s">
        <v>18</v>
      </c>
      <c r="C104" s="36" t="s">
        <v>18</v>
      </c>
      <c r="D104" s="36" t="s">
        <v>18</v>
      </c>
      <c r="E104" s="30">
        <v>318.10000000000002</v>
      </c>
      <c r="F104" s="30">
        <v>90.8</v>
      </c>
      <c r="G104" s="30">
        <v>408.9</v>
      </c>
      <c r="H104" s="31">
        <v>433.6</v>
      </c>
      <c r="I104" s="31">
        <v>102.3</v>
      </c>
      <c r="J104" s="31">
        <v>536.29999999999995</v>
      </c>
      <c r="K104" s="25">
        <v>560</v>
      </c>
      <c r="L104" s="25">
        <v>107.8</v>
      </c>
      <c r="M104" s="25">
        <v>667.6</v>
      </c>
    </row>
    <row r="105" spans="1:13" ht="29.95" customHeight="1" x14ac:dyDescent="0.25">
      <c r="A105" s="68" t="s">
        <v>23</v>
      </c>
      <c r="B105" s="69">
        <v>348.3</v>
      </c>
      <c r="C105" s="70">
        <v>126</v>
      </c>
      <c r="D105" s="70">
        <v>474.3</v>
      </c>
      <c r="E105" s="70">
        <v>502.3</v>
      </c>
      <c r="F105" s="70">
        <v>136</v>
      </c>
      <c r="G105" s="70">
        <v>638.29999999999995</v>
      </c>
      <c r="H105" s="71">
        <v>665.2</v>
      </c>
      <c r="I105" s="71">
        <v>148.69999999999999</v>
      </c>
      <c r="J105" s="71">
        <v>814</v>
      </c>
      <c r="K105" s="87">
        <v>843.9</v>
      </c>
      <c r="L105" s="87">
        <v>150.1</v>
      </c>
      <c r="M105" s="87">
        <v>993.8</v>
      </c>
    </row>
    <row r="106" spans="1:13" ht="29.95" customHeight="1" x14ac:dyDescent="0.25">
      <c r="A106" s="104" t="s">
        <v>121</v>
      </c>
      <c r="B106" s="104"/>
      <c r="C106" s="104"/>
      <c r="D106" s="104"/>
      <c r="E106" s="104"/>
      <c r="F106" s="104"/>
      <c r="G106" s="104"/>
      <c r="H106" s="104"/>
      <c r="I106" s="104"/>
      <c r="J106" s="104"/>
      <c r="K106" s="104"/>
      <c r="L106" s="104"/>
      <c r="M106" s="104"/>
    </row>
    <row r="107" spans="1:13" ht="15" customHeight="1" x14ac:dyDescent="0.25">
      <c r="A107" s="100" t="s">
        <v>117</v>
      </c>
      <c r="B107" s="100"/>
      <c r="C107" s="100"/>
      <c r="D107" s="100"/>
      <c r="E107" s="100"/>
      <c r="F107" s="100"/>
      <c r="G107" s="100"/>
      <c r="H107" s="100"/>
      <c r="I107" s="100"/>
      <c r="J107" s="100"/>
      <c r="K107" s="100"/>
      <c r="L107" s="100"/>
      <c r="M107" s="100"/>
    </row>
    <row r="108" spans="1:13" ht="29.95" customHeight="1" x14ac:dyDescent="0.25">
      <c r="A108" s="105" t="s">
        <v>132</v>
      </c>
      <c r="B108" s="105"/>
      <c r="C108" s="105"/>
      <c r="D108" s="105"/>
      <c r="E108" s="105"/>
      <c r="F108" s="105"/>
      <c r="G108" s="105"/>
      <c r="H108" s="105"/>
      <c r="I108" s="105"/>
      <c r="J108" s="105"/>
      <c r="K108" s="105"/>
      <c r="L108" s="105"/>
      <c r="M108" s="105"/>
    </row>
    <row r="109" spans="1:13" ht="45.45" customHeight="1" x14ac:dyDescent="0.25">
      <c r="A109" s="105" t="s">
        <v>106</v>
      </c>
      <c r="B109" s="105"/>
      <c r="C109" s="105"/>
      <c r="D109" s="105"/>
      <c r="E109" s="105"/>
      <c r="F109" s="105"/>
      <c r="G109" s="105"/>
      <c r="H109" s="105"/>
      <c r="I109" s="105"/>
      <c r="J109" s="105"/>
      <c r="K109" s="105"/>
      <c r="L109" s="105"/>
      <c r="M109" s="105"/>
    </row>
    <row r="110" spans="1:13" ht="15" customHeight="1" x14ac:dyDescent="0.25">
      <c r="A110" s="105" t="s">
        <v>107</v>
      </c>
      <c r="B110" s="105"/>
      <c r="C110" s="105"/>
      <c r="D110" s="105"/>
      <c r="E110" s="105"/>
      <c r="F110" s="105"/>
      <c r="G110" s="105"/>
      <c r="H110" s="105"/>
      <c r="I110" s="105"/>
      <c r="J110" s="105"/>
      <c r="K110" s="105"/>
      <c r="L110" s="105"/>
      <c r="M110" s="105"/>
    </row>
    <row r="111" spans="1:13" ht="15" customHeight="1" x14ac:dyDescent="0.25">
      <c r="A111" s="105" t="s">
        <v>108</v>
      </c>
      <c r="B111" s="105"/>
      <c r="C111" s="105"/>
      <c r="D111" s="105"/>
      <c r="E111" s="105"/>
      <c r="F111" s="105"/>
      <c r="G111" s="105"/>
      <c r="H111" s="105"/>
      <c r="I111" s="105"/>
      <c r="J111" s="105"/>
      <c r="K111" s="105"/>
      <c r="L111" s="105"/>
      <c r="M111" s="105"/>
    </row>
    <row r="112" spans="1:13" ht="15" customHeight="1" x14ac:dyDescent="0.25">
      <c r="A112" s="105" t="s">
        <v>109</v>
      </c>
      <c r="B112" s="105"/>
      <c r="C112" s="105"/>
      <c r="D112" s="105"/>
      <c r="E112" s="105"/>
      <c r="F112" s="105"/>
      <c r="G112" s="105"/>
      <c r="H112" s="105"/>
      <c r="I112" s="105"/>
      <c r="J112" s="105"/>
      <c r="K112" s="105"/>
      <c r="L112" s="105"/>
      <c r="M112" s="105"/>
    </row>
    <row r="113" spans="1:13" ht="29.95" customHeight="1" x14ac:dyDescent="0.25">
      <c r="A113" s="105" t="s">
        <v>189</v>
      </c>
      <c r="B113" s="105"/>
      <c r="C113" s="105"/>
      <c r="D113" s="105"/>
      <c r="E113" s="105"/>
      <c r="F113" s="105"/>
      <c r="G113" s="105"/>
      <c r="H113" s="105"/>
      <c r="I113" s="105"/>
      <c r="J113" s="105"/>
      <c r="K113" s="105"/>
      <c r="L113" s="105"/>
      <c r="M113" s="105"/>
    </row>
    <row r="114" spans="1:13" ht="15" customHeight="1" x14ac:dyDescent="0.25">
      <c r="A114" s="105" t="s">
        <v>110</v>
      </c>
      <c r="B114" s="105"/>
      <c r="C114" s="105"/>
      <c r="D114" s="105"/>
      <c r="E114" s="105"/>
      <c r="F114" s="105"/>
      <c r="G114" s="105"/>
      <c r="H114" s="105"/>
      <c r="I114" s="105"/>
      <c r="J114" s="105"/>
      <c r="K114" s="105"/>
      <c r="L114" s="105"/>
      <c r="M114" s="105"/>
    </row>
    <row r="115" spans="1:13" ht="15" customHeight="1" x14ac:dyDescent="0.25">
      <c r="A115" s="105" t="s">
        <v>111</v>
      </c>
      <c r="B115" s="105"/>
      <c r="C115" s="105"/>
      <c r="D115" s="105"/>
      <c r="E115" s="105"/>
      <c r="F115" s="105"/>
      <c r="G115" s="105"/>
      <c r="H115" s="105"/>
      <c r="I115" s="105"/>
      <c r="J115" s="105"/>
      <c r="K115" s="105"/>
      <c r="L115" s="105"/>
      <c r="M115" s="105"/>
    </row>
    <row r="116" spans="1:13" ht="29.95" customHeight="1" x14ac:dyDescent="0.25">
      <c r="A116" s="105" t="s">
        <v>112</v>
      </c>
      <c r="B116" s="105"/>
      <c r="C116" s="105"/>
      <c r="D116" s="105"/>
      <c r="E116" s="105"/>
      <c r="F116" s="105"/>
      <c r="G116" s="105"/>
      <c r="H116" s="105"/>
      <c r="I116" s="105"/>
      <c r="J116" s="105"/>
      <c r="K116" s="105"/>
      <c r="L116" s="105"/>
      <c r="M116" s="105"/>
    </row>
    <row r="117" spans="1:13" ht="60.25" customHeight="1" x14ac:dyDescent="0.25">
      <c r="A117" s="105" t="s">
        <v>133</v>
      </c>
      <c r="B117" s="105"/>
      <c r="C117" s="105"/>
      <c r="D117" s="105"/>
      <c r="E117" s="105"/>
      <c r="F117" s="105"/>
      <c r="G117" s="105"/>
      <c r="H117" s="105"/>
      <c r="I117" s="105"/>
      <c r="J117" s="105"/>
      <c r="K117" s="105"/>
      <c r="L117" s="105"/>
      <c r="M117" s="105"/>
    </row>
    <row r="118" spans="1:13" ht="15" customHeight="1" x14ac:dyDescent="0.25">
      <c r="A118" s="105" t="s">
        <v>113</v>
      </c>
      <c r="B118" s="105"/>
      <c r="C118" s="105"/>
      <c r="D118" s="105"/>
      <c r="E118" s="105"/>
      <c r="F118" s="105"/>
      <c r="G118" s="105"/>
      <c r="H118" s="105"/>
      <c r="I118" s="105"/>
      <c r="J118" s="105"/>
      <c r="K118" s="105"/>
      <c r="L118" s="105"/>
      <c r="M118" s="105"/>
    </row>
    <row r="119" spans="1:13" ht="15" customHeight="1" x14ac:dyDescent="0.25">
      <c r="A119" s="105" t="s">
        <v>114</v>
      </c>
      <c r="B119" s="105"/>
      <c r="C119" s="105"/>
      <c r="D119" s="105"/>
      <c r="E119" s="105"/>
      <c r="F119" s="105"/>
      <c r="G119" s="105"/>
      <c r="H119" s="105"/>
      <c r="I119" s="105"/>
      <c r="J119" s="105"/>
      <c r="K119" s="105"/>
      <c r="L119" s="105"/>
      <c r="M119" s="105"/>
    </row>
    <row r="120" spans="1:13" ht="15" customHeight="1" x14ac:dyDescent="0.25">
      <c r="A120" s="105" t="s">
        <v>115</v>
      </c>
      <c r="B120" s="105"/>
      <c r="C120" s="105"/>
      <c r="D120" s="105"/>
      <c r="E120" s="105"/>
      <c r="F120" s="105"/>
      <c r="G120" s="105"/>
      <c r="H120" s="105"/>
      <c r="I120" s="105"/>
      <c r="J120" s="105"/>
      <c r="K120" s="105"/>
      <c r="L120" s="105"/>
      <c r="M120" s="105"/>
    </row>
    <row r="121" spans="1:13" ht="15" customHeight="1" x14ac:dyDescent="0.25">
      <c r="A121" s="105" t="s">
        <v>175</v>
      </c>
      <c r="B121" s="105"/>
      <c r="C121" s="105"/>
      <c r="D121" s="105"/>
      <c r="E121" s="105"/>
      <c r="F121" s="105"/>
      <c r="G121" s="105"/>
      <c r="H121" s="105"/>
      <c r="I121" s="105"/>
      <c r="J121" s="105"/>
      <c r="K121" s="105"/>
      <c r="L121" s="105"/>
      <c r="M121" s="105"/>
    </row>
    <row r="122" spans="1:13" ht="15" customHeight="1" x14ac:dyDescent="0.25">
      <c r="A122" s="105" t="s">
        <v>116</v>
      </c>
      <c r="B122" s="105"/>
      <c r="C122" s="105"/>
      <c r="D122" s="105"/>
      <c r="E122" s="105"/>
      <c r="F122" s="105"/>
      <c r="G122" s="105"/>
      <c r="H122" s="105"/>
      <c r="I122" s="105"/>
      <c r="J122" s="105"/>
      <c r="K122" s="105"/>
      <c r="L122" s="105"/>
      <c r="M122" s="105"/>
    </row>
    <row r="123" spans="1:13" ht="15" customHeight="1" x14ac:dyDescent="0.25">
      <c r="A123" s="105" t="s">
        <v>118</v>
      </c>
      <c r="B123" s="105"/>
      <c r="C123" s="105"/>
      <c r="D123" s="105"/>
      <c r="E123" s="105"/>
      <c r="F123" s="105"/>
      <c r="G123" s="105"/>
      <c r="H123" s="105"/>
      <c r="I123" s="105"/>
      <c r="J123" s="105"/>
      <c r="K123" s="105"/>
      <c r="L123" s="105"/>
      <c r="M123" s="105"/>
    </row>
    <row r="124" spans="1:13" ht="15" customHeight="1" x14ac:dyDescent="0.25">
      <c r="A124" s="105" t="s">
        <v>134</v>
      </c>
      <c r="B124" s="105"/>
      <c r="C124" s="105"/>
      <c r="D124" s="105"/>
      <c r="E124" s="105"/>
      <c r="F124" s="105"/>
      <c r="G124" s="105"/>
      <c r="H124" s="105"/>
      <c r="I124" s="105"/>
      <c r="J124" s="105"/>
      <c r="K124" s="105"/>
      <c r="L124" s="105"/>
      <c r="M124" s="105"/>
    </row>
    <row r="125" spans="1:13" ht="15" customHeight="1" x14ac:dyDescent="0.25">
      <c r="A125" s="105" t="s">
        <v>135</v>
      </c>
      <c r="B125" s="105"/>
      <c r="C125" s="105"/>
      <c r="D125" s="105"/>
      <c r="E125" s="105"/>
      <c r="F125" s="105"/>
      <c r="G125" s="105"/>
      <c r="H125" s="105"/>
      <c r="I125" s="105"/>
      <c r="J125" s="105"/>
      <c r="K125" s="105"/>
      <c r="L125" s="105"/>
      <c r="M125" s="105"/>
    </row>
    <row r="126" spans="1:13" ht="16.399999999999999" customHeight="1" x14ac:dyDescent="0.25">
      <c r="A126" s="105" t="s">
        <v>169</v>
      </c>
      <c r="B126" s="105"/>
      <c r="C126" s="105"/>
      <c r="D126" s="105"/>
      <c r="E126" s="105"/>
      <c r="F126" s="105"/>
      <c r="G126" s="105"/>
      <c r="H126" s="105"/>
      <c r="I126" s="105"/>
      <c r="J126" s="105"/>
      <c r="K126" s="105"/>
      <c r="L126" s="105"/>
      <c r="M126" s="105"/>
    </row>
    <row r="127" spans="1:13" s="91" customFormat="1" ht="29.95" customHeight="1" x14ac:dyDescent="0.25">
      <c r="A127" s="105" t="s">
        <v>168</v>
      </c>
      <c r="B127" s="105"/>
      <c r="C127" s="105"/>
      <c r="D127" s="105"/>
      <c r="E127" s="105"/>
      <c r="F127" s="105"/>
      <c r="G127" s="105"/>
      <c r="H127" s="105"/>
      <c r="I127" s="105"/>
      <c r="J127" s="105"/>
      <c r="K127" s="105"/>
      <c r="L127" s="105"/>
      <c r="M127" s="105"/>
    </row>
    <row r="128" spans="1:13" ht="15" customHeight="1" x14ac:dyDescent="0.25">
      <c r="A128" s="105" t="s">
        <v>167</v>
      </c>
      <c r="B128" s="105"/>
      <c r="C128" s="105"/>
      <c r="D128" s="105"/>
      <c r="E128" s="105"/>
      <c r="F128" s="105"/>
      <c r="G128" s="105"/>
      <c r="H128" s="105"/>
      <c r="I128" s="105"/>
      <c r="J128" s="105"/>
      <c r="K128" s="105"/>
      <c r="L128" s="105"/>
      <c r="M128" s="105"/>
    </row>
    <row r="129" spans="1:13" ht="15" customHeight="1" x14ac:dyDescent="0.25">
      <c r="A129" s="105" t="s">
        <v>170</v>
      </c>
      <c r="B129" s="105"/>
      <c r="C129" s="105"/>
      <c r="D129" s="105"/>
      <c r="E129" s="105"/>
      <c r="F129" s="105"/>
      <c r="G129" s="105"/>
      <c r="H129" s="105"/>
      <c r="I129" s="105"/>
      <c r="J129" s="105"/>
      <c r="K129" s="105"/>
      <c r="L129" s="105"/>
      <c r="M129" s="105"/>
    </row>
    <row r="130" spans="1:13" ht="29.95" customHeight="1" x14ac:dyDescent="0.25">
      <c r="A130" s="105" t="s">
        <v>164</v>
      </c>
      <c r="B130" s="105"/>
      <c r="C130" s="105"/>
      <c r="D130" s="105"/>
      <c r="E130" s="105"/>
      <c r="F130" s="105"/>
      <c r="G130" s="105"/>
      <c r="H130" s="105"/>
      <c r="I130" s="105"/>
      <c r="J130" s="105"/>
      <c r="K130" s="105"/>
      <c r="L130" s="105"/>
      <c r="M130" s="105"/>
    </row>
    <row r="131" spans="1:13" ht="15" customHeight="1" x14ac:dyDescent="0.25">
      <c r="A131" s="105" t="s">
        <v>163</v>
      </c>
      <c r="B131" s="105"/>
      <c r="C131" s="105"/>
      <c r="D131" s="105"/>
      <c r="E131" s="105"/>
      <c r="F131" s="105"/>
      <c r="G131" s="105"/>
      <c r="H131" s="105"/>
      <c r="I131" s="105"/>
      <c r="J131" s="105"/>
      <c r="K131" s="105"/>
      <c r="L131" s="105"/>
      <c r="M131" s="105"/>
    </row>
    <row r="132" spans="1:13" ht="15" customHeight="1" x14ac:dyDescent="0.25">
      <c r="A132" s="105" t="s">
        <v>187</v>
      </c>
      <c r="B132" s="105"/>
      <c r="C132" s="105"/>
      <c r="D132" s="105"/>
      <c r="E132" s="105"/>
      <c r="F132" s="105"/>
      <c r="G132" s="105"/>
      <c r="H132" s="105"/>
      <c r="I132" s="105"/>
      <c r="J132" s="105"/>
      <c r="K132" s="105"/>
      <c r="L132" s="105"/>
      <c r="M132" s="105"/>
    </row>
    <row r="133" spans="1:13" ht="15" customHeight="1" x14ac:dyDescent="0.25">
      <c r="A133" s="105" t="s">
        <v>171</v>
      </c>
      <c r="B133" s="105"/>
      <c r="C133" s="105"/>
      <c r="D133" s="105"/>
      <c r="E133" s="105"/>
      <c r="F133" s="105"/>
      <c r="G133" s="105"/>
      <c r="H133" s="105"/>
      <c r="I133" s="105"/>
      <c r="J133" s="105"/>
      <c r="K133" s="105"/>
      <c r="L133" s="105"/>
      <c r="M133" s="105"/>
    </row>
    <row r="134" spans="1:13" ht="29.95" customHeight="1" x14ac:dyDescent="0.25">
      <c r="A134" s="105" t="s">
        <v>158</v>
      </c>
      <c r="B134" s="105"/>
      <c r="C134" s="105"/>
      <c r="D134" s="105"/>
      <c r="E134" s="105"/>
      <c r="F134" s="105"/>
      <c r="G134" s="105"/>
      <c r="H134" s="105"/>
      <c r="I134" s="105"/>
      <c r="J134" s="105"/>
      <c r="K134" s="105"/>
      <c r="L134" s="105"/>
      <c r="M134" s="105"/>
    </row>
    <row r="135" spans="1:13" ht="15" customHeight="1" x14ac:dyDescent="0.25">
      <c r="A135" s="105" t="s">
        <v>157</v>
      </c>
      <c r="B135" s="105"/>
      <c r="C135" s="105"/>
      <c r="D135" s="105"/>
      <c r="E135" s="105"/>
      <c r="F135" s="105"/>
      <c r="G135" s="105"/>
      <c r="H135" s="105"/>
      <c r="I135" s="105"/>
      <c r="J135" s="105"/>
      <c r="K135" s="105"/>
      <c r="L135" s="105"/>
      <c r="M135" s="105"/>
    </row>
    <row r="136" spans="1:13" ht="29.95" customHeight="1" x14ac:dyDescent="0.25">
      <c r="A136" s="105" t="s">
        <v>155</v>
      </c>
      <c r="B136" s="105"/>
      <c r="C136" s="105"/>
      <c r="D136" s="105"/>
      <c r="E136" s="105"/>
      <c r="F136" s="105"/>
      <c r="G136" s="105"/>
      <c r="H136" s="105"/>
      <c r="I136" s="105"/>
      <c r="J136" s="105"/>
      <c r="K136" s="105"/>
      <c r="L136" s="105"/>
      <c r="M136" s="105"/>
    </row>
    <row r="137" spans="1:13" ht="15" customHeight="1" x14ac:dyDescent="0.25">
      <c r="A137" s="105" t="s">
        <v>176</v>
      </c>
      <c r="B137" s="105"/>
      <c r="C137" s="105"/>
      <c r="D137" s="105"/>
      <c r="E137" s="105"/>
      <c r="F137" s="105"/>
      <c r="G137" s="105"/>
      <c r="H137" s="105"/>
      <c r="I137" s="105"/>
      <c r="J137" s="105"/>
      <c r="K137" s="105"/>
      <c r="L137" s="105"/>
      <c r="M137" s="105"/>
    </row>
    <row r="138" spans="1:13" ht="15" customHeight="1" x14ac:dyDescent="0.25">
      <c r="A138" s="105" t="s">
        <v>177</v>
      </c>
      <c r="B138" s="105"/>
      <c r="C138" s="105"/>
      <c r="D138" s="105"/>
      <c r="E138" s="105"/>
      <c r="F138" s="105"/>
      <c r="G138" s="105"/>
      <c r="H138" s="105"/>
      <c r="I138" s="105"/>
      <c r="J138" s="105"/>
      <c r="K138" s="105"/>
      <c r="L138" s="105"/>
      <c r="M138" s="105"/>
    </row>
    <row r="139" spans="1:13" ht="15" customHeight="1" x14ac:dyDescent="0.25">
      <c r="A139" s="105" t="s">
        <v>179</v>
      </c>
      <c r="B139" s="105"/>
      <c r="C139" s="105"/>
      <c r="D139" s="105"/>
      <c r="E139" s="105"/>
      <c r="F139" s="105"/>
      <c r="G139" s="105"/>
      <c r="H139" s="105"/>
      <c r="I139" s="105"/>
      <c r="J139" s="105"/>
      <c r="K139" s="105"/>
      <c r="L139" s="105"/>
      <c r="M139" s="105"/>
    </row>
    <row r="140" spans="1:13" ht="15" customHeight="1" x14ac:dyDescent="0.25">
      <c r="A140" s="105" t="s">
        <v>178</v>
      </c>
      <c r="B140" s="105"/>
      <c r="C140" s="105"/>
      <c r="D140" s="105"/>
      <c r="E140" s="105"/>
      <c r="F140" s="105"/>
      <c r="G140" s="105"/>
      <c r="H140" s="105"/>
      <c r="I140" s="105"/>
      <c r="J140" s="105"/>
      <c r="K140" s="105"/>
      <c r="L140" s="105"/>
      <c r="M140" s="105"/>
    </row>
    <row r="141" spans="1:13" ht="15" customHeight="1" x14ac:dyDescent="0.25">
      <c r="A141" s="105" t="s">
        <v>149</v>
      </c>
      <c r="B141" s="105"/>
      <c r="C141" s="105"/>
      <c r="D141" s="105"/>
      <c r="E141" s="105"/>
      <c r="F141" s="105"/>
      <c r="G141" s="105"/>
      <c r="H141" s="105"/>
      <c r="I141" s="105"/>
      <c r="J141" s="105"/>
      <c r="K141" s="105"/>
      <c r="L141" s="105"/>
      <c r="M141" s="105"/>
    </row>
    <row r="142" spans="1:13" ht="15" customHeight="1" x14ac:dyDescent="0.25">
      <c r="A142" s="105" t="s">
        <v>147</v>
      </c>
      <c r="B142" s="105"/>
      <c r="C142" s="105"/>
      <c r="D142" s="105"/>
      <c r="E142" s="105"/>
      <c r="F142" s="105"/>
      <c r="G142" s="105"/>
      <c r="H142" s="105"/>
      <c r="I142" s="105"/>
      <c r="J142" s="105"/>
      <c r="K142" s="105"/>
      <c r="L142" s="105"/>
      <c r="M142" s="105"/>
    </row>
    <row r="143" spans="1:13" ht="29.95" customHeight="1" x14ac:dyDescent="0.25">
      <c r="A143" s="105" t="s">
        <v>145</v>
      </c>
      <c r="B143" s="105"/>
      <c r="C143" s="105"/>
      <c r="D143" s="105"/>
      <c r="E143" s="105"/>
      <c r="F143" s="105"/>
      <c r="G143" s="105"/>
      <c r="H143" s="105"/>
      <c r="I143" s="105"/>
      <c r="J143" s="105"/>
      <c r="K143" s="105"/>
      <c r="L143" s="105"/>
      <c r="M143" s="105"/>
    </row>
    <row r="144" spans="1:13" ht="15" customHeight="1" x14ac:dyDescent="0.25">
      <c r="A144" s="105" t="s">
        <v>143</v>
      </c>
      <c r="B144" s="105"/>
      <c r="C144" s="105"/>
      <c r="D144" s="105"/>
      <c r="E144" s="105"/>
      <c r="F144" s="105"/>
      <c r="G144" s="105"/>
      <c r="H144" s="105"/>
      <c r="I144" s="105"/>
      <c r="J144" s="105"/>
      <c r="K144" s="105"/>
      <c r="L144" s="105"/>
      <c r="M144" s="105"/>
    </row>
    <row r="145" spans="1:13" ht="29.95" customHeight="1" x14ac:dyDescent="0.25">
      <c r="A145" s="105" t="s">
        <v>141</v>
      </c>
      <c r="B145" s="105"/>
      <c r="C145" s="105"/>
      <c r="D145" s="105"/>
      <c r="E145" s="105"/>
      <c r="F145" s="105"/>
      <c r="G145" s="105"/>
      <c r="H145" s="105"/>
      <c r="I145" s="105"/>
      <c r="J145" s="105"/>
      <c r="K145" s="105"/>
      <c r="L145" s="105"/>
      <c r="M145" s="105"/>
    </row>
    <row r="146" spans="1:13" ht="15" customHeight="1" x14ac:dyDescent="0.25">
      <c r="A146" s="105" t="s">
        <v>139</v>
      </c>
      <c r="B146" s="105"/>
      <c r="C146" s="105"/>
      <c r="D146" s="105"/>
      <c r="E146" s="105"/>
      <c r="F146" s="105"/>
      <c r="G146" s="105"/>
      <c r="H146" s="105"/>
      <c r="I146" s="105"/>
      <c r="J146" s="105"/>
      <c r="K146" s="105"/>
      <c r="L146" s="105"/>
      <c r="M146" s="105"/>
    </row>
    <row r="147" spans="1:13" ht="15" customHeight="1" x14ac:dyDescent="0.25">
      <c r="A147" s="105" t="s">
        <v>137</v>
      </c>
      <c r="B147" s="105"/>
      <c r="C147" s="105"/>
      <c r="D147" s="105"/>
      <c r="E147" s="105"/>
      <c r="F147" s="105"/>
      <c r="G147" s="105"/>
      <c r="H147" s="105"/>
      <c r="I147" s="105"/>
      <c r="J147" s="105"/>
      <c r="K147" s="105"/>
      <c r="L147" s="105"/>
      <c r="M147" s="105"/>
    </row>
    <row r="148" spans="1:13" ht="15" customHeight="1" x14ac:dyDescent="0.25">
      <c r="A148" s="101" t="s">
        <v>52</v>
      </c>
      <c r="B148" s="101"/>
      <c r="C148" s="101"/>
      <c r="D148" s="101"/>
      <c r="E148" s="101"/>
      <c r="F148" s="101"/>
      <c r="G148" s="101"/>
      <c r="H148" s="101"/>
      <c r="I148" s="101"/>
      <c r="J148" s="101"/>
      <c r="K148" s="101"/>
      <c r="L148" s="101"/>
      <c r="M148" s="101"/>
    </row>
  </sheetData>
  <sheetProtection sheet="1" objects="1" scenarios="1"/>
  <mergeCells count="52">
    <mergeCell ref="A133:M133"/>
    <mergeCell ref="A134:M134"/>
    <mergeCell ref="A135:M135"/>
    <mergeCell ref="A136:M136"/>
    <mergeCell ref="A137:M137"/>
    <mergeCell ref="A138:M138"/>
    <mergeCell ref="A139:M139"/>
    <mergeCell ref="A145:M145"/>
    <mergeCell ref="A146:M146"/>
    <mergeCell ref="A147:M147"/>
    <mergeCell ref="A140:M140"/>
    <mergeCell ref="A141:M141"/>
    <mergeCell ref="A142:M142"/>
    <mergeCell ref="A143:M143"/>
    <mergeCell ref="A144:M144"/>
    <mergeCell ref="A128:M128"/>
    <mergeCell ref="A129:M129"/>
    <mergeCell ref="A130:M130"/>
    <mergeCell ref="A131:M131"/>
    <mergeCell ref="A132:M132"/>
    <mergeCell ref="A122:M122"/>
    <mergeCell ref="A123:M123"/>
    <mergeCell ref="A124:M124"/>
    <mergeCell ref="A125:M125"/>
    <mergeCell ref="A127:M127"/>
    <mergeCell ref="A126:M126"/>
    <mergeCell ref="A117:M117"/>
    <mergeCell ref="A118:M118"/>
    <mergeCell ref="A119:M119"/>
    <mergeCell ref="A120:M120"/>
    <mergeCell ref="A121:M121"/>
    <mergeCell ref="A1:M1"/>
    <mergeCell ref="A2:M2"/>
    <mergeCell ref="A3:M3"/>
    <mergeCell ref="A4:M4"/>
    <mergeCell ref="K5:M5"/>
    <mergeCell ref="A107:M107"/>
    <mergeCell ref="A148:M148"/>
    <mergeCell ref="B7:M7"/>
    <mergeCell ref="B5:D5"/>
    <mergeCell ref="E5:G5"/>
    <mergeCell ref="H5:J5"/>
    <mergeCell ref="A106:M106"/>
    <mergeCell ref="A108:M108"/>
    <mergeCell ref="A109:M109"/>
    <mergeCell ref="A110:M110"/>
    <mergeCell ref="A111:M111"/>
    <mergeCell ref="A112:M112"/>
    <mergeCell ref="A113:M113"/>
    <mergeCell ref="A114:M114"/>
    <mergeCell ref="A115:M115"/>
    <mergeCell ref="A116:M116"/>
  </mergeCells>
  <hyperlinks>
    <hyperlink ref="A148" r:id="rId1" location="copyright-and-creative-commons" xr:uid="{18EFD106-C9A2-41AC-B077-E326DFB46549}"/>
  </hyperlinks>
  <pageMargins left="0.7" right="0.7" top="0.75" bottom="0.75" header="0.3" footer="0.3"/>
  <pageSetup paperSize="9" orientation="portrait" r:id="rId2"/>
  <headerFooter>
    <oddHeader>&amp;C&amp;"Calibri"&amp;10&amp;KFF0000 OFFICIAL: Census and Statistics Act&amp;1#_x000D_</oddHeader>
    <oddFooter>&amp;C_x000D_&amp;1#&amp;"Calibri"&amp;10&amp;KFF0000 OFFICIAL: Census and Statistics Act</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DA589D-51DE-4759-9658-FCDD22DF7995}">
  <sheetPr codeName="Sheet3"/>
  <dimension ref="A1:AG147"/>
  <sheetViews>
    <sheetView zoomScaleNormal="100" workbookViewId="0">
      <pane xSplit="1" ySplit="7" topLeftCell="B8" activePane="bottomRight" state="frozen"/>
      <selection activeCell="A2" sqref="A2:B2"/>
      <selection pane="topRight" activeCell="A2" sqref="A2:B2"/>
      <selection pane="bottomLeft" activeCell="A2" sqref="A2:B2"/>
      <selection pane="bottomRight" sqref="A1:M1"/>
    </sheetView>
  </sheetViews>
  <sheetFormatPr defaultColWidth="0" defaultRowHeight="15.7" customHeight="1" zeroHeight="1" x14ac:dyDescent="0.3"/>
  <cols>
    <col min="1" max="1" width="78.7109375" customWidth="1"/>
    <col min="2" max="13" width="13.85546875" style="3" customWidth="1"/>
    <col min="14" max="21" width="13.85546875" hidden="1" customWidth="1"/>
    <col min="22" max="22" width="5" hidden="1" customWidth="1"/>
    <col min="23" max="23" width="75" hidden="1" customWidth="1"/>
    <col min="24" max="32" width="13.85546875" hidden="1" customWidth="1"/>
    <col min="33" max="33" width="4.28515625" hidden="1" customWidth="1"/>
    <col min="34" max="16384" width="9.140625" hidden="1"/>
  </cols>
  <sheetData>
    <row r="1" spans="1:13" ht="0.9" customHeight="1" x14ac:dyDescent="0.25">
      <c r="A1" s="106" t="s">
        <v>180</v>
      </c>
      <c r="B1" s="106"/>
      <c r="C1" s="106"/>
      <c r="D1" s="106"/>
      <c r="E1" s="106"/>
      <c r="F1" s="106"/>
      <c r="G1" s="106"/>
      <c r="H1" s="106"/>
      <c r="I1" s="106"/>
      <c r="J1" s="106"/>
      <c r="K1" s="106"/>
      <c r="L1" s="106"/>
      <c r="M1" s="106"/>
    </row>
    <row r="2" spans="1:13" ht="60.25" customHeight="1" x14ac:dyDescent="0.25">
      <c r="A2" s="107" t="s">
        <v>58</v>
      </c>
      <c r="B2" s="107"/>
      <c r="C2" s="107"/>
      <c r="D2" s="107"/>
      <c r="E2" s="107"/>
      <c r="F2" s="107"/>
      <c r="G2" s="107"/>
      <c r="H2" s="107"/>
      <c r="I2" s="107"/>
      <c r="J2" s="107"/>
      <c r="K2" s="107"/>
      <c r="L2" s="107"/>
      <c r="M2" s="107"/>
    </row>
    <row r="3" spans="1:13" ht="36" customHeight="1" thickBot="1" x14ac:dyDescent="0.4">
      <c r="A3" s="109" t="s">
        <v>59</v>
      </c>
      <c r="B3" s="109"/>
      <c r="C3" s="109"/>
      <c r="D3" s="109"/>
      <c r="E3" s="109"/>
      <c r="F3" s="109"/>
      <c r="G3" s="109"/>
      <c r="H3" s="109"/>
      <c r="I3" s="109"/>
      <c r="J3" s="109"/>
      <c r="K3" s="109"/>
      <c r="L3" s="109"/>
      <c r="M3" s="109"/>
    </row>
    <row r="4" spans="1:13" ht="15" customHeight="1" thickTop="1" x14ac:dyDescent="0.25">
      <c r="A4" s="108" t="s">
        <v>1</v>
      </c>
      <c r="B4" s="108"/>
      <c r="C4" s="108"/>
      <c r="D4" s="108"/>
      <c r="E4" s="108"/>
      <c r="F4" s="108"/>
      <c r="G4" s="108"/>
      <c r="H4" s="108"/>
      <c r="I4" s="108"/>
      <c r="J4" s="108"/>
      <c r="K4" s="108"/>
      <c r="L4" s="108"/>
      <c r="M4" s="108"/>
    </row>
    <row r="5" spans="1:13" ht="29.95" customHeight="1" x14ac:dyDescent="0.25">
      <c r="A5" s="12"/>
      <c r="B5" s="103" t="s">
        <v>2</v>
      </c>
      <c r="C5" s="103"/>
      <c r="D5" s="103"/>
      <c r="E5" s="103" t="s">
        <v>3</v>
      </c>
      <c r="F5" s="103"/>
      <c r="G5" s="103"/>
      <c r="H5" s="103" t="s">
        <v>4</v>
      </c>
      <c r="I5" s="103"/>
      <c r="J5" s="103"/>
      <c r="K5" s="103" t="s">
        <v>57</v>
      </c>
      <c r="L5" s="103"/>
      <c r="M5" s="103"/>
    </row>
    <row r="6" spans="1:13" ht="29.95" customHeight="1" x14ac:dyDescent="0.25">
      <c r="A6" s="12"/>
      <c r="B6" s="13" t="s">
        <v>5</v>
      </c>
      <c r="C6" s="13" t="s">
        <v>6</v>
      </c>
      <c r="D6" s="13" t="s">
        <v>7</v>
      </c>
      <c r="E6" s="13" t="s">
        <v>5</v>
      </c>
      <c r="F6" s="13" t="s">
        <v>6</v>
      </c>
      <c r="G6" s="13" t="s">
        <v>7</v>
      </c>
      <c r="H6" s="13" t="s">
        <v>5</v>
      </c>
      <c r="I6" s="13" t="s">
        <v>6</v>
      </c>
      <c r="J6" s="13" t="s">
        <v>7</v>
      </c>
      <c r="K6" s="13" t="s">
        <v>5</v>
      </c>
      <c r="L6" s="13" t="s">
        <v>6</v>
      </c>
      <c r="M6" s="13" t="s">
        <v>7</v>
      </c>
    </row>
    <row r="7" spans="1:13" ht="15" customHeight="1" x14ac:dyDescent="0.25">
      <c r="A7" s="12"/>
      <c r="B7" s="102" t="s">
        <v>124</v>
      </c>
      <c r="C7" s="102"/>
      <c r="D7" s="102"/>
      <c r="E7" s="102"/>
      <c r="F7" s="102"/>
      <c r="G7" s="102"/>
      <c r="H7" s="102"/>
      <c r="I7" s="102"/>
      <c r="J7" s="102"/>
      <c r="K7" s="102"/>
      <c r="L7" s="102"/>
      <c r="M7" s="102"/>
    </row>
    <row r="8" spans="1:13" ht="29.95" customHeight="1" x14ac:dyDescent="0.25">
      <c r="A8" s="14" t="s">
        <v>8</v>
      </c>
      <c r="B8" s="15"/>
      <c r="C8" s="15"/>
      <c r="D8" s="15"/>
      <c r="E8" s="15"/>
      <c r="F8" s="15"/>
      <c r="G8" s="15"/>
      <c r="H8" s="15"/>
      <c r="I8" s="15"/>
      <c r="J8" s="15"/>
      <c r="K8" s="15"/>
      <c r="L8" s="15"/>
      <c r="M8" s="15"/>
    </row>
    <row r="9" spans="1:13" ht="15" customHeight="1" x14ac:dyDescent="0.25">
      <c r="A9" s="16" t="s">
        <v>9</v>
      </c>
      <c r="B9" s="59">
        <v>6.5</v>
      </c>
      <c r="C9" s="59">
        <v>11.5</v>
      </c>
      <c r="D9" s="59">
        <v>5.5</v>
      </c>
      <c r="E9" s="59">
        <v>6.6</v>
      </c>
      <c r="F9" s="59">
        <v>9.4</v>
      </c>
      <c r="G9" s="59">
        <v>5.3</v>
      </c>
      <c r="H9" s="19">
        <v>6.6</v>
      </c>
      <c r="I9" s="19">
        <v>6.4</v>
      </c>
      <c r="J9" s="19">
        <v>5.3</v>
      </c>
      <c r="K9" s="20">
        <v>9.9</v>
      </c>
      <c r="L9" s="20">
        <v>9.1</v>
      </c>
      <c r="M9" s="20">
        <v>8.1999999999999993</v>
      </c>
    </row>
    <row r="10" spans="1:13" ht="15" customHeight="1" x14ac:dyDescent="0.25">
      <c r="A10" s="16" t="s">
        <v>10</v>
      </c>
      <c r="B10" s="59">
        <v>4.3</v>
      </c>
      <c r="C10" s="59">
        <v>5.8</v>
      </c>
      <c r="D10" s="59">
        <v>3.6</v>
      </c>
      <c r="E10" s="59">
        <v>3.8</v>
      </c>
      <c r="F10" s="59">
        <v>6.4</v>
      </c>
      <c r="G10" s="59">
        <v>3.3</v>
      </c>
      <c r="H10" s="19">
        <v>5.2</v>
      </c>
      <c r="I10" s="19">
        <v>5</v>
      </c>
      <c r="J10" s="19">
        <v>4.2</v>
      </c>
      <c r="K10" s="20">
        <v>5.3</v>
      </c>
      <c r="L10" s="20">
        <v>5.8</v>
      </c>
      <c r="M10" s="20">
        <v>4.5999999999999996</v>
      </c>
    </row>
    <row r="11" spans="1:13" ht="15" customHeight="1" x14ac:dyDescent="0.25">
      <c r="A11" s="21" t="s">
        <v>11</v>
      </c>
      <c r="B11" s="75">
        <v>3.3</v>
      </c>
      <c r="C11" s="75">
        <v>4.0999999999999996</v>
      </c>
      <c r="D11" s="75">
        <v>2.7</v>
      </c>
      <c r="E11" s="75">
        <v>2.8</v>
      </c>
      <c r="F11" s="75">
        <v>4.7</v>
      </c>
      <c r="G11" s="75">
        <v>2.4</v>
      </c>
      <c r="H11" s="24">
        <v>3.2</v>
      </c>
      <c r="I11" s="24">
        <v>3.3</v>
      </c>
      <c r="J11" s="24">
        <v>2.6</v>
      </c>
      <c r="K11" s="25">
        <v>4.3</v>
      </c>
      <c r="L11" s="25">
        <v>4.4000000000000004</v>
      </c>
      <c r="M11" s="25">
        <v>3.6</v>
      </c>
    </row>
    <row r="12" spans="1:13" ht="15" customHeight="1" x14ac:dyDescent="0.25">
      <c r="A12" s="16" t="s">
        <v>12</v>
      </c>
      <c r="B12" s="59">
        <v>3.7</v>
      </c>
      <c r="C12" s="59">
        <v>5.2</v>
      </c>
      <c r="D12" s="59">
        <v>3</v>
      </c>
      <c r="E12" s="59">
        <v>3.3</v>
      </c>
      <c r="F12" s="59">
        <v>3.5</v>
      </c>
      <c r="G12" s="59">
        <v>2.6</v>
      </c>
      <c r="H12" s="19">
        <v>4.5</v>
      </c>
      <c r="I12" s="19">
        <v>4</v>
      </c>
      <c r="J12" s="19">
        <v>3.7</v>
      </c>
      <c r="K12" s="20">
        <v>4.5999999999999996</v>
      </c>
      <c r="L12" s="20">
        <v>4.7</v>
      </c>
      <c r="M12" s="20">
        <v>3.8</v>
      </c>
    </row>
    <row r="13" spans="1:13" ht="15" customHeight="1" x14ac:dyDescent="0.25">
      <c r="A13" s="16" t="s">
        <v>13</v>
      </c>
      <c r="B13" s="59">
        <v>5.9</v>
      </c>
      <c r="C13" s="59">
        <v>7.6</v>
      </c>
      <c r="D13" s="59">
        <v>4.8</v>
      </c>
      <c r="E13" s="59">
        <v>5.0999999999999996</v>
      </c>
      <c r="F13" s="59">
        <v>7.3</v>
      </c>
      <c r="G13" s="59">
        <v>4.4000000000000004</v>
      </c>
      <c r="H13" s="19">
        <v>5.8</v>
      </c>
      <c r="I13" s="19">
        <v>7</v>
      </c>
      <c r="J13" s="19">
        <v>4.9000000000000004</v>
      </c>
      <c r="K13" s="20">
        <v>6.6</v>
      </c>
      <c r="L13" s="20">
        <v>8.1</v>
      </c>
      <c r="M13" s="20">
        <v>5.9</v>
      </c>
    </row>
    <row r="14" spans="1:13" ht="15" customHeight="1" x14ac:dyDescent="0.25">
      <c r="A14" s="16" t="s">
        <v>14</v>
      </c>
      <c r="B14" s="4">
        <v>9</v>
      </c>
      <c r="C14" s="4">
        <v>12.7</v>
      </c>
      <c r="D14" s="4">
        <v>7.6</v>
      </c>
      <c r="E14" s="59">
        <v>8.4</v>
      </c>
      <c r="F14" s="59">
        <v>15.1</v>
      </c>
      <c r="G14" s="59">
        <v>7.4</v>
      </c>
      <c r="H14" s="19">
        <v>8.6999999999999993</v>
      </c>
      <c r="I14" s="19">
        <v>12.3</v>
      </c>
      <c r="J14" s="19">
        <v>7.6</v>
      </c>
      <c r="K14" s="20">
        <v>9.8000000000000007</v>
      </c>
      <c r="L14" s="20">
        <v>12.5</v>
      </c>
      <c r="M14" s="20">
        <v>9</v>
      </c>
    </row>
    <row r="15" spans="1:13" s="26" customFormat="1" ht="15" customHeight="1" x14ac:dyDescent="0.25">
      <c r="A15" s="21" t="s">
        <v>15</v>
      </c>
      <c r="B15" s="5">
        <v>4.9000000000000004</v>
      </c>
      <c r="C15" s="5">
        <v>7.1</v>
      </c>
      <c r="D15" s="5">
        <v>4.0999999999999996</v>
      </c>
      <c r="E15" s="75">
        <v>4</v>
      </c>
      <c r="F15" s="75">
        <v>6.7</v>
      </c>
      <c r="G15" s="75">
        <v>3.4</v>
      </c>
      <c r="H15" s="24">
        <v>4.5</v>
      </c>
      <c r="I15" s="24">
        <v>6</v>
      </c>
      <c r="J15" s="24">
        <v>3.8</v>
      </c>
      <c r="K15" s="25">
        <v>4.9000000000000004</v>
      </c>
      <c r="L15" s="25">
        <v>6.8</v>
      </c>
      <c r="M15" s="25">
        <v>4.4000000000000004</v>
      </c>
    </row>
    <row r="16" spans="1:13" s="26" customFormat="1" ht="15" customHeight="1" x14ac:dyDescent="0.25">
      <c r="A16" s="27" t="s">
        <v>16</v>
      </c>
      <c r="B16" s="82">
        <v>0.9</v>
      </c>
      <c r="C16" s="82">
        <v>2.8</v>
      </c>
      <c r="D16" s="82">
        <v>0.8</v>
      </c>
      <c r="E16" s="84">
        <v>0.2</v>
      </c>
      <c r="F16" s="84">
        <v>0.6</v>
      </c>
      <c r="G16" s="84">
        <v>0</v>
      </c>
      <c r="H16" s="24">
        <v>0</v>
      </c>
      <c r="I16" s="24">
        <v>0.1</v>
      </c>
      <c r="J16" s="24">
        <v>0</v>
      </c>
      <c r="K16" s="25">
        <v>0.3</v>
      </c>
      <c r="L16" s="25">
        <v>1.4</v>
      </c>
      <c r="M16" s="25">
        <v>0.1</v>
      </c>
    </row>
    <row r="17" spans="1:13" s="15" customFormat="1" ht="29.95" customHeight="1" x14ac:dyDescent="0.25">
      <c r="A17" s="32" t="s">
        <v>90</v>
      </c>
    </row>
    <row r="18" spans="1:13" ht="15" customHeight="1" x14ac:dyDescent="0.25">
      <c r="A18" s="33" t="s">
        <v>17</v>
      </c>
      <c r="B18" s="34" t="s">
        <v>18</v>
      </c>
      <c r="C18" s="34" t="s">
        <v>18</v>
      </c>
      <c r="D18" s="34" t="s">
        <v>18</v>
      </c>
      <c r="E18" s="19">
        <v>1.7</v>
      </c>
      <c r="F18" s="19">
        <v>1.7</v>
      </c>
      <c r="G18" s="19">
        <v>1.3</v>
      </c>
      <c r="H18" s="19">
        <v>2.2999999999999998</v>
      </c>
      <c r="I18" s="19">
        <v>1.5</v>
      </c>
      <c r="J18" s="19">
        <v>1.8</v>
      </c>
      <c r="K18" s="20">
        <v>2.7</v>
      </c>
      <c r="L18" s="20">
        <v>1.8</v>
      </c>
      <c r="M18" s="20">
        <v>2.2000000000000002</v>
      </c>
    </row>
    <row r="19" spans="1:13" ht="15" customHeight="1" x14ac:dyDescent="0.25">
      <c r="A19" s="35" t="s">
        <v>19</v>
      </c>
      <c r="B19" s="34" t="s">
        <v>18</v>
      </c>
      <c r="C19" s="34" t="s">
        <v>18</v>
      </c>
      <c r="D19" s="34" t="s">
        <v>18</v>
      </c>
      <c r="E19" s="19">
        <v>3.4</v>
      </c>
      <c r="F19" s="19">
        <v>5.0999999999999996</v>
      </c>
      <c r="G19" s="19">
        <v>2.9</v>
      </c>
      <c r="H19" s="19">
        <v>3.8</v>
      </c>
      <c r="I19" s="19">
        <v>4.9000000000000004</v>
      </c>
      <c r="J19" s="19">
        <v>3.3</v>
      </c>
      <c r="K19" s="20">
        <v>4.2</v>
      </c>
      <c r="L19" s="20">
        <v>5.0999999999999996</v>
      </c>
      <c r="M19" s="20">
        <v>3.8</v>
      </c>
    </row>
    <row r="20" spans="1:13" ht="15" customHeight="1" x14ac:dyDescent="0.25">
      <c r="A20" s="35" t="s">
        <v>20</v>
      </c>
      <c r="B20" s="34" t="s">
        <v>18</v>
      </c>
      <c r="C20" s="34" t="s">
        <v>18</v>
      </c>
      <c r="D20" s="34" t="s">
        <v>18</v>
      </c>
      <c r="E20" s="19">
        <v>5.3</v>
      </c>
      <c r="F20" s="19">
        <v>9.5</v>
      </c>
      <c r="G20" s="19">
        <v>4.9000000000000004</v>
      </c>
      <c r="H20" s="19">
        <v>6.4</v>
      </c>
      <c r="I20" s="19">
        <v>8.1999999999999993</v>
      </c>
      <c r="J20" s="19">
        <v>5.6</v>
      </c>
      <c r="K20" s="20">
        <v>6.8</v>
      </c>
      <c r="L20" s="20">
        <v>7.2</v>
      </c>
      <c r="M20" s="20">
        <v>6.1</v>
      </c>
    </row>
    <row r="21" spans="1:13" ht="15" customHeight="1" x14ac:dyDescent="0.25">
      <c r="A21" s="35" t="s">
        <v>21</v>
      </c>
      <c r="B21" s="34" t="s">
        <v>18</v>
      </c>
      <c r="C21" s="34" t="s">
        <v>18</v>
      </c>
      <c r="D21" s="34" t="s">
        <v>18</v>
      </c>
      <c r="E21" s="19">
        <v>5.6</v>
      </c>
      <c r="F21" s="19">
        <v>9.5</v>
      </c>
      <c r="G21" s="19">
        <v>4.9000000000000004</v>
      </c>
      <c r="H21" s="19">
        <v>5.2</v>
      </c>
      <c r="I21" s="19">
        <v>10.199999999999999</v>
      </c>
      <c r="J21" s="19">
        <v>4.7</v>
      </c>
      <c r="K21" s="20">
        <v>6.9</v>
      </c>
      <c r="L21" s="20">
        <v>10.8</v>
      </c>
      <c r="M21" s="20">
        <v>6.4</v>
      </c>
    </row>
    <row r="22" spans="1:13" ht="15" customHeight="1" x14ac:dyDescent="0.25">
      <c r="A22" s="21" t="s">
        <v>22</v>
      </c>
      <c r="B22" s="36" t="s">
        <v>18</v>
      </c>
      <c r="C22" s="36" t="s">
        <v>18</v>
      </c>
      <c r="D22" s="36" t="s">
        <v>18</v>
      </c>
      <c r="E22" s="24">
        <v>2.2999999999999998</v>
      </c>
      <c r="F22" s="24">
        <v>3.8</v>
      </c>
      <c r="G22" s="24">
        <v>2</v>
      </c>
      <c r="H22" s="24">
        <v>2.5</v>
      </c>
      <c r="I22" s="24">
        <v>2.9</v>
      </c>
      <c r="J22" s="24">
        <v>2.1</v>
      </c>
      <c r="K22" s="25">
        <v>2.5</v>
      </c>
      <c r="L22" s="25">
        <v>3.4</v>
      </c>
      <c r="M22" s="25">
        <v>2.2999999999999998</v>
      </c>
    </row>
    <row r="23" spans="1:13" ht="15" customHeight="1" x14ac:dyDescent="0.25">
      <c r="A23" s="27" t="s">
        <v>23</v>
      </c>
      <c r="B23" s="36" t="s">
        <v>18</v>
      </c>
      <c r="C23" s="36" t="s">
        <v>18</v>
      </c>
      <c r="D23" s="36" t="s">
        <v>18</v>
      </c>
      <c r="E23" s="84">
        <v>0.2</v>
      </c>
      <c r="F23" s="84">
        <v>0.6</v>
      </c>
      <c r="G23" s="84">
        <v>0</v>
      </c>
      <c r="H23" s="24">
        <v>0</v>
      </c>
      <c r="I23" s="24">
        <v>0.1</v>
      </c>
      <c r="J23" s="24">
        <v>0</v>
      </c>
      <c r="K23" s="25">
        <v>0.1</v>
      </c>
      <c r="L23" s="25">
        <v>0.5</v>
      </c>
      <c r="M23" s="25">
        <v>0</v>
      </c>
    </row>
    <row r="24" spans="1:13" ht="29.95" customHeight="1" x14ac:dyDescent="0.25">
      <c r="A24" s="38" t="s">
        <v>91</v>
      </c>
      <c r="B24" s="15"/>
      <c r="C24" s="15"/>
      <c r="D24" s="15"/>
      <c r="E24" s="15"/>
      <c r="F24" s="15"/>
      <c r="G24" s="15"/>
      <c r="H24" s="15"/>
      <c r="I24" s="15"/>
      <c r="J24" s="15"/>
      <c r="K24" s="15"/>
      <c r="L24" s="15"/>
      <c r="M24" s="15"/>
    </row>
    <row r="25" spans="1:13" ht="15" customHeight="1" x14ac:dyDescent="0.25">
      <c r="A25" s="16" t="s">
        <v>24</v>
      </c>
      <c r="B25" s="59">
        <v>2.9</v>
      </c>
      <c r="C25" s="59">
        <v>3.8</v>
      </c>
      <c r="D25" s="59">
        <v>2.1</v>
      </c>
      <c r="E25" s="77">
        <v>3.1</v>
      </c>
      <c r="F25" s="77">
        <v>3.3</v>
      </c>
      <c r="G25" s="77">
        <v>2.2999999999999998</v>
      </c>
      <c r="H25" s="19">
        <v>3.5</v>
      </c>
      <c r="I25" s="19">
        <v>2.4</v>
      </c>
      <c r="J25" s="19">
        <v>2.7</v>
      </c>
      <c r="K25" s="20">
        <v>4.3</v>
      </c>
      <c r="L25" s="20">
        <v>3.3</v>
      </c>
      <c r="M25" s="20">
        <v>3.3</v>
      </c>
    </row>
    <row r="26" spans="1:13" ht="15" customHeight="1" x14ac:dyDescent="0.25">
      <c r="A26" s="16" t="s">
        <v>19</v>
      </c>
      <c r="B26" s="59">
        <v>4.5</v>
      </c>
      <c r="C26" s="59">
        <v>5.0999999999999996</v>
      </c>
      <c r="D26" s="59">
        <v>3.4</v>
      </c>
      <c r="E26" s="77">
        <v>3.5</v>
      </c>
      <c r="F26" s="77">
        <v>4.5</v>
      </c>
      <c r="G26" s="77">
        <v>3</v>
      </c>
      <c r="H26" s="19">
        <v>5</v>
      </c>
      <c r="I26" s="19">
        <v>4.4000000000000004</v>
      </c>
      <c r="J26" s="19">
        <v>4.2</v>
      </c>
      <c r="K26" s="20">
        <v>6.7</v>
      </c>
      <c r="L26" s="20">
        <v>4.8</v>
      </c>
      <c r="M26" s="20">
        <v>5.6</v>
      </c>
    </row>
    <row r="27" spans="1:13" ht="15" customHeight="1" x14ac:dyDescent="0.25">
      <c r="A27" s="16" t="s">
        <v>20</v>
      </c>
      <c r="B27" s="59">
        <v>5.0999999999999996</v>
      </c>
      <c r="C27" s="59">
        <v>5.9</v>
      </c>
      <c r="D27" s="59">
        <v>4</v>
      </c>
      <c r="E27" s="77">
        <v>4.5999999999999996</v>
      </c>
      <c r="F27" s="77">
        <v>6.7</v>
      </c>
      <c r="G27" s="77">
        <v>3.9</v>
      </c>
      <c r="H27" s="19">
        <v>6.1</v>
      </c>
      <c r="I27" s="19">
        <v>6.8</v>
      </c>
      <c r="J27" s="19">
        <v>5.2</v>
      </c>
      <c r="K27" s="20">
        <v>7.5</v>
      </c>
      <c r="L27" s="20">
        <v>6.8</v>
      </c>
      <c r="M27" s="20">
        <v>6.3</v>
      </c>
    </row>
    <row r="28" spans="1:13" ht="15" customHeight="1" x14ac:dyDescent="0.25">
      <c r="A28" s="16" t="s">
        <v>21</v>
      </c>
      <c r="B28" s="59">
        <v>3.1</v>
      </c>
      <c r="C28" s="59">
        <v>6</v>
      </c>
      <c r="D28" s="59">
        <v>2.7</v>
      </c>
      <c r="E28" s="77">
        <v>2.6</v>
      </c>
      <c r="F28" s="77">
        <v>4</v>
      </c>
      <c r="G28" s="77">
        <v>2.2999999999999998</v>
      </c>
      <c r="H28" s="19">
        <v>2.4</v>
      </c>
      <c r="I28" s="19">
        <v>4.4000000000000004</v>
      </c>
      <c r="J28" s="19">
        <v>2.2000000000000002</v>
      </c>
      <c r="K28" s="20">
        <v>3.1</v>
      </c>
      <c r="L28" s="20">
        <v>4.5</v>
      </c>
      <c r="M28" s="20">
        <v>2.9</v>
      </c>
    </row>
    <row r="29" spans="1:13" ht="15" customHeight="1" x14ac:dyDescent="0.25">
      <c r="A29" s="21" t="s">
        <v>25</v>
      </c>
      <c r="B29" s="24">
        <v>1.4</v>
      </c>
      <c r="C29" s="24">
        <v>3.1</v>
      </c>
      <c r="D29" s="24">
        <v>1.3</v>
      </c>
      <c r="E29" s="24">
        <v>1.3</v>
      </c>
      <c r="F29" s="24">
        <v>2.7</v>
      </c>
      <c r="G29" s="24">
        <v>1.1000000000000001</v>
      </c>
      <c r="H29" s="24">
        <v>1.5</v>
      </c>
      <c r="I29" s="24">
        <v>1.9</v>
      </c>
      <c r="J29" s="24">
        <v>1.3</v>
      </c>
      <c r="K29" s="25">
        <v>1.6</v>
      </c>
      <c r="L29" s="25">
        <v>2.6</v>
      </c>
      <c r="M29" s="25">
        <v>1.5</v>
      </c>
    </row>
    <row r="30" spans="1:13" ht="15" customHeight="1" x14ac:dyDescent="0.25">
      <c r="A30" s="27" t="s">
        <v>23</v>
      </c>
      <c r="B30" s="84">
        <v>0</v>
      </c>
      <c r="C30" s="84">
        <v>1.9</v>
      </c>
      <c r="D30" s="84">
        <v>0.5</v>
      </c>
      <c r="E30" s="84">
        <v>0.2</v>
      </c>
      <c r="F30" s="84">
        <v>0.6</v>
      </c>
      <c r="G30" s="84">
        <v>0</v>
      </c>
      <c r="H30" s="24">
        <v>0</v>
      </c>
      <c r="I30" s="24">
        <v>0.1</v>
      </c>
      <c r="J30" s="24">
        <v>0</v>
      </c>
      <c r="K30" s="25">
        <v>0.1</v>
      </c>
      <c r="L30" s="25">
        <v>0.5</v>
      </c>
      <c r="M30" s="25">
        <v>0</v>
      </c>
    </row>
    <row r="31" spans="1:13" ht="29.95" customHeight="1" x14ac:dyDescent="0.25">
      <c r="A31" s="41" t="s">
        <v>92</v>
      </c>
      <c r="B31" s="15"/>
      <c r="C31" s="15"/>
      <c r="D31" s="15"/>
      <c r="E31" s="15"/>
      <c r="F31" s="15"/>
      <c r="G31" s="15"/>
      <c r="H31" s="15"/>
      <c r="I31" s="15"/>
      <c r="J31" s="15"/>
      <c r="K31" s="15"/>
      <c r="L31" s="15"/>
      <c r="M31" s="15"/>
    </row>
    <row r="32" spans="1:13" ht="15" customHeight="1" x14ac:dyDescent="0.25">
      <c r="A32" s="33" t="s">
        <v>93</v>
      </c>
      <c r="B32" s="59">
        <v>5.7</v>
      </c>
      <c r="C32" s="59">
        <v>10.3</v>
      </c>
      <c r="D32" s="59">
        <v>5.4</v>
      </c>
      <c r="E32" s="77">
        <v>4.2</v>
      </c>
      <c r="F32" s="77">
        <v>8.8000000000000007</v>
      </c>
      <c r="G32" s="77">
        <v>3.8</v>
      </c>
      <c r="H32" s="42">
        <v>4.8</v>
      </c>
      <c r="I32" s="42">
        <v>9.1999999999999993</v>
      </c>
      <c r="J32" s="42">
        <v>4.3</v>
      </c>
      <c r="K32" s="20">
        <v>5.9</v>
      </c>
      <c r="L32" s="20">
        <v>10.5</v>
      </c>
      <c r="M32" s="20">
        <v>5.6</v>
      </c>
    </row>
    <row r="33" spans="1:13" ht="15" customHeight="1" x14ac:dyDescent="0.25">
      <c r="A33" s="33" t="s">
        <v>26</v>
      </c>
      <c r="B33" s="59">
        <v>4.4000000000000004</v>
      </c>
      <c r="C33" s="59">
        <v>8.1999999999999993</v>
      </c>
      <c r="D33" s="59">
        <v>4.0999999999999996</v>
      </c>
      <c r="E33" s="77">
        <v>4.3</v>
      </c>
      <c r="F33" s="77">
        <v>8</v>
      </c>
      <c r="G33" s="77">
        <v>3.9</v>
      </c>
      <c r="H33" s="42">
        <v>5.0999999999999996</v>
      </c>
      <c r="I33" s="42">
        <v>10.199999999999999</v>
      </c>
      <c r="J33" s="42">
        <v>4.7</v>
      </c>
      <c r="K33" s="20">
        <v>6.9</v>
      </c>
      <c r="L33" s="20">
        <v>8.5</v>
      </c>
      <c r="M33" s="20">
        <v>6.4</v>
      </c>
    </row>
    <row r="34" spans="1:13" ht="15" customHeight="1" x14ac:dyDescent="0.25">
      <c r="A34" s="33" t="s">
        <v>94</v>
      </c>
      <c r="B34" s="42">
        <v>4.5999999999999996</v>
      </c>
      <c r="C34" s="42">
        <v>9.8000000000000007</v>
      </c>
      <c r="D34" s="42">
        <v>4.3</v>
      </c>
      <c r="E34" s="19">
        <v>4.4000000000000004</v>
      </c>
      <c r="F34" s="19">
        <v>7.5</v>
      </c>
      <c r="G34" s="19">
        <v>3.9</v>
      </c>
      <c r="H34" s="42">
        <v>4.8</v>
      </c>
      <c r="I34" s="42">
        <v>7.3</v>
      </c>
      <c r="J34" s="42">
        <v>4.2</v>
      </c>
      <c r="K34" s="20">
        <v>6.8</v>
      </c>
      <c r="L34" s="20">
        <v>7.8</v>
      </c>
      <c r="M34" s="20">
        <v>6.2</v>
      </c>
    </row>
    <row r="35" spans="1:13" ht="15" customHeight="1" x14ac:dyDescent="0.25">
      <c r="A35" s="33" t="s">
        <v>27</v>
      </c>
      <c r="B35" s="59">
        <v>16.7</v>
      </c>
      <c r="C35" s="59">
        <v>29.2</v>
      </c>
      <c r="D35" s="59">
        <v>15.1</v>
      </c>
      <c r="E35" s="77">
        <v>19.2</v>
      </c>
      <c r="F35" s="77">
        <v>27.9</v>
      </c>
      <c r="G35" s="77">
        <v>17</v>
      </c>
      <c r="H35" s="42">
        <v>19.899999999999999</v>
      </c>
      <c r="I35" s="42">
        <v>23</v>
      </c>
      <c r="J35" s="42">
        <v>18</v>
      </c>
      <c r="K35" s="20">
        <v>19.899999999999999</v>
      </c>
      <c r="L35" s="20">
        <v>23.4</v>
      </c>
      <c r="M35" s="20">
        <v>17.5</v>
      </c>
    </row>
    <row r="36" spans="1:13" ht="15" customHeight="1" x14ac:dyDescent="0.25">
      <c r="A36" s="33" t="s">
        <v>95</v>
      </c>
      <c r="B36" s="42">
        <v>9.1</v>
      </c>
      <c r="C36" s="42">
        <v>18.600000000000001</v>
      </c>
      <c r="D36" s="42">
        <v>8.4</v>
      </c>
      <c r="E36" s="19">
        <v>8.1999999999999993</v>
      </c>
      <c r="F36" s="19">
        <v>19.3</v>
      </c>
      <c r="G36" s="19">
        <v>7.8</v>
      </c>
      <c r="H36" s="42">
        <v>9.1999999999999993</v>
      </c>
      <c r="I36" s="42">
        <v>20.9</v>
      </c>
      <c r="J36" s="42">
        <v>8.6999999999999993</v>
      </c>
      <c r="K36" s="20">
        <v>17</v>
      </c>
      <c r="L36" s="20">
        <v>17.899999999999999</v>
      </c>
      <c r="M36" s="20">
        <v>16</v>
      </c>
    </row>
    <row r="37" spans="1:13" ht="15" customHeight="1" x14ac:dyDescent="0.25">
      <c r="A37" s="33" t="s">
        <v>96</v>
      </c>
      <c r="B37" s="34" t="s">
        <v>18</v>
      </c>
      <c r="C37" s="34" t="s">
        <v>18</v>
      </c>
      <c r="D37" s="34" t="s">
        <v>18</v>
      </c>
      <c r="E37" s="19">
        <v>6.3</v>
      </c>
      <c r="F37" s="19">
        <v>5.9</v>
      </c>
      <c r="G37" s="19">
        <v>4.8</v>
      </c>
      <c r="H37" s="19">
        <v>6.4</v>
      </c>
      <c r="I37" s="19">
        <v>5.8</v>
      </c>
      <c r="J37" s="19">
        <v>4.9000000000000004</v>
      </c>
      <c r="K37" s="20">
        <v>8.5</v>
      </c>
      <c r="L37" s="20">
        <v>5.5</v>
      </c>
      <c r="M37" s="20">
        <v>6.5</v>
      </c>
    </row>
    <row r="38" spans="1:13" ht="15" customHeight="1" x14ac:dyDescent="0.25">
      <c r="A38" s="33" t="s">
        <v>97</v>
      </c>
      <c r="B38" s="59">
        <v>5.0999999999999996</v>
      </c>
      <c r="C38" s="59">
        <v>7.2</v>
      </c>
      <c r="D38" s="59">
        <v>4.2</v>
      </c>
      <c r="E38" s="77">
        <v>5</v>
      </c>
      <c r="F38" s="77">
        <v>7.7</v>
      </c>
      <c r="G38" s="77">
        <v>4.4000000000000004</v>
      </c>
      <c r="H38" s="42">
        <v>4.5999999999999996</v>
      </c>
      <c r="I38" s="42">
        <v>5.6</v>
      </c>
      <c r="J38" s="42">
        <v>3.9</v>
      </c>
      <c r="K38" s="20">
        <v>6.5</v>
      </c>
      <c r="L38" s="20">
        <v>8.3000000000000007</v>
      </c>
      <c r="M38" s="20">
        <v>5.7</v>
      </c>
    </row>
    <row r="39" spans="1:13" ht="15" customHeight="1" x14ac:dyDescent="0.25">
      <c r="A39" s="44" t="s">
        <v>98</v>
      </c>
      <c r="B39" s="59">
        <v>3</v>
      </c>
      <c r="C39" s="59">
        <v>4.5999999999999996</v>
      </c>
      <c r="D39" s="59">
        <v>2.6</v>
      </c>
      <c r="E39" s="77">
        <v>2.2999999999999998</v>
      </c>
      <c r="F39" s="77">
        <v>3</v>
      </c>
      <c r="G39" s="77">
        <v>2</v>
      </c>
      <c r="H39" s="42">
        <v>2.5</v>
      </c>
      <c r="I39" s="42">
        <v>3.1</v>
      </c>
      <c r="J39" s="42">
        <v>2.2000000000000002</v>
      </c>
      <c r="K39" s="20">
        <v>2.9</v>
      </c>
      <c r="L39" s="20">
        <v>4.2</v>
      </c>
      <c r="M39" s="20">
        <v>2.6</v>
      </c>
    </row>
    <row r="40" spans="1:13" ht="15" customHeight="1" x14ac:dyDescent="0.25">
      <c r="A40" s="33" t="s">
        <v>99</v>
      </c>
      <c r="B40" s="34" t="s">
        <v>18</v>
      </c>
      <c r="C40" s="34" t="s">
        <v>18</v>
      </c>
      <c r="D40" s="34" t="s">
        <v>18</v>
      </c>
      <c r="E40" s="19">
        <v>9.1</v>
      </c>
      <c r="F40" s="19">
        <v>12.4</v>
      </c>
      <c r="G40" s="19">
        <v>7.5</v>
      </c>
      <c r="H40" s="42">
        <v>7.3</v>
      </c>
      <c r="I40" s="42">
        <v>12.3</v>
      </c>
      <c r="J40" s="42">
        <v>6.7</v>
      </c>
      <c r="K40" s="20">
        <v>13.1</v>
      </c>
      <c r="L40" s="20">
        <v>13.8</v>
      </c>
      <c r="M40" s="20">
        <v>11.5</v>
      </c>
    </row>
    <row r="41" spans="1:13" ht="15" customHeight="1" x14ac:dyDescent="0.25">
      <c r="A41" s="33" t="s">
        <v>100</v>
      </c>
      <c r="B41" s="42">
        <v>8.6</v>
      </c>
      <c r="C41" s="42">
        <v>8.3000000000000007</v>
      </c>
      <c r="D41" s="42">
        <v>6.2</v>
      </c>
      <c r="E41" s="19">
        <v>9.4</v>
      </c>
      <c r="F41" s="19">
        <v>7.5</v>
      </c>
      <c r="G41" s="19">
        <v>6.2</v>
      </c>
      <c r="H41" s="42">
        <v>7.1</v>
      </c>
      <c r="I41" s="42">
        <v>6.4</v>
      </c>
      <c r="J41" s="42">
        <v>5.7</v>
      </c>
      <c r="K41" s="20">
        <v>8.3000000000000007</v>
      </c>
      <c r="L41" s="20">
        <v>6</v>
      </c>
      <c r="M41" s="20">
        <v>6.7</v>
      </c>
    </row>
    <row r="42" spans="1:13" ht="15" customHeight="1" x14ac:dyDescent="0.25">
      <c r="A42" s="33" t="s">
        <v>28</v>
      </c>
      <c r="B42" s="59">
        <v>13.4</v>
      </c>
      <c r="C42" s="59">
        <v>14.5</v>
      </c>
      <c r="D42" s="59">
        <v>10.5</v>
      </c>
      <c r="E42" s="77">
        <v>15.2</v>
      </c>
      <c r="F42" s="77">
        <v>17.3</v>
      </c>
      <c r="G42" s="77">
        <v>12.2</v>
      </c>
      <c r="H42" s="42">
        <v>17.5</v>
      </c>
      <c r="I42" s="42">
        <v>11.5</v>
      </c>
      <c r="J42" s="42">
        <v>11.7</v>
      </c>
      <c r="K42" s="20">
        <v>16.600000000000001</v>
      </c>
      <c r="L42" s="20">
        <v>16.2</v>
      </c>
      <c r="M42" s="20">
        <v>12.5</v>
      </c>
    </row>
    <row r="43" spans="1:13" ht="15" customHeight="1" x14ac:dyDescent="0.25">
      <c r="A43" s="45" t="s">
        <v>101</v>
      </c>
      <c r="B43" s="59">
        <v>16.399999999999999</v>
      </c>
      <c r="C43" s="59">
        <v>37.6</v>
      </c>
      <c r="D43" s="59">
        <v>15.1</v>
      </c>
      <c r="E43" s="77">
        <v>13</v>
      </c>
      <c r="F43" s="77">
        <v>25.8</v>
      </c>
      <c r="G43" s="77">
        <v>11.9</v>
      </c>
      <c r="H43" s="42">
        <v>11.9</v>
      </c>
      <c r="I43" s="42">
        <v>26.1</v>
      </c>
      <c r="J43" s="42">
        <v>11.4</v>
      </c>
      <c r="K43" s="20">
        <v>19.399999999999999</v>
      </c>
      <c r="L43" s="20">
        <v>30.6</v>
      </c>
      <c r="M43" s="20">
        <v>18.3</v>
      </c>
    </row>
    <row r="44" spans="1:13" ht="15" customHeight="1" x14ac:dyDescent="0.25">
      <c r="A44" s="27" t="s">
        <v>23</v>
      </c>
      <c r="B44" s="84">
        <v>0</v>
      </c>
      <c r="C44" s="84">
        <v>1.9</v>
      </c>
      <c r="D44" s="84">
        <v>0.5</v>
      </c>
      <c r="E44" s="84">
        <v>0.2</v>
      </c>
      <c r="F44" s="84">
        <v>0.6</v>
      </c>
      <c r="G44" s="84">
        <v>0</v>
      </c>
      <c r="H44" s="24">
        <v>0</v>
      </c>
      <c r="I44" s="24">
        <v>0.1</v>
      </c>
      <c r="J44" s="24">
        <v>0</v>
      </c>
      <c r="K44" s="25">
        <v>0.1</v>
      </c>
      <c r="L44" s="25">
        <v>0.5</v>
      </c>
      <c r="M44" s="25">
        <v>0</v>
      </c>
    </row>
    <row r="45" spans="1:13" ht="22.45" customHeight="1" x14ac:dyDescent="0.25">
      <c r="A45" s="33" t="s">
        <v>102</v>
      </c>
      <c r="B45" s="34" t="s">
        <v>18</v>
      </c>
      <c r="C45" s="34" t="s">
        <v>18</v>
      </c>
      <c r="D45" s="34" t="s">
        <v>18</v>
      </c>
      <c r="E45" s="34" t="s">
        <v>18</v>
      </c>
      <c r="F45" s="34" t="s">
        <v>18</v>
      </c>
      <c r="G45" s="34" t="s">
        <v>18</v>
      </c>
      <c r="H45" s="42">
        <v>3.9</v>
      </c>
      <c r="I45" s="42">
        <v>8.4</v>
      </c>
      <c r="J45" s="42">
        <v>3.6</v>
      </c>
      <c r="K45" s="20">
        <v>4.2</v>
      </c>
      <c r="L45" s="20">
        <v>8.1</v>
      </c>
      <c r="M45" s="20">
        <v>4</v>
      </c>
    </row>
    <row r="46" spans="1:13" ht="15" customHeight="1" x14ac:dyDescent="0.25">
      <c r="A46" s="47" t="s">
        <v>53</v>
      </c>
      <c r="B46" s="36" t="s">
        <v>18</v>
      </c>
      <c r="C46" s="36" t="s">
        <v>18</v>
      </c>
      <c r="D46" s="36" t="s">
        <v>18</v>
      </c>
      <c r="E46" s="36" t="s">
        <v>18</v>
      </c>
      <c r="F46" s="36" t="s">
        <v>18</v>
      </c>
      <c r="G46" s="36" t="s">
        <v>18</v>
      </c>
      <c r="H46" s="19">
        <v>0</v>
      </c>
      <c r="I46" s="19">
        <v>0.1</v>
      </c>
      <c r="J46" s="19">
        <v>0</v>
      </c>
      <c r="K46" s="25">
        <v>0.2</v>
      </c>
      <c r="L46" s="25">
        <v>0.9</v>
      </c>
      <c r="M46" s="25">
        <v>0</v>
      </c>
    </row>
    <row r="47" spans="1:13" ht="29.95" customHeight="1" x14ac:dyDescent="0.25">
      <c r="A47" s="48" t="s">
        <v>29</v>
      </c>
      <c r="B47" s="36"/>
      <c r="C47" s="36"/>
      <c r="D47" s="36"/>
      <c r="E47" s="15"/>
      <c r="F47" s="15"/>
      <c r="G47" s="15"/>
      <c r="H47" s="15"/>
      <c r="I47" s="15"/>
      <c r="J47" s="15"/>
      <c r="K47" s="15"/>
      <c r="L47" s="15"/>
      <c r="M47" s="15"/>
    </row>
    <row r="48" spans="1:13" ht="15" customHeight="1" x14ac:dyDescent="0.25">
      <c r="A48" s="35" t="s">
        <v>129</v>
      </c>
      <c r="B48" s="34" t="s">
        <v>18</v>
      </c>
      <c r="C48" s="34" t="s">
        <v>18</v>
      </c>
      <c r="D48" s="34" t="s">
        <v>18</v>
      </c>
      <c r="E48" s="34" t="s">
        <v>18</v>
      </c>
      <c r="F48" s="34" t="s">
        <v>18</v>
      </c>
      <c r="G48" s="34" t="s">
        <v>18</v>
      </c>
      <c r="H48" s="19">
        <v>3</v>
      </c>
      <c r="I48" s="19">
        <v>3.5</v>
      </c>
      <c r="J48" s="19">
        <v>2.5</v>
      </c>
      <c r="K48" s="20">
        <v>3.7</v>
      </c>
      <c r="L48" s="20">
        <v>3.7</v>
      </c>
      <c r="M48" s="20">
        <v>3.3</v>
      </c>
    </row>
    <row r="49" spans="1:33" ht="15" customHeight="1" x14ac:dyDescent="0.25">
      <c r="A49" s="49" t="s">
        <v>103</v>
      </c>
      <c r="B49" s="34" t="s">
        <v>18</v>
      </c>
      <c r="C49" s="34" t="s">
        <v>18</v>
      </c>
      <c r="D49" s="34" t="s">
        <v>18</v>
      </c>
      <c r="E49" s="34" t="s">
        <v>18</v>
      </c>
      <c r="F49" s="34" t="s">
        <v>18</v>
      </c>
      <c r="G49" s="34" t="s">
        <v>18</v>
      </c>
      <c r="H49" s="19">
        <v>4.3</v>
      </c>
      <c r="I49" s="19">
        <v>5.5</v>
      </c>
      <c r="J49" s="19">
        <v>3.8</v>
      </c>
      <c r="K49" s="20">
        <v>4.7</v>
      </c>
      <c r="L49" s="20">
        <v>5.6</v>
      </c>
      <c r="M49" s="20">
        <v>4.2</v>
      </c>
    </row>
    <row r="50" spans="1:33" ht="15" customHeight="1" x14ac:dyDescent="0.25">
      <c r="A50" s="50" t="s">
        <v>30</v>
      </c>
      <c r="B50" s="34" t="s">
        <v>18</v>
      </c>
      <c r="C50" s="34" t="s">
        <v>18</v>
      </c>
      <c r="D50" s="34" t="s">
        <v>18</v>
      </c>
      <c r="E50" s="34" t="s">
        <v>18</v>
      </c>
      <c r="F50" s="34" t="s">
        <v>18</v>
      </c>
      <c r="G50" s="34" t="s">
        <v>18</v>
      </c>
      <c r="H50" s="19">
        <v>7.5</v>
      </c>
      <c r="I50" s="19">
        <v>12.7</v>
      </c>
      <c r="J50" s="19">
        <v>6.7</v>
      </c>
      <c r="K50" s="20">
        <v>9.6</v>
      </c>
      <c r="L50" s="20">
        <v>11.2</v>
      </c>
      <c r="M50" s="20">
        <v>8.6999999999999993</v>
      </c>
    </row>
    <row r="51" spans="1:33" ht="15" customHeight="1" x14ac:dyDescent="0.25">
      <c r="A51" s="49" t="s">
        <v>31</v>
      </c>
      <c r="B51" s="34" t="s">
        <v>18</v>
      </c>
      <c r="C51" s="34" t="s">
        <v>18</v>
      </c>
      <c r="D51" s="34" t="s">
        <v>18</v>
      </c>
      <c r="E51" s="34" t="s">
        <v>18</v>
      </c>
      <c r="F51" s="34" t="s">
        <v>18</v>
      </c>
      <c r="G51" s="34" t="s">
        <v>18</v>
      </c>
      <c r="H51" s="19">
        <v>7</v>
      </c>
      <c r="I51" s="19">
        <v>6.4</v>
      </c>
      <c r="J51" s="19">
        <v>5.4</v>
      </c>
      <c r="K51" s="20">
        <v>8.1999999999999993</v>
      </c>
      <c r="L51" s="20">
        <v>6.8</v>
      </c>
      <c r="M51" s="20">
        <v>6.8</v>
      </c>
    </row>
    <row r="52" spans="1:33" ht="15" customHeight="1" x14ac:dyDescent="0.25">
      <c r="A52" s="35" t="s">
        <v>130</v>
      </c>
      <c r="B52" s="34" t="s">
        <v>18</v>
      </c>
      <c r="C52" s="34" t="s">
        <v>18</v>
      </c>
      <c r="D52" s="34" t="s">
        <v>18</v>
      </c>
      <c r="E52" s="34" t="s">
        <v>18</v>
      </c>
      <c r="F52" s="34" t="s">
        <v>18</v>
      </c>
      <c r="G52" s="34" t="s">
        <v>18</v>
      </c>
      <c r="H52" s="19">
        <v>1.8</v>
      </c>
      <c r="I52" s="19">
        <v>2</v>
      </c>
      <c r="J52" s="19">
        <v>1.5</v>
      </c>
      <c r="K52" s="20">
        <v>2.2999999999999998</v>
      </c>
      <c r="L52" s="20">
        <v>1.7</v>
      </c>
      <c r="M52" s="20">
        <v>1.9</v>
      </c>
    </row>
    <row r="53" spans="1:33" s="51" customFormat="1" ht="15" customHeight="1" x14ac:dyDescent="0.25">
      <c r="A53" s="27" t="s">
        <v>23</v>
      </c>
      <c r="B53" s="36" t="s">
        <v>18</v>
      </c>
      <c r="C53" s="36" t="s">
        <v>18</v>
      </c>
      <c r="D53" s="36" t="s">
        <v>18</v>
      </c>
      <c r="E53" s="36" t="s">
        <v>18</v>
      </c>
      <c r="F53" s="36" t="s">
        <v>18</v>
      </c>
      <c r="G53" s="36" t="s">
        <v>18</v>
      </c>
      <c r="H53" s="24">
        <v>0</v>
      </c>
      <c r="I53" s="24">
        <v>0.1</v>
      </c>
      <c r="J53" s="24">
        <v>0</v>
      </c>
      <c r="K53" s="25">
        <v>0.1</v>
      </c>
      <c r="L53" s="25">
        <v>0.5</v>
      </c>
      <c r="M53" s="25">
        <v>0</v>
      </c>
      <c r="N53" s="26"/>
      <c r="O53" s="26"/>
      <c r="P53" s="26"/>
      <c r="Q53" s="26"/>
      <c r="R53" s="26"/>
      <c r="S53" s="26"/>
      <c r="T53" s="26"/>
      <c r="U53" s="26"/>
      <c r="V53" s="26"/>
      <c r="W53" s="26"/>
      <c r="X53" s="26"/>
      <c r="Y53" s="26"/>
      <c r="Z53" s="26"/>
      <c r="AA53" s="26"/>
      <c r="AB53" s="26"/>
      <c r="AC53" s="26"/>
      <c r="AD53" s="26"/>
      <c r="AE53" s="26"/>
      <c r="AF53" s="26"/>
      <c r="AG53" s="26"/>
    </row>
    <row r="54" spans="1:33" ht="29.95" customHeight="1" x14ac:dyDescent="0.25">
      <c r="A54" s="52" t="s">
        <v>104</v>
      </c>
      <c r="B54" s="36"/>
      <c r="C54" s="36"/>
      <c r="D54" s="36"/>
      <c r="E54" s="34"/>
      <c r="F54" s="34"/>
      <c r="G54" s="34"/>
      <c r="H54" s="15"/>
      <c r="I54" s="15"/>
      <c r="J54" s="15"/>
      <c r="K54" s="15"/>
      <c r="L54" s="15"/>
      <c r="M54" s="15"/>
    </row>
    <row r="55" spans="1:33" ht="15" customHeight="1" x14ac:dyDescent="0.25">
      <c r="A55" s="53" t="s">
        <v>32</v>
      </c>
      <c r="B55" s="19">
        <v>2.2999999999999998</v>
      </c>
      <c r="C55" s="19">
        <v>3.9</v>
      </c>
      <c r="D55" s="19">
        <v>1.8</v>
      </c>
      <c r="E55" s="54">
        <v>1.9</v>
      </c>
      <c r="F55" s="34">
        <v>2.2000000000000002</v>
      </c>
      <c r="G55" s="34">
        <v>1.5</v>
      </c>
      <c r="H55" s="19">
        <v>2.1</v>
      </c>
      <c r="I55" s="19">
        <v>3</v>
      </c>
      <c r="J55" s="19">
        <v>1.7</v>
      </c>
      <c r="K55" s="20">
        <v>2.7</v>
      </c>
      <c r="L55" s="20">
        <v>2.8</v>
      </c>
      <c r="M55" s="20">
        <v>2.2999999999999998</v>
      </c>
    </row>
    <row r="56" spans="1:33" ht="15" customHeight="1" x14ac:dyDescent="0.25">
      <c r="A56" s="35" t="s">
        <v>33</v>
      </c>
      <c r="B56" s="59">
        <v>4.9000000000000004</v>
      </c>
      <c r="C56" s="59">
        <v>7.4</v>
      </c>
      <c r="D56" s="59">
        <v>4</v>
      </c>
      <c r="E56" s="59">
        <v>3.8</v>
      </c>
      <c r="F56" s="59">
        <v>6.9</v>
      </c>
      <c r="G56" s="59">
        <v>3.5</v>
      </c>
      <c r="H56" s="19">
        <v>4.7</v>
      </c>
      <c r="I56" s="19">
        <v>6.5</v>
      </c>
      <c r="J56" s="19">
        <v>4</v>
      </c>
      <c r="K56" s="20">
        <v>5.3</v>
      </c>
      <c r="L56" s="20">
        <v>5.9</v>
      </c>
      <c r="M56" s="20">
        <v>4.8</v>
      </c>
    </row>
    <row r="57" spans="1:33" s="26" customFormat="1" ht="15" customHeight="1" x14ac:dyDescent="0.25">
      <c r="A57" s="55" t="s">
        <v>105</v>
      </c>
      <c r="B57" s="82">
        <v>1.4</v>
      </c>
      <c r="C57" s="82">
        <v>3.2</v>
      </c>
      <c r="D57" s="82">
        <v>1.2</v>
      </c>
      <c r="E57" s="24">
        <v>0.3</v>
      </c>
      <c r="F57" s="24">
        <v>0.7</v>
      </c>
      <c r="G57" s="24">
        <v>0.2</v>
      </c>
      <c r="H57" s="24">
        <v>0.3</v>
      </c>
      <c r="I57" s="24">
        <v>0.6</v>
      </c>
      <c r="J57" s="24">
        <v>0.2</v>
      </c>
      <c r="K57" s="25">
        <v>0.8</v>
      </c>
      <c r="L57" s="25">
        <v>1.1000000000000001</v>
      </c>
      <c r="M57" s="25">
        <v>0.7</v>
      </c>
    </row>
    <row r="58" spans="1:33" s="15" customFormat="1" ht="29.95" customHeight="1" x14ac:dyDescent="0.25">
      <c r="A58" s="38" t="s">
        <v>34</v>
      </c>
      <c r="B58" s="36"/>
      <c r="C58" s="36"/>
      <c r="D58" s="36"/>
      <c r="E58" s="34"/>
      <c r="F58" s="34"/>
      <c r="G58" s="34"/>
    </row>
    <row r="59" spans="1:33" s="15" customFormat="1" ht="29.95" customHeight="1" x14ac:dyDescent="0.25">
      <c r="A59" s="35" t="s">
        <v>172</v>
      </c>
      <c r="B59" s="36"/>
      <c r="C59" s="36"/>
      <c r="D59" s="36"/>
      <c r="E59" s="34"/>
      <c r="F59" s="34"/>
      <c r="G59" s="34"/>
    </row>
    <row r="60" spans="1:33" x14ac:dyDescent="0.25">
      <c r="A60" s="56" t="s">
        <v>35</v>
      </c>
      <c r="B60" s="34" t="s">
        <v>18</v>
      </c>
      <c r="C60" s="34" t="s">
        <v>18</v>
      </c>
      <c r="D60" s="34" t="s">
        <v>18</v>
      </c>
      <c r="E60" s="19">
        <v>1.8</v>
      </c>
      <c r="F60" s="19">
        <v>2.7</v>
      </c>
      <c r="G60" s="19">
        <v>1.4</v>
      </c>
      <c r="H60" s="19">
        <v>1.5</v>
      </c>
      <c r="I60" s="19">
        <v>1.5</v>
      </c>
      <c r="J60" s="19">
        <v>1.2</v>
      </c>
      <c r="K60" s="20">
        <v>2.1</v>
      </c>
      <c r="L60" s="20">
        <v>2.1</v>
      </c>
      <c r="M60" s="20">
        <v>1.7</v>
      </c>
    </row>
    <row r="61" spans="1:33" x14ac:dyDescent="0.25">
      <c r="A61" s="57" t="s">
        <v>166</v>
      </c>
      <c r="B61" s="34" t="s">
        <v>18</v>
      </c>
      <c r="C61" s="34" t="s">
        <v>18</v>
      </c>
      <c r="D61" s="34" t="s">
        <v>18</v>
      </c>
      <c r="E61" s="19">
        <v>6.5</v>
      </c>
      <c r="F61" s="19">
        <v>5.7</v>
      </c>
      <c r="G61" s="19">
        <v>4.9000000000000004</v>
      </c>
      <c r="H61" s="19">
        <v>4.9000000000000004</v>
      </c>
      <c r="I61" s="19">
        <v>5.6</v>
      </c>
      <c r="J61" s="19">
        <v>4.0999999999999996</v>
      </c>
      <c r="K61" s="20">
        <v>6.4</v>
      </c>
      <c r="L61" s="20">
        <v>5.6</v>
      </c>
      <c r="M61" s="20">
        <v>5.3</v>
      </c>
    </row>
    <row r="62" spans="1:33" x14ac:dyDescent="0.25">
      <c r="A62" s="47" t="s">
        <v>165</v>
      </c>
      <c r="B62" s="36" t="s">
        <v>18</v>
      </c>
      <c r="C62" s="36" t="s">
        <v>18</v>
      </c>
      <c r="D62" s="36" t="s">
        <v>18</v>
      </c>
      <c r="E62" s="24">
        <v>1.3</v>
      </c>
      <c r="F62" s="24">
        <v>1.9</v>
      </c>
      <c r="G62" s="24">
        <v>1</v>
      </c>
      <c r="H62" s="24">
        <v>0.1</v>
      </c>
      <c r="I62" s="24">
        <v>0.1</v>
      </c>
      <c r="J62" s="24">
        <v>0</v>
      </c>
      <c r="K62" s="25">
        <v>0.2</v>
      </c>
      <c r="L62" s="25">
        <v>0.5</v>
      </c>
      <c r="M62" s="25">
        <v>0.1</v>
      </c>
    </row>
    <row r="63" spans="1:33" ht="29.95" customHeight="1" x14ac:dyDescent="0.25">
      <c r="A63" s="35" t="s">
        <v>173</v>
      </c>
      <c r="B63" s="36"/>
      <c r="C63" s="36"/>
      <c r="D63" s="36"/>
      <c r="E63" s="34"/>
      <c r="F63" s="34"/>
      <c r="G63" s="34"/>
      <c r="H63" s="15"/>
      <c r="I63" s="15"/>
      <c r="J63" s="15"/>
      <c r="K63" s="15"/>
      <c r="L63" s="15"/>
      <c r="M63" s="15"/>
    </row>
    <row r="64" spans="1:33" ht="15" customHeight="1" x14ac:dyDescent="0.25">
      <c r="A64" s="49" t="s">
        <v>36</v>
      </c>
      <c r="B64" s="34" t="s">
        <v>18</v>
      </c>
      <c r="C64" s="34" t="s">
        <v>18</v>
      </c>
      <c r="D64" s="34" t="s">
        <v>18</v>
      </c>
      <c r="E64" s="19">
        <v>4.9000000000000004</v>
      </c>
      <c r="F64" s="19">
        <v>7.6</v>
      </c>
      <c r="G64" s="19">
        <v>4</v>
      </c>
      <c r="H64" s="19">
        <v>4.9000000000000004</v>
      </c>
      <c r="I64" s="19">
        <v>4.8</v>
      </c>
      <c r="J64" s="19">
        <v>4.0999999999999996</v>
      </c>
      <c r="K64" s="20">
        <v>5.6</v>
      </c>
      <c r="L64" s="20">
        <v>6.9</v>
      </c>
      <c r="M64" s="20">
        <v>4.8</v>
      </c>
    </row>
    <row r="65" spans="1:13" ht="15" customHeight="1" x14ac:dyDescent="0.25">
      <c r="A65" s="49" t="s">
        <v>162</v>
      </c>
      <c r="B65" s="34" t="s">
        <v>18</v>
      </c>
      <c r="C65" s="34" t="s">
        <v>18</v>
      </c>
      <c r="D65" s="34" t="s">
        <v>18</v>
      </c>
      <c r="E65" s="19">
        <v>6.1</v>
      </c>
      <c r="F65" s="19">
        <v>6.7</v>
      </c>
      <c r="G65" s="19">
        <v>4.9000000000000004</v>
      </c>
      <c r="H65" s="19">
        <v>7.1</v>
      </c>
      <c r="I65" s="19">
        <v>8.1</v>
      </c>
      <c r="J65" s="19">
        <v>6</v>
      </c>
      <c r="K65" s="20">
        <v>8</v>
      </c>
      <c r="L65" s="20">
        <v>8</v>
      </c>
      <c r="M65" s="20">
        <v>7</v>
      </c>
    </row>
    <row r="66" spans="1:13" ht="15" customHeight="1" x14ac:dyDescent="0.25">
      <c r="A66" s="49" t="s">
        <v>161</v>
      </c>
      <c r="B66" s="34" t="s">
        <v>18</v>
      </c>
      <c r="C66" s="34" t="s">
        <v>18</v>
      </c>
      <c r="D66" s="34" t="s">
        <v>18</v>
      </c>
      <c r="E66" s="19">
        <v>2.8</v>
      </c>
      <c r="F66" s="19">
        <v>3.4</v>
      </c>
      <c r="G66" s="19">
        <v>2.2000000000000002</v>
      </c>
      <c r="H66" s="19">
        <v>2.4</v>
      </c>
      <c r="I66" s="19">
        <v>2.8</v>
      </c>
      <c r="J66" s="19">
        <v>2</v>
      </c>
      <c r="K66" s="20">
        <v>3</v>
      </c>
      <c r="L66" s="20">
        <v>3.3</v>
      </c>
      <c r="M66" s="20">
        <v>2.5</v>
      </c>
    </row>
    <row r="67" spans="1:13" s="26" customFormat="1" ht="15" customHeight="1" x14ac:dyDescent="0.25">
      <c r="A67" s="47" t="s">
        <v>159</v>
      </c>
      <c r="B67" s="36" t="s">
        <v>18</v>
      </c>
      <c r="C67" s="36" t="s">
        <v>18</v>
      </c>
      <c r="D67" s="36" t="s">
        <v>18</v>
      </c>
      <c r="E67" s="24">
        <v>1.4</v>
      </c>
      <c r="F67" s="24">
        <v>2</v>
      </c>
      <c r="G67" s="24">
        <v>1.2</v>
      </c>
      <c r="H67" s="24">
        <v>0.1</v>
      </c>
      <c r="I67" s="24">
        <v>0.1</v>
      </c>
      <c r="J67" s="24">
        <v>0</v>
      </c>
      <c r="K67" s="25">
        <v>0.2</v>
      </c>
      <c r="L67" s="25">
        <v>0.5</v>
      </c>
      <c r="M67" s="25">
        <v>0.1</v>
      </c>
    </row>
    <row r="68" spans="1:13" s="15" customFormat="1" ht="29.95" customHeight="1" x14ac:dyDescent="0.25">
      <c r="A68" s="35" t="s">
        <v>174</v>
      </c>
      <c r="B68" s="36"/>
      <c r="C68" s="36"/>
      <c r="D68" s="36"/>
      <c r="E68" s="34"/>
      <c r="F68" s="34"/>
      <c r="G68" s="34"/>
    </row>
    <row r="69" spans="1:13" ht="15" customHeight="1" x14ac:dyDescent="0.25">
      <c r="A69" s="49" t="s">
        <v>37</v>
      </c>
      <c r="B69" s="34" t="s">
        <v>18</v>
      </c>
      <c r="C69" s="34" t="s">
        <v>18</v>
      </c>
      <c r="D69" s="34" t="s">
        <v>18</v>
      </c>
      <c r="E69" s="19">
        <v>15.5</v>
      </c>
      <c r="F69" s="19">
        <v>15.2</v>
      </c>
      <c r="G69" s="19">
        <v>11.3</v>
      </c>
      <c r="H69" s="19">
        <v>20</v>
      </c>
      <c r="I69" s="19">
        <v>12.3</v>
      </c>
      <c r="J69" s="19">
        <v>13.2</v>
      </c>
      <c r="K69" s="20">
        <v>19.399999999999999</v>
      </c>
      <c r="L69" s="20">
        <v>12.5</v>
      </c>
      <c r="M69" s="20">
        <v>12.4</v>
      </c>
    </row>
    <row r="70" spans="1:13" ht="15" customHeight="1" x14ac:dyDescent="0.25">
      <c r="A70" s="49" t="s">
        <v>119</v>
      </c>
      <c r="B70" s="34" t="s">
        <v>18</v>
      </c>
      <c r="C70" s="34" t="s">
        <v>18</v>
      </c>
      <c r="D70" s="34" t="s">
        <v>18</v>
      </c>
      <c r="E70" s="19">
        <v>4</v>
      </c>
      <c r="F70" s="19">
        <v>7.3</v>
      </c>
      <c r="G70" s="19">
        <v>3.5</v>
      </c>
      <c r="H70" s="19">
        <v>5.0999999999999996</v>
      </c>
      <c r="I70" s="19">
        <v>4.7</v>
      </c>
      <c r="J70" s="19">
        <v>4.0999999999999996</v>
      </c>
      <c r="K70" s="20">
        <v>5.5</v>
      </c>
      <c r="L70" s="20">
        <v>5.0999999999999996</v>
      </c>
      <c r="M70" s="20">
        <v>4.5999999999999996</v>
      </c>
    </row>
    <row r="71" spans="1:13" s="26" customFormat="1" ht="15" customHeight="1" x14ac:dyDescent="0.25">
      <c r="A71" s="58" t="s">
        <v>120</v>
      </c>
      <c r="B71" s="34" t="s">
        <v>18</v>
      </c>
      <c r="C71" s="34" t="s">
        <v>18</v>
      </c>
      <c r="D71" s="34" t="s">
        <v>18</v>
      </c>
      <c r="E71" s="24">
        <v>3.9</v>
      </c>
      <c r="F71" s="24">
        <v>7.8</v>
      </c>
      <c r="G71" s="24">
        <v>3.6</v>
      </c>
      <c r="H71" s="24">
        <v>5.2</v>
      </c>
      <c r="I71" s="24">
        <v>4.2</v>
      </c>
      <c r="J71" s="24">
        <v>4.0999999999999996</v>
      </c>
      <c r="K71" s="25">
        <v>5.0999999999999996</v>
      </c>
      <c r="L71" s="25">
        <v>4.9000000000000004</v>
      </c>
      <c r="M71" s="25">
        <v>4.2</v>
      </c>
    </row>
    <row r="72" spans="1:13" ht="15" customHeight="1" x14ac:dyDescent="0.25">
      <c r="A72" s="49" t="s">
        <v>38</v>
      </c>
      <c r="B72" s="34" t="s">
        <v>18</v>
      </c>
      <c r="C72" s="34" t="s">
        <v>18</v>
      </c>
      <c r="D72" s="34" t="s">
        <v>18</v>
      </c>
      <c r="E72" s="59">
        <v>3.8</v>
      </c>
      <c r="F72" s="59">
        <v>6</v>
      </c>
      <c r="G72" s="59">
        <v>3.1</v>
      </c>
      <c r="H72" s="19">
        <v>4.5999999999999996</v>
      </c>
      <c r="I72" s="19">
        <v>5.6</v>
      </c>
      <c r="J72" s="19">
        <v>3.8</v>
      </c>
      <c r="K72" s="20">
        <v>5</v>
      </c>
      <c r="L72" s="20">
        <v>6</v>
      </c>
      <c r="M72" s="20">
        <v>4.4000000000000004</v>
      </c>
    </row>
    <row r="73" spans="1:13" ht="15" customHeight="1" x14ac:dyDescent="0.25">
      <c r="A73" s="49" t="s">
        <v>39</v>
      </c>
      <c r="B73" s="34" t="s">
        <v>18</v>
      </c>
      <c r="C73" s="34" t="s">
        <v>18</v>
      </c>
      <c r="D73" s="34" t="s">
        <v>18</v>
      </c>
      <c r="E73" s="59">
        <v>3.5</v>
      </c>
      <c r="F73" s="59">
        <v>5.3</v>
      </c>
      <c r="G73" s="59">
        <v>2.9</v>
      </c>
      <c r="H73" s="19">
        <v>3.3</v>
      </c>
      <c r="I73" s="19">
        <v>3.9</v>
      </c>
      <c r="J73" s="19">
        <v>2.9</v>
      </c>
      <c r="K73" s="20">
        <v>4.2</v>
      </c>
      <c r="L73" s="20">
        <v>5.7</v>
      </c>
      <c r="M73" s="20">
        <v>3.7</v>
      </c>
    </row>
    <row r="74" spans="1:13" s="26" customFormat="1" ht="15" customHeight="1" x14ac:dyDescent="0.25">
      <c r="A74" s="58" t="s">
        <v>40</v>
      </c>
      <c r="B74" s="36" t="s">
        <v>18</v>
      </c>
      <c r="C74" s="36" t="s">
        <v>18</v>
      </c>
      <c r="D74" s="36" t="s">
        <v>18</v>
      </c>
      <c r="E74" s="75">
        <v>2.2000000000000002</v>
      </c>
      <c r="F74" s="75">
        <v>3.6</v>
      </c>
      <c r="G74" s="75">
        <v>1.9</v>
      </c>
      <c r="H74" s="24">
        <v>1.9</v>
      </c>
      <c r="I74" s="24">
        <v>2.4</v>
      </c>
      <c r="J74" s="24">
        <v>1.7</v>
      </c>
      <c r="K74" s="25">
        <v>2.2999999999999998</v>
      </c>
      <c r="L74" s="25">
        <v>3</v>
      </c>
      <c r="M74" s="25">
        <v>2</v>
      </c>
    </row>
    <row r="75" spans="1:13" s="26" customFormat="1" ht="15" customHeight="1" x14ac:dyDescent="0.25">
      <c r="A75" s="47" t="s">
        <v>160</v>
      </c>
      <c r="B75" s="36" t="s">
        <v>18</v>
      </c>
      <c r="C75" s="36" t="s">
        <v>18</v>
      </c>
      <c r="D75" s="36" t="s">
        <v>18</v>
      </c>
      <c r="E75" s="24">
        <v>1.3</v>
      </c>
      <c r="F75" s="24">
        <v>2.5</v>
      </c>
      <c r="G75" s="24">
        <v>1.1000000000000001</v>
      </c>
      <c r="H75" s="24">
        <v>0</v>
      </c>
      <c r="I75" s="24">
        <v>0.1</v>
      </c>
      <c r="J75" s="24">
        <v>0</v>
      </c>
      <c r="K75" s="25">
        <v>0.3</v>
      </c>
      <c r="L75" s="25">
        <v>1.4</v>
      </c>
      <c r="M75" s="25">
        <v>0.2</v>
      </c>
    </row>
    <row r="76" spans="1:13" ht="29.95" customHeight="1" x14ac:dyDescent="0.25">
      <c r="A76" s="35" t="s">
        <v>41</v>
      </c>
      <c r="B76" s="36"/>
      <c r="C76" s="36"/>
      <c r="D76" s="36"/>
      <c r="E76" s="34"/>
      <c r="F76" s="34"/>
      <c r="G76" s="34"/>
      <c r="H76" s="15"/>
      <c r="I76" s="15"/>
      <c r="J76" s="15"/>
      <c r="K76" s="15"/>
      <c r="L76" s="15"/>
      <c r="M76" s="15"/>
    </row>
    <row r="77" spans="1:13" ht="15" customHeight="1" x14ac:dyDescent="0.25">
      <c r="A77" s="49" t="s">
        <v>42</v>
      </c>
      <c r="B77" s="34" t="s">
        <v>18</v>
      </c>
      <c r="C77" s="34" t="s">
        <v>18</v>
      </c>
      <c r="D77" s="34" t="s">
        <v>18</v>
      </c>
      <c r="E77" s="59">
        <v>3</v>
      </c>
      <c r="F77" s="54">
        <v>3.7</v>
      </c>
      <c r="G77" s="59">
        <v>2.4</v>
      </c>
      <c r="H77" s="43">
        <v>3.5</v>
      </c>
      <c r="I77" s="43">
        <v>2.6</v>
      </c>
      <c r="J77" s="43">
        <v>2.6</v>
      </c>
      <c r="K77" s="20">
        <v>5.3</v>
      </c>
      <c r="L77" s="20">
        <v>3.5</v>
      </c>
      <c r="M77" s="20">
        <v>4</v>
      </c>
    </row>
    <row r="78" spans="1:13" ht="15" customHeight="1" x14ac:dyDescent="0.25">
      <c r="A78" s="50" t="s">
        <v>43</v>
      </c>
      <c r="B78" s="34" t="s">
        <v>18</v>
      </c>
      <c r="C78" s="34" t="s">
        <v>18</v>
      </c>
      <c r="D78" s="34" t="s">
        <v>18</v>
      </c>
      <c r="E78" s="54">
        <v>3.1</v>
      </c>
      <c r="F78" s="54">
        <v>4.0999999999999996</v>
      </c>
      <c r="G78" s="43">
        <v>2.5</v>
      </c>
      <c r="H78" s="43">
        <v>3.9</v>
      </c>
      <c r="I78" s="43">
        <v>3.7</v>
      </c>
      <c r="J78" s="43">
        <v>3</v>
      </c>
      <c r="K78" s="20">
        <v>5.2</v>
      </c>
      <c r="L78" s="20">
        <v>3.6</v>
      </c>
      <c r="M78" s="20">
        <v>4</v>
      </c>
    </row>
    <row r="79" spans="1:13" ht="15" customHeight="1" x14ac:dyDescent="0.25">
      <c r="A79" s="60" t="s">
        <v>156</v>
      </c>
      <c r="B79" s="34" t="s">
        <v>18</v>
      </c>
      <c r="C79" s="34" t="s">
        <v>18</v>
      </c>
      <c r="D79" s="34" t="s">
        <v>18</v>
      </c>
      <c r="E79" s="54">
        <v>15.4</v>
      </c>
      <c r="F79" s="54">
        <v>25.5</v>
      </c>
      <c r="G79" s="43">
        <v>13.1</v>
      </c>
      <c r="H79" s="43">
        <v>21.5</v>
      </c>
      <c r="I79" s="43">
        <v>15.1</v>
      </c>
      <c r="J79" s="43">
        <v>14</v>
      </c>
      <c r="K79" s="20">
        <v>25</v>
      </c>
      <c r="L79" s="20">
        <v>14.7</v>
      </c>
      <c r="M79" s="20">
        <v>16</v>
      </c>
    </row>
    <row r="80" spans="1:13" ht="15" customHeight="1" x14ac:dyDescent="0.25">
      <c r="A80" s="49" t="s">
        <v>44</v>
      </c>
      <c r="B80" s="34" t="s">
        <v>18</v>
      </c>
      <c r="C80" s="34" t="s">
        <v>18</v>
      </c>
      <c r="D80" s="34" t="s">
        <v>18</v>
      </c>
      <c r="E80" s="59">
        <v>4</v>
      </c>
      <c r="F80" s="43">
        <v>7.9</v>
      </c>
      <c r="G80" s="59">
        <v>3.4</v>
      </c>
      <c r="H80" s="43">
        <v>4.5999999999999996</v>
      </c>
      <c r="I80" s="43">
        <v>6.5</v>
      </c>
      <c r="J80" s="43">
        <v>4.0999999999999996</v>
      </c>
      <c r="K80" s="20">
        <v>5.3</v>
      </c>
      <c r="L80" s="20">
        <v>7.2</v>
      </c>
      <c r="M80" s="20">
        <v>4.9000000000000004</v>
      </c>
    </row>
    <row r="81" spans="1:13" ht="15" customHeight="1" x14ac:dyDescent="0.25">
      <c r="A81" s="61" t="s">
        <v>45</v>
      </c>
      <c r="B81" s="34" t="s">
        <v>18</v>
      </c>
      <c r="C81" s="34" t="s">
        <v>18</v>
      </c>
      <c r="D81" s="34" t="s">
        <v>18</v>
      </c>
      <c r="E81" s="54">
        <v>3.2</v>
      </c>
      <c r="F81" s="43">
        <v>5.5</v>
      </c>
      <c r="G81" s="59">
        <v>2.8</v>
      </c>
      <c r="H81" s="43">
        <v>3.3</v>
      </c>
      <c r="I81" s="43">
        <v>4.7</v>
      </c>
      <c r="J81" s="43">
        <v>2.9</v>
      </c>
      <c r="K81" s="20">
        <v>3.5</v>
      </c>
      <c r="L81" s="20">
        <v>6.1</v>
      </c>
      <c r="M81" s="20">
        <v>3.1</v>
      </c>
    </row>
    <row r="82" spans="1:13" s="26" customFormat="1" ht="15" customHeight="1" x14ac:dyDescent="0.25">
      <c r="A82" s="21" t="s">
        <v>16</v>
      </c>
      <c r="B82" s="36" t="s">
        <v>18</v>
      </c>
      <c r="C82" s="36" t="s">
        <v>18</v>
      </c>
      <c r="D82" s="36" t="s">
        <v>18</v>
      </c>
      <c r="E82" s="74">
        <v>0.2</v>
      </c>
      <c r="F82" s="31">
        <v>0.6</v>
      </c>
      <c r="G82" s="31">
        <v>0</v>
      </c>
      <c r="H82" s="24">
        <v>0</v>
      </c>
      <c r="I82" s="24">
        <v>0.1</v>
      </c>
      <c r="J82" s="24">
        <v>0</v>
      </c>
      <c r="K82" s="25">
        <v>0.3</v>
      </c>
      <c r="L82" s="25">
        <v>1.4</v>
      </c>
      <c r="M82" s="25">
        <v>0.1</v>
      </c>
    </row>
    <row r="83" spans="1:13" ht="29.95" customHeight="1" x14ac:dyDescent="0.25">
      <c r="A83" s="35" t="s">
        <v>46</v>
      </c>
      <c r="B83" s="36"/>
      <c r="C83" s="36"/>
      <c r="D83" s="36"/>
      <c r="E83" s="34"/>
      <c r="F83" s="34"/>
      <c r="G83" s="34"/>
      <c r="H83" s="15"/>
      <c r="I83" s="15"/>
      <c r="J83" s="15"/>
      <c r="K83" s="15"/>
      <c r="L83" s="15"/>
      <c r="M83" s="15"/>
    </row>
    <row r="84" spans="1:13" ht="29.95" customHeight="1" x14ac:dyDescent="0.25">
      <c r="A84" s="49" t="s">
        <v>154</v>
      </c>
      <c r="B84" s="36"/>
      <c r="C84" s="36"/>
      <c r="D84" s="36"/>
      <c r="E84" s="34"/>
      <c r="F84" s="34"/>
      <c r="G84" s="34"/>
      <c r="H84" s="15"/>
      <c r="I84" s="15"/>
      <c r="J84" s="15"/>
      <c r="K84" s="15"/>
      <c r="L84" s="15"/>
      <c r="M84" s="15"/>
    </row>
    <row r="85" spans="1:13" ht="15" customHeight="1" x14ac:dyDescent="0.25">
      <c r="A85" s="49" t="s">
        <v>47</v>
      </c>
      <c r="B85" s="34" t="s">
        <v>18</v>
      </c>
      <c r="C85" s="34" t="s">
        <v>18</v>
      </c>
      <c r="D85" s="34" t="s">
        <v>18</v>
      </c>
      <c r="E85" s="62">
        <v>3.8</v>
      </c>
      <c r="F85" s="62">
        <v>4.7</v>
      </c>
      <c r="G85" s="62">
        <v>3</v>
      </c>
      <c r="H85" s="43">
        <v>4.8</v>
      </c>
      <c r="I85" s="43">
        <v>4.4000000000000004</v>
      </c>
      <c r="J85" s="43">
        <v>3.9</v>
      </c>
      <c r="K85" s="20">
        <v>5.2</v>
      </c>
      <c r="L85" s="20">
        <v>4.8</v>
      </c>
      <c r="M85" s="20">
        <v>4</v>
      </c>
    </row>
    <row r="86" spans="1:13" ht="15" customHeight="1" x14ac:dyDescent="0.25">
      <c r="A86" s="49" t="s">
        <v>131</v>
      </c>
      <c r="B86" s="34" t="s">
        <v>18</v>
      </c>
      <c r="C86" s="34" t="s">
        <v>18</v>
      </c>
      <c r="D86" s="34" t="s">
        <v>18</v>
      </c>
      <c r="E86" s="62">
        <v>1.1000000000000001</v>
      </c>
      <c r="F86" s="62">
        <v>3.6</v>
      </c>
      <c r="G86" s="62">
        <v>1.1000000000000001</v>
      </c>
      <c r="H86" s="43">
        <v>1.9</v>
      </c>
      <c r="I86" s="43">
        <v>3.1</v>
      </c>
      <c r="J86" s="43">
        <v>1.7</v>
      </c>
      <c r="K86" s="20">
        <v>1.9</v>
      </c>
      <c r="L86" s="20">
        <v>3.9</v>
      </c>
      <c r="M86" s="20">
        <v>1.7</v>
      </c>
    </row>
    <row r="87" spans="1:13" ht="15" customHeight="1" x14ac:dyDescent="0.25">
      <c r="A87" s="50" t="s">
        <v>153</v>
      </c>
      <c r="B87" s="34" t="s">
        <v>18</v>
      </c>
      <c r="C87" s="34" t="s">
        <v>18</v>
      </c>
      <c r="D87" s="34" t="s">
        <v>18</v>
      </c>
      <c r="E87" s="62">
        <v>4.5999999999999996</v>
      </c>
      <c r="F87" s="62">
        <v>11.9</v>
      </c>
      <c r="G87" s="62">
        <v>4.3</v>
      </c>
      <c r="H87" s="43">
        <v>5.9</v>
      </c>
      <c r="I87" s="43">
        <v>10.199999999999999</v>
      </c>
      <c r="J87" s="43">
        <v>5.4</v>
      </c>
      <c r="K87" s="20">
        <v>4.8</v>
      </c>
      <c r="L87" s="20">
        <v>9.1999999999999993</v>
      </c>
      <c r="M87" s="20">
        <v>4.5</v>
      </c>
    </row>
    <row r="88" spans="1:13" ht="15" customHeight="1" x14ac:dyDescent="0.25">
      <c r="A88" s="50" t="s">
        <v>152</v>
      </c>
      <c r="B88" s="34" t="s">
        <v>18</v>
      </c>
      <c r="C88" s="34" t="s">
        <v>18</v>
      </c>
      <c r="D88" s="34" t="s">
        <v>18</v>
      </c>
      <c r="E88" s="62">
        <v>1.9</v>
      </c>
      <c r="F88" s="62">
        <v>4.0999999999999996</v>
      </c>
      <c r="G88" s="62">
        <v>1.8</v>
      </c>
      <c r="H88" s="43">
        <v>2.9</v>
      </c>
      <c r="I88" s="43">
        <v>3.3</v>
      </c>
      <c r="J88" s="43">
        <v>2.5</v>
      </c>
      <c r="K88" s="20">
        <v>3.6</v>
      </c>
      <c r="L88" s="20">
        <v>4.5999999999999996</v>
      </c>
      <c r="M88" s="20">
        <v>3.1</v>
      </c>
    </row>
    <row r="89" spans="1:13" ht="15" customHeight="1" x14ac:dyDescent="0.25">
      <c r="A89" s="49" t="s">
        <v>48</v>
      </c>
      <c r="B89" s="34" t="s">
        <v>18</v>
      </c>
      <c r="C89" s="34" t="s">
        <v>18</v>
      </c>
      <c r="D89" s="34" t="s">
        <v>18</v>
      </c>
      <c r="E89" s="62">
        <v>2.2999999999999998</v>
      </c>
      <c r="F89" s="62">
        <v>4.8</v>
      </c>
      <c r="G89" s="62">
        <v>2.1</v>
      </c>
      <c r="H89" s="43">
        <v>3</v>
      </c>
      <c r="I89" s="43">
        <v>5.4</v>
      </c>
      <c r="J89" s="43">
        <v>2.7</v>
      </c>
      <c r="K89" s="20">
        <v>3.9</v>
      </c>
      <c r="L89" s="20">
        <v>5.7</v>
      </c>
      <c r="M89" s="20">
        <v>3.5</v>
      </c>
    </row>
    <row r="90" spans="1:13" ht="15" customHeight="1" x14ac:dyDescent="0.25">
      <c r="A90" s="50" t="s">
        <v>151</v>
      </c>
      <c r="B90" s="34" t="s">
        <v>18</v>
      </c>
      <c r="C90" s="34" t="s">
        <v>18</v>
      </c>
      <c r="D90" s="34" t="s">
        <v>18</v>
      </c>
      <c r="E90" s="62">
        <v>3.4</v>
      </c>
      <c r="F90" s="62">
        <v>6.6</v>
      </c>
      <c r="G90" s="62">
        <v>3.1</v>
      </c>
      <c r="H90" s="43">
        <v>4.7</v>
      </c>
      <c r="I90" s="43">
        <v>8.1999999999999993</v>
      </c>
      <c r="J90" s="43">
        <v>4.2</v>
      </c>
      <c r="K90" s="20">
        <v>6.1</v>
      </c>
      <c r="L90" s="20">
        <v>8.1999999999999993</v>
      </c>
      <c r="M90" s="20">
        <v>5.6</v>
      </c>
    </row>
    <row r="91" spans="1:13" ht="15" customHeight="1" x14ac:dyDescent="0.25">
      <c r="A91" s="50" t="s">
        <v>150</v>
      </c>
      <c r="B91" s="34" t="s">
        <v>18</v>
      </c>
      <c r="C91" s="34" t="s">
        <v>18</v>
      </c>
      <c r="D91" s="34" t="s">
        <v>18</v>
      </c>
      <c r="E91" s="62">
        <v>5</v>
      </c>
      <c r="F91" s="62">
        <v>7</v>
      </c>
      <c r="G91" s="62">
        <v>4.2</v>
      </c>
      <c r="H91" s="43">
        <v>6.9</v>
      </c>
      <c r="I91" s="43">
        <v>8.6</v>
      </c>
      <c r="J91" s="43">
        <v>6</v>
      </c>
      <c r="K91" s="20">
        <v>7.4</v>
      </c>
      <c r="L91" s="20">
        <v>8.5</v>
      </c>
      <c r="M91" s="20">
        <v>6.5</v>
      </c>
    </row>
    <row r="92" spans="1:13" s="26" customFormat="1" ht="15" customHeight="1" x14ac:dyDescent="0.25">
      <c r="A92" s="63" t="s">
        <v>148</v>
      </c>
      <c r="B92" s="36" t="s">
        <v>18</v>
      </c>
      <c r="C92" s="36" t="s">
        <v>18</v>
      </c>
      <c r="D92" s="36" t="s">
        <v>18</v>
      </c>
      <c r="E92" s="64">
        <v>0.2</v>
      </c>
      <c r="F92" s="64">
        <v>0.6</v>
      </c>
      <c r="G92" s="64">
        <v>0</v>
      </c>
      <c r="H92" s="31">
        <v>0</v>
      </c>
      <c r="I92" s="31">
        <v>0.1</v>
      </c>
      <c r="J92" s="31">
        <v>0</v>
      </c>
      <c r="K92" s="25">
        <v>0.3</v>
      </c>
      <c r="L92" s="25">
        <v>1.4</v>
      </c>
      <c r="M92" s="25">
        <v>0.1</v>
      </c>
    </row>
    <row r="93" spans="1:13" ht="29.95" customHeight="1" x14ac:dyDescent="0.25">
      <c r="A93" s="65" t="s">
        <v>146</v>
      </c>
      <c r="B93" s="36"/>
      <c r="C93" s="36"/>
      <c r="D93" s="36"/>
      <c r="E93" s="66"/>
      <c r="F93" s="66"/>
      <c r="G93" s="66"/>
      <c r="H93" s="66"/>
      <c r="I93" s="66"/>
      <c r="J93" s="66"/>
      <c r="K93" s="15"/>
      <c r="L93" s="15"/>
      <c r="M93" s="15"/>
    </row>
    <row r="94" spans="1:13" ht="15" customHeight="1" x14ac:dyDescent="0.25">
      <c r="A94" s="50" t="s">
        <v>144</v>
      </c>
      <c r="B94" s="34" t="s">
        <v>18</v>
      </c>
      <c r="C94" s="34" t="s">
        <v>18</v>
      </c>
      <c r="D94" s="34" t="s">
        <v>18</v>
      </c>
      <c r="E94" s="34" t="s">
        <v>18</v>
      </c>
      <c r="F94" s="34" t="s">
        <v>18</v>
      </c>
      <c r="G94" s="34" t="s">
        <v>18</v>
      </c>
      <c r="H94" s="34" t="s">
        <v>18</v>
      </c>
      <c r="I94" s="34" t="s">
        <v>18</v>
      </c>
      <c r="J94" s="34" t="s">
        <v>18</v>
      </c>
      <c r="K94" s="20">
        <v>4.5999999999999996</v>
      </c>
      <c r="L94" s="20">
        <v>5.2</v>
      </c>
      <c r="M94" s="20">
        <v>3.9</v>
      </c>
    </row>
    <row r="95" spans="1:13" ht="15" customHeight="1" x14ac:dyDescent="0.25">
      <c r="A95" s="50" t="s">
        <v>188</v>
      </c>
      <c r="B95" s="34" t="s">
        <v>18</v>
      </c>
      <c r="C95" s="34" t="s">
        <v>18</v>
      </c>
      <c r="D95" s="34" t="s">
        <v>18</v>
      </c>
      <c r="E95" s="34" t="s">
        <v>18</v>
      </c>
      <c r="F95" s="34" t="s">
        <v>18</v>
      </c>
      <c r="G95" s="34" t="s">
        <v>18</v>
      </c>
      <c r="H95" s="34" t="s">
        <v>18</v>
      </c>
      <c r="I95" s="34" t="s">
        <v>18</v>
      </c>
      <c r="J95" s="34" t="s">
        <v>18</v>
      </c>
      <c r="K95" s="20">
        <v>3.9</v>
      </c>
      <c r="L95" s="20">
        <v>8.3000000000000007</v>
      </c>
      <c r="M95" s="20">
        <v>3.6</v>
      </c>
    </row>
    <row r="96" spans="1:13" ht="15" customHeight="1" x14ac:dyDescent="0.25">
      <c r="A96" s="50" t="s">
        <v>54</v>
      </c>
      <c r="B96" s="34" t="s">
        <v>18</v>
      </c>
      <c r="C96" s="34" t="s">
        <v>18</v>
      </c>
      <c r="D96" s="34" t="s">
        <v>18</v>
      </c>
      <c r="E96" s="34" t="s">
        <v>18</v>
      </c>
      <c r="F96" s="34" t="s">
        <v>18</v>
      </c>
      <c r="G96" s="34" t="s">
        <v>18</v>
      </c>
      <c r="H96" s="34" t="s">
        <v>18</v>
      </c>
      <c r="I96" s="34" t="s">
        <v>18</v>
      </c>
      <c r="J96" s="34" t="s">
        <v>18</v>
      </c>
      <c r="K96" s="20">
        <v>7.7</v>
      </c>
      <c r="L96" s="20">
        <v>6.3</v>
      </c>
      <c r="M96" s="20">
        <v>6.2</v>
      </c>
    </row>
    <row r="97" spans="1:13" ht="15" customHeight="1" x14ac:dyDescent="0.25">
      <c r="A97" s="50" t="s">
        <v>55</v>
      </c>
      <c r="B97" s="34" t="s">
        <v>18</v>
      </c>
      <c r="C97" s="34" t="s">
        <v>18</v>
      </c>
      <c r="D97" s="34" t="s">
        <v>18</v>
      </c>
      <c r="E97" s="34" t="s">
        <v>18</v>
      </c>
      <c r="F97" s="34" t="s">
        <v>18</v>
      </c>
      <c r="G97" s="34" t="s">
        <v>18</v>
      </c>
      <c r="H97" s="34" t="s">
        <v>18</v>
      </c>
      <c r="I97" s="34" t="s">
        <v>18</v>
      </c>
      <c r="J97" s="34" t="s">
        <v>18</v>
      </c>
      <c r="K97" s="20">
        <v>7.9</v>
      </c>
      <c r="L97" s="20">
        <v>8.1999999999999993</v>
      </c>
      <c r="M97" s="20">
        <v>5.9</v>
      </c>
    </row>
    <row r="98" spans="1:13" ht="15" customHeight="1" x14ac:dyDescent="0.25">
      <c r="A98" s="67" t="s">
        <v>142</v>
      </c>
      <c r="B98" s="36" t="s">
        <v>18</v>
      </c>
      <c r="C98" s="36" t="s">
        <v>18</v>
      </c>
      <c r="D98" s="36" t="s">
        <v>18</v>
      </c>
      <c r="E98" s="36" t="s">
        <v>18</v>
      </c>
      <c r="F98" s="36" t="s">
        <v>18</v>
      </c>
      <c r="G98" s="36" t="s">
        <v>18</v>
      </c>
      <c r="H98" s="36" t="s">
        <v>18</v>
      </c>
      <c r="I98" s="36" t="s">
        <v>18</v>
      </c>
      <c r="J98" s="36" t="s">
        <v>18</v>
      </c>
      <c r="K98" s="25">
        <v>0.3</v>
      </c>
      <c r="L98" s="25">
        <v>1.4</v>
      </c>
      <c r="M98" s="25">
        <v>0.1</v>
      </c>
    </row>
    <row r="99" spans="1:13" ht="29.95" customHeight="1" x14ac:dyDescent="0.25">
      <c r="A99" s="35" t="s">
        <v>140</v>
      </c>
      <c r="B99" s="36"/>
      <c r="C99" s="36"/>
      <c r="D99" s="36"/>
      <c r="E99" s="34"/>
      <c r="F99" s="34"/>
      <c r="G99" s="34"/>
      <c r="H99" s="15"/>
      <c r="I99" s="15"/>
      <c r="J99" s="15"/>
      <c r="K99" s="15"/>
      <c r="L99" s="15"/>
      <c r="M99" s="15"/>
    </row>
    <row r="100" spans="1:13" ht="15" customHeight="1" x14ac:dyDescent="0.25">
      <c r="A100" s="49" t="s">
        <v>49</v>
      </c>
      <c r="B100" s="34" t="s">
        <v>18</v>
      </c>
      <c r="C100" s="34" t="s">
        <v>18</v>
      </c>
      <c r="D100" s="34" t="s">
        <v>18</v>
      </c>
      <c r="E100" s="19">
        <v>3.1</v>
      </c>
      <c r="F100" s="19">
        <v>4</v>
      </c>
      <c r="G100" s="19">
        <v>2.6</v>
      </c>
      <c r="H100" s="19">
        <v>3.4</v>
      </c>
      <c r="I100" s="19">
        <v>4.7</v>
      </c>
      <c r="J100" s="19">
        <v>2.9</v>
      </c>
      <c r="K100" s="20">
        <v>4.5999999999999996</v>
      </c>
      <c r="L100" s="20">
        <v>4.8</v>
      </c>
      <c r="M100" s="20">
        <v>3.8</v>
      </c>
    </row>
    <row r="101" spans="1:13" ht="15" customHeight="1" x14ac:dyDescent="0.25">
      <c r="A101" s="49" t="s">
        <v>50</v>
      </c>
      <c r="B101" s="34" t="s">
        <v>18</v>
      </c>
      <c r="C101" s="34" t="s">
        <v>18</v>
      </c>
      <c r="D101" s="34" t="s">
        <v>18</v>
      </c>
      <c r="E101" s="19">
        <v>11.4</v>
      </c>
      <c r="F101" s="19">
        <v>14.4</v>
      </c>
      <c r="G101" s="19">
        <v>10.3</v>
      </c>
      <c r="H101" s="19">
        <v>12.6</v>
      </c>
      <c r="I101" s="19">
        <v>16.100000000000001</v>
      </c>
      <c r="J101" s="19">
        <v>10.6</v>
      </c>
      <c r="K101" s="20">
        <v>14.1</v>
      </c>
      <c r="L101" s="20">
        <v>16.5</v>
      </c>
      <c r="M101" s="20">
        <v>12.6</v>
      </c>
    </row>
    <row r="102" spans="1:13" ht="15" customHeight="1" x14ac:dyDescent="0.25">
      <c r="A102" s="49" t="s">
        <v>51</v>
      </c>
      <c r="B102" s="34" t="s">
        <v>18</v>
      </c>
      <c r="C102" s="34" t="s">
        <v>18</v>
      </c>
      <c r="D102" s="34" t="s">
        <v>18</v>
      </c>
      <c r="E102" s="19">
        <v>17.100000000000001</v>
      </c>
      <c r="F102" s="19">
        <v>17.3</v>
      </c>
      <c r="G102" s="19">
        <v>14.7</v>
      </c>
      <c r="H102" s="19">
        <v>16.899999999999999</v>
      </c>
      <c r="I102" s="19">
        <v>21.6</v>
      </c>
      <c r="J102" s="19">
        <v>14.3</v>
      </c>
      <c r="K102" s="20">
        <v>18.8</v>
      </c>
      <c r="L102" s="20">
        <v>20.3</v>
      </c>
      <c r="M102" s="20">
        <v>16.100000000000001</v>
      </c>
    </row>
    <row r="103" spans="1:13" ht="15" customHeight="1" x14ac:dyDescent="0.25">
      <c r="A103" s="49" t="s">
        <v>138</v>
      </c>
      <c r="B103" s="34" t="s">
        <v>18</v>
      </c>
      <c r="C103" s="34" t="s">
        <v>18</v>
      </c>
      <c r="D103" s="34" t="s">
        <v>18</v>
      </c>
      <c r="E103" s="19">
        <v>0.5</v>
      </c>
      <c r="F103" s="19">
        <v>0.7</v>
      </c>
      <c r="G103" s="19">
        <v>0.4</v>
      </c>
      <c r="H103" s="19">
        <v>0.5</v>
      </c>
      <c r="I103" s="19">
        <v>0.4</v>
      </c>
      <c r="J103" s="19">
        <v>0.4</v>
      </c>
      <c r="K103" s="20">
        <v>0.8</v>
      </c>
      <c r="L103" s="20">
        <v>1.6</v>
      </c>
      <c r="M103" s="20">
        <v>0.6</v>
      </c>
    </row>
    <row r="104" spans="1:13" s="26" customFormat="1" ht="15" customHeight="1" x14ac:dyDescent="0.25">
      <c r="A104" s="21" t="s">
        <v>136</v>
      </c>
      <c r="B104" s="36" t="s">
        <v>18</v>
      </c>
      <c r="C104" s="36" t="s">
        <v>18</v>
      </c>
      <c r="D104" s="36" t="s">
        <v>18</v>
      </c>
      <c r="E104" s="84">
        <v>0.2</v>
      </c>
      <c r="F104" s="84">
        <v>0.6</v>
      </c>
      <c r="G104" s="84">
        <v>0</v>
      </c>
      <c r="H104" s="24">
        <v>0</v>
      </c>
      <c r="I104" s="24">
        <v>0.1</v>
      </c>
      <c r="J104" s="24">
        <v>0</v>
      </c>
      <c r="K104" s="25">
        <v>0.3</v>
      </c>
      <c r="L104" s="25">
        <v>1.4</v>
      </c>
      <c r="M104" s="25">
        <v>0.1</v>
      </c>
    </row>
    <row r="105" spans="1:13" ht="29.95" customHeight="1" x14ac:dyDescent="0.25">
      <c r="A105" s="68" t="s">
        <v>23</v>
      </c>
      <c r="B105" s="85">
        <v>0</v>
      </c>
      <c r="C105" s="85">
        <v>1.9</v>
      </c>
      <c r="D105" s="85">
        <v>0.5</v>
      </c>
      <c r="E105" s="85">
        <v>0.2</v>
      </c>
      <c r="F105" s="85">
        <v>0.6</v>
      </c>
      <c r="G105" s="85">
        <v>0</v>
      </c>
      <c r="H105" s="86">
        <v>0</v>
      </c>
      <c r="I105" s="86">
        <v>0.1</v>
      </c>
      <c r="J105" s="86">
        <v>0</v>
      </c>
      <c r="K105" s="87">
        <v>0.1</v>
      </c>
      <c r="L105" s="87">
        <v>0.5</v>
      </c>
      <c r="M105" s="87">
        <v>0</v>
      </c>
    </row>
    <row r="106" spans="1:13" ht="29.95" customHeight="1" x14ac:dyDescent="0.25">
      <c r="A106" s="100" t="s">
        <v>117</v>
      </c>
      <c r="B106" s="100"/>
      <c r="C106" s="100"/>
      <c r="D106" s="100"/>
      <c r="E106" s="100"/>
      <c r="F106" s="100"/>
      <c r="G106" s="100"/>
      <c r="H106" s="100"/>
      <c r="I106" s="100"/>
      <c r="J106" s="100"/>
      <c r="K106" s="100"/>
      <c r="L106" s="100"/>
      <c r="M106" s="100"/>
    </row>
    <row r="107" spans="1:13" ht="29.95" customHeight="1" x14ac:dyDescent="0.25">
      <c r="A107" s="105" t="s">
        <v>132</v>
      </c>
      <c r="B107" s="105"/>
      <c r="C107" s="105"/>
      <c r="D107" s="105"/>
      <c r="E107" s="105"/>
      <c r="F107" s="105"/>
      <c r="G107" s="105"/>
      <c r="H107" s="105"/>
      <c r="I107" s="105"/>
      <c r="J107" s="105"/>
      <c r="K107" s="105"/>
      <c r="L107" s="105"/>
      <c r="M107" s="105"/>
    </row>
    <row r="108" spans="1:13" ht="45.45" customHeight="1" x14ac:dyDescent="0.25">
      <c r="A108" s="105" t="s">
        <v>106</v>
      </c>
      <c r="B108" s="105"/>
      <c r="C108" s="105"/>
      <c r="D108" s="105"/>
      <c r="E108" s="105"/>
      <c r="F108" s="105"/>
      <c r="G108" s="105"/>
      <c r="H108" s="105"/>
      <c r="I108" s="105"/>
      <c r="J108" s="105"/>
      <c r="K108" s="105"/>
      <c r="L108" s="105"/>
      <c r="M108" s="105"/>
    </row>
    <row r="109" spans="1:13" ht="15" customHeight="1" x14ac:dyDescent="0.25">
      <c r="A109" s="105" t="s">
        <v>107</v>
      </c>
      <c r="B109" s="105"/>
      <c r="C109" s="105"/>
      <c r="D109" s="105"/>
      <c r="E109" s="105"/>
      <c r="F109" s="105"/>
      <c r="G109" s="105"/>
      <c r="H109" s="105"/>
      <c r="I109" s="105"/>
      <c r="J109" s="105"/>
      <c r="K109" s="105"/>
      <c r="L109" s="105"/>
      <c r="M109" s="105"/>
    </row>
    <row r="110" spans="1:13" ht="15" customHeight="1" x14ac:dyDescent="0.25">
      <c r="A110" s="105" t="s">
        <v>108</v>
      </c>
      <c r="B110" s="105"/>
      <c r="C110" s="105"/>
      <c r="D110" s="105"/>
      <c r="E110" s="105"/>
      <c r="F110" s="105"/>
      <c r="G110" s="105"/>
      <c r="H110" s="105"/>
      <c r="I110" s="105"/>
      <c r="J110" s="105"/>
      <c r="K110" s="105"/>
      <c r="L110" s="105"/>
      <c r="M110" s="105"/>
    </row>
    <row r="111" spans="1:13" ht="15" customHeight="1" x14ac:dyDescent="0.25">
      <c r="A111" s="105" t="s">
        <v>109</v>
      </c>
      <c r="B111" s="105"/>
      <c r="C111" s="105"/>
      <c r="D111" s="105"/>
      <c r="E111" s="105"/>
      <c r="F111" s="105"/>
      <c r="G111" s="105"/>
      <c r="H111" s="105"/>
      <c r="I111" s="105"/>
      <c r="J111" s="105"/>
      <c r="K111" s="105"/>
      <c r="L111" s="105"/>
      <c r="M111" s="105"/>
    </row>
    <row r="112" spans="1:13" ht="29.95" customHeight="1" x14ac:dyDescent="0.25">
      <c r="A112" s="105" t="s">
        <v>189</v>
      </c>
      <c r="B112" s="105"/>
      <c r="C112" s="105"/>
      <c r="D112" s="105"/>
      <c r="E112" s="105"/>
      <c r="F112" s="105"/>
      <c r="G112" s="105"/>
      <c r="H112" s="105"/>
      <c r="I112" s="105"/>
      <c r="J112" s="105"/>
      <c r="K112" s="105"/>
      <c r="L112" s="105"/>
      <c r="M112" s="105"/>
    </row>
    <row r="113" spans="1:13" ht="15" customHeight="1" x14ac:dyDescent="0.25">
      <c r="A113" s="105" t="s">
        <v>110</v>
      </c>
      <c r="B113" s="105"/>
      <c r="C113" s="105"/>
      <c r="D113" s="105"/>
      <c r="E113" s="105"/>
      <c r="F113" s="105"/>
      <c r="G113" s="105"/>
      <c r="H113" s="105"/>
      <c r="I113" s="105"/>
      <c r="J113" s="105"/>
      <c r="K113" s="105"/>
      <c r="L113" s="105"/>
      <c r="M113" s="105"/>
    </row>
    <row r="114" spans="1:13" ht="15" customHeight="1" x14ac:dyDescent="0.25">
      <c r="A114" s="105" t="s">
        <v>111</v>
      </c>
      <c r="B114" s="105"/>
      <c r="C114" s="105"/>
      <c r="D114" s="105"/>
      <c r="E114" s="105"/>
      <c r="F114" s="105"/>
      <c r="G114" s="105"/>
      <c r="H114" s="105"/>
      <c r="I114" s="105"/>
      <c r="J114" s="105"/>
      <c r="K114" s="105"/>
      <c r="L114" s="105"/>
      <c r="M114" s="105"/>
    </row>
    <row r="115" spans="1:13" ht="29.95" customHeight="1" x14ac:dyDescent="0.25">
      <c r="A115" s="105" t="s">
        <v>112</v>
      </c>
      <c r="B115" s="105"/>
      <c r="C115" s="105"/>
      <c r="D115" s="105"/>
      <c r="E115" s="105"/>
      <c r="F115" s="105"/>
      <c r="G115" s="105"/>
      <c r="H115" s="105"/>
      <c r="I115" s="105"/>
      <c r="J115" s="105"/>
      <c r="K115" s="105"/>
      <c r="L115" s="105"/>
      <c r="M115" s="105"/>
    </row>
    <row r="116" spans="1:13" ht="60.25" customHeight="1" x14ac:dyDescent="0.25">
      <c r="A116" s="105" t="s">
        <v>133</v>
      </c>
      <c r="B116" s="105"/>
      <c r="C116" s="105"/>
      <c r="D116" s="105"/>
      <c r="E116" s="105"/>
      <c r="F116" s="105"/>
      <c r="G116" s="105"/>
      <c r="H116" s="105"/>
      <c r="I116" s="105"/>
      <c r="J116" s="105"/>
      <c r="K116" s="105"/>
      <c r="L116" s="105"/>
      <c r="M116" s="105"/>
    </row>
    <row r="117" spans="1:13" ht="15" customHeight="1" x14ac:dyDescent="0.25">
      <c r="A117" s="105" t="s">
        <v>113</v>
      </c>
      <c r="B117" s="105"/>
      <c r="C117" s="105"/>
      <c r="D117" s="105"/>
      <c r="E117" s="105"/>
      <c r="F117" s="105"/>
      <c r="G117" s="105"/>
      <c r="H117" s="105"/>
      <c r="I117" s="105"/>
      <c r="J117" s="105"/>
      <c r="K117" s="105"/>
      <c r="L117" s="105"/>
      <c r="M117" s="105"/>
    </row>
    <row r="118" spans="1:13" ht="15" customHeight="1" x14ac:dyDescent="0.25">
      <c r="A118" s="105" t="s">
        <v>114</v>
      </c>
      <c r="B118" s="105"/>
      <c r="C118" s="105"/>
      <c r="D118" s="105"/>
      <c r="E118" s="105"/>
      <c r="F118" s="105"/>
      <c r="G118" s="105"/>
      <c r="H118" s="105"/>
      <c r="I118" s="105"/>
      <c r="J118" s="105"/>
      <c r="K118" s="105"/>
      <c r="L118" s="105"/>
      <c r="M118" s="105"/>
    </row>
    <row r="119" spans="1:13" ht="15" customHeight="1" x14ac:dyDescent="0.25">
      <c r="A119" s="105" t="s">
        <v>115</v>
      </c>
      <c r="B119" s="105"/>
      <c r="C119" s="105"/>
      <c r="D119" s="105"/>
      <c r="E119" s="105"/>
      <c r="F119" s="105"/>
      <c r="G119" s="105"/>
      <c r="H119" s="105"/>
      <c r="I119" s="105"/>
      <c r="J119" s="105"/>
      <c r="K119" s="105"/>
      <c r="L119" s="105"/>
      <c r="M119" s="105"/>
    </row>
    <row r="120" spans="1:13" ht="15" customHeight="1" x14ac:dyDescent="0.25">
      <c r="A120" s="105" t="s">
        <v>175</v>
      </c>
      <c r="B120" s="105"/>
      <c r="C120" s="105"/>
      <c r="D120" s="105"/>
      <c r="E120" s="105"/>
      <c r="F120" s="105"/>
      <c r="G120" s="105"/>
      <c r="H120" s="105"/>
      <c r="I120" s="105"/>
      <c r="J120" s="105"/>
      <c r="K120" s="105"/>
      <c r="L120" s="105"/>
      <c r="M120" s="105"/>
    </row>
    <row r="121" spans="1:13" ht="15" customHeight="1" x14ac:dyDescent="0.25">
      <c r="A121" s="105" t="s">
        <v>116</v>
      </c>
      <c r="B121" s="105"/>
      <c r="C121" s="105"/>
      <c r="D121" s="105"/>
      <c r="E121" s="105"/>
      <c r="F121" s="105"/>
      <c r="G121" s="105"/>
      <c r="H121" s="105"/>
      <c r="I121" s="105"/>
      <c r="J121" s="105"/>
      <c r="K121" s="105"/>
      <c r="L121" s="105"/>
      <c r="M121" s="105"/>
    </row>
    <row r="122" spans="1:13" ht="15" customHeight="1" x14ac:dyDescent="0.25">
      <c r="A122" s="105" t="s">
        <v>118</v>
      </c>
      <c r="B122" s="105"/>
      <c r="C122" s="105"/>
      <c r="D122" s="105"/>
      <c r="E122" s="105"/>
      <c r="F122" s="105"/>
      <c r="G122" s="105"/>
      <c r="H122" s="105"/>
      <c r="I122" s="105"/>
      <c r="J122" s="105"/>
      <c r="K122" s="105"/>
      <c r="L122" s="105"/>
      <c r="M122" s="105"/>
    </row>
    <row r="123" spans="1:13" ht="15" customHeight="1" x14ac:dyDescent="0.25">
      <c r="A123" s="105" t="s">
        <v>134</v>
      </c>
      <c r="B123" s="105"/>
      <c r="C123" s="105"/>
      <c r="D123" s="105"/>
      <c r="E123" s="105"/>
      <c r="F123" s="105"/>
      <c r="G123" s="105"/>
      <c r="H123" s="105"/>
      <c r="I123" s="105"/>
      <c r="J123" s="105"/>
      <c r="K123" s="105"/>
      <c r="L123" s="105"/>
      <c r="M123" s="105"/>
    </row>
    <row r="124" spans="1:13" ht="15" customHeight="1" x14ac:dyDescent="0.25">
      <c r="A124" s="105" t="s">
        <v>135</v>
      </c>
      <c r="B124" s="105"/>
      <c r="C124" s="105"/>
      <c r="D124" s="105"/>
      <c r="E124" s="105"/>
      <c r="F124" s="105"/>
      <c r="G124" s="105"/>
      <c r="H124" s="105"/>
      <c r="I124" s="105"/>
      <c r="J124" s="105"/>
      <c r="K124" s="105"/>
      <c r="L124" s="105"/>
      <c r="M124" s="105"/>
    </row>
    <row r="125" spans="1:13" ht="15" customHeight="1" x14ac:dyDescent="0.25">
      <c r="A125" s="105" t="s">
        <v>169</v>
      </c>
      <c r="B125" s="105"/>
      <c r="C125" s="105"/>
      <c r="D125" s="105"/>
      <c r="E125" s="105"/>
      <c r="F125" s="105"/>
      <c r="G125" s="105"/>
      <c r="H125" s="105"/>
      <c r="I125" s="105"/>
      <c r="J125" s="105"/>
      <c r="K125" s="105"/>
      <c r="L125" s="105"/>
      <c r="M125" s="105"/>
    </row>
    <row r="126" spans="1:13" ht="29.95" customHeight="1" x14ac:dyDescent="0.25">
      <c r="A126" s="105" t="s">
        <v>168</v>
      </c>
      <c r="B126" s="105"/>
      <c r="C126" s="105"/>
      <c r="D126" s="105"/>
      <c r="E126" s="105"/>
      <c r="F126" s="105"/>
      <c r="G126" s="105"/>
      <c r="H126" s="105"/>
      <c r="I126" s="105"/>
      <c r="J126" s="105"/>
      <c r="K126" s="105"/>
      <c r="L126" s="105"/>
      <c r="M126" s="105"/>
    </row>
    <row r="127" spans="1:13" ht="15" customHeight="1" x14ac:dyDescent="0.25">
      <c r="A127" s="105" t="s">
        <v>167</v>
      </c>
      <c r="B127" s="105"/>
      <c r="C127" s="105"/>
      <c r="D127" s="105"/>
      <c r="E127" s="105"/>
      <c r="F127" s="105"/>
      <c r="G127" s="105"/>
      <c r="H127" s="105"/>
      <c r="I127" s="105"/>
      <c r="J127" s="105"/>
      <c r="K127" s="105"/>
      <c r="L127" s="105"/>
      <c r="M127" s="105"/>
    </row>
    <row r="128" spans="1:13" ht="15" customHeight="1" x14ac:dyDescent="0.25">
      <c r="A128" s="105" t="s">
        <v>170</v>
      </c>
      <c r="B128" s="105"/>
      <c r="C128" s="105"/>
      <c r="D128" s="105"/>
      <c r="E128" s="105"/>
      <c r="F128" s="105"/>
      <c r="G128" s="105"/>
      <c r="H128" s="105"/>
      <c r="I128" s="105"/>
      <c r="J128" s="105"/>
      <c r="K128" s="105"/>
      <c r="L128" s="105"/>
      <c r="M128" s="105"/>
    </row>
    <row r="129" spans="1:13" ht="29.95" customHeight="1" x14ac:dyDescent="0.25">
      <c r="A129" s="105" t="s">
        <v>164</v>
      </c>
      <c r="B129" s="105"/>
      <c r="C129" s="105"/>
      <c r="D129" s="105"/>
      <c r="E129" s="105"/>
      <c r="F129" s="105"/>
      <c r="G129" s="105"/>
      <c r="H129" s="105"/>
      <c r="I129" s="105"/>
      <c r="J129" s="105"/>
      <c r="K129" s="105"/>
      <c r="L129" s="105"/>
      <c r="M129" s="105"/>
    </row>
    <row r="130" spans="1:13" ht="15" customHeight="1" x14ac:dyDescent="0.25">
      <c r="A130" s="105" t="s">
        <v>163</v>
      </c>
      <c r="B130" s="105"/>
      <c r="C130" s="105"/>
      <c r="D130" s="105"/>
      <c r="E130" s="105"/>
      <c r="F130" s="105"/>
      <c r="G130" s="105"/>
      <c r="H130" s="105"/>
      <c r="I130" s="105"/>
      <c r="J130" s="105"/>
      <c r="K130" s="105"/>
      <c r="L130" s="105"/>
      <c r="M130" s="105"/>
    </row>
    <row r="131" spans="1:13" ht="15" customHeight="1" x14ac:dyDescent="0.25">
      <c r="A131" s="105" t="s">
        <v>187</v>
      </c>
      <c r="B131" s="105"/>
      <c r="C131" s="105"/>
      <c r="D131" s="105"/>
      <c r="E131" s="105"/>
      <c r="F131" s="105"/>
      <c r="G131" s="105"/>
      <c r="H131" s="105"/>
      <c r="I131" s="105"/>
      <c r="J131" s="105"/>
      <c r="K131" s="105"/>
      <c r="L131" s="105"/>
      <c r="M131" s="105"/>
    </row>
    <row r="132" spans="1:13" ht="15" customHeight="1" x14ac:dyDescent="0.25">
      <c r="A132" s="105" t="s">
        <v>171</v>
      </c>
      <c r="B132" s="105"/>
      <c r="C132" s="105"/>
      <c r="D132" s="105"/>
      <c r="E132" s="105"/>
      <c r="F132" s="105"/>
      <c r="G132" s="105"/>
      <c r="H132" s="105"/>
      <c r="I132" s="105"/>
      <c r="J132" s="105"/>
      <c r="K132" s="105"/>
      <c r="L132" s="105"/>
      <c r="M132" s="105"/>
    </row>
    <row r="133" spans="1:13" ht="29.95" customHeight="1" x14ac:dyDescent="0.25">
      <c r="A133" s="105" t="s">
        <v>158</v>
      </c>
      <c r="B133" s="105"/>
      <c r="C133" s="105"/>
      <c r="D133" s="105"/>
      <c r="E133" s="105"/>
      <c r="F133" s="105"/>
      <c r="G133" s="105"/>
      <c r="H133" s="105"/>
      <c r="I133" s="105"/>
      <c r="J133" s="105"/>
      <c r="K133" s="105"/>
      <c r="L133" s="105"/>
      <c r="M133" s="105"/>
    </row>
    <row r="134" spans="1:13" ht="15" customHeight="1" x14ac:dyDescent="0.25">
      <c r="A134" s="105" t="s">
        <v>157</v>
      </c>
      <c r="B134" s="105"/>
      <c r="C134" s="105"/>
      <c r="D134" s="105"/>
      <c r="E134" s="105"/>
      <c r="F134" s="105"/>
      <c r="G134" s="105"/>
      <c r="H134" s="105"/>
      <c r="I134" s="105"/>
      <c r="J134" s="105"/>
      <c r="K134" s="105"/>
      <c r="L134" s="105"/>
      <c r="M134" s="105"/>
    </row>
    <row r="135" spans="1:13" ht="29.95" customHeight="1" x14ac:dyDescent="0.25">
      <c r="A135" s="105" t="s">
        <v>155</v>
      </c>
      <c r="B135" s="105"/>
      <c r="C135" s="105"/>
      <c r="D135" s="105"/>
      <c r="E135" s="105"/>
      <c r="F135" s="105"/>
      <c r="G135" s="105"/>
      <c r="H135" s="105"/>
      <c r="I135" s="105"/>
      <c r="J135" s="105"/>
      <c r="K135" s="105"/>
      <c r="L135" s="105"/>
      <c r="M135" s="105"/>
    </row>
    <row r="136" spans="1:13" ht="15" customHeight="1" x14ac:dyDescent="0.25">
      <c r="A136" s="105" t="s">
        <v>176</v>
      </c>
      <c r="B136" s="105"/>
      <c r="C136" s="105"/>
      <c r="D136" s="105"/>
      <c r="E136" s="105"/>
      <c r="F136" s="105"/>
      <c r="G136" s="105"/>
      <c r="H136" s="105"/>
      <c r="I136" s="105"/>
      <c r="J136" s="105"/>
      <c r="K136" s="105"/>
      <c r="L136" s="105"/>
      <c r="M136" s="105"/>
    </row>
    <row r="137" spans="1:13" ht="15" customHeight="1" x14ac:dyDescent="0.25">
      <c r="A137" s="105" t="s">
        <v>177</v>
      </c>
      <c r="B137" s="105"/>
      <c r="C137" s="105"/>
      <c r="D137" s="105"/>
      <c r="E137" s="105"/>
      <c r="F137" s="105"/>
      <c r="G137" s="105"/>
      <c r="H137" s="105"/>
      <c r="I137" s="105"/>
      <c r="J137" s="105"/>
      <c r="K137" s="105"/>
      <c r="L137" s="105"/>
      <c r="M137" s="105"/>
    </row>
    <row r="138" spans="1:13" ht="15" customHeight="1" x14ac:dyDescent="0.25">
      <c r="A138" s="105" t="s">
        <v>179</v>
      </c>
      <c r="B138" s="105"/>
      <c r="C138" s="105"/>
      <c r="D138" s="105"/>
      <c r="E138" s="105"/>
      <c r="F138" s="105"/>
      <c r="G138" s="105"/>
      <c r="H138" s="105"/>
      <c r="I138" s="105"/>
      <c r="J138" s="105"/>
      <c r="K138" s="105"/>
      <c r="L138" s="105"/>
      <c r="M138" s="105"/>
    </row>
    <row r="139" spans="1:13" ht="15" customHeight="1" x14ac:dyDescent="0.25">
      <c r="A139" s="105" t="s">
        <v>178</v>
      </c>
      <c r="B139" s="105"/>
      <c r="C139" s="105"/>
      <c r="D139" s="105"/>
      <c r="E139" s="105"/>
      <c r="F139" s="105"/>
      <c r="G139" s="105"/>
      <c r="H139" s="105"/>
      <c r="I139" s="105"/>
      <c r="J139" s="105"/>
      <c r="K139" s="105"/>
      <c r="L139" s="105"/>
      <c r="M139" s="105"/>
    </row>
    <row r="140" spans="1:13" ht="15" customHeight="1" x14ac:dyDescent="0.25">
      <c r="A140" s="105" t="s">
        <v>149</v>
      </c>
      <c r="B140" s="105"/>
      <c r="C140" s="105"/>
      <c r="D140" s="105"/>
      <c r="E140" s="105"/>
      <c r="F140" s="105"/>
      <c r="G140" s="105"/>
      <c r="H140" s="105"/>
      <c r="I140" s="105"/>
      <c r="J140" s="105"/>
      <c r="K140" s="105"/>
      <c r="L140" s="105"/>
      <c r="M140" s="105"/>
    </row>
    <row r="141" spans="1:13" ht="15" customHeight="1" x14ac:dyDescent="0.25">
      <c r="A141" s="105" t="s">
        <v>147</v>
      </c>
      <c r="B141" s="105"/>
      <c r="C141" s="105"/>
      <c r="D141" s="105"/>
      <c r="E141" s="105"/>
      <c r="F141" s="105"/>
      <c r="G141" s="105"/>
      <c r="H141" s="105"/>
      <c r="I141" s="105"/>
      <c r="J141" s="105"/>
      <c r="K141" s="105"/>
      <c r="L141" s="105"/>
      <c r="M141" s="105"/>
    </row>
    <row r="142" spans="1:13" ht="29.95" customHeight="1" x14ac:dyDescent="0.25">
      <c r="A142" s="105" t="s">
        <v>145</v>
      </c>
      <c r="B142" s="105"/>
      <c r="C142" s="105"/>
      <c r="D142" s="105"/>
      <c r="E142" s="105"/>
      <c r="F142" s="105"/>
      <c r="G142" s="105"/>
      <c r="H142" s="105"/>
      <c r="I142" s="105"/>
      <c r="J142" s="105"/>
      <c r="K142" s="105"/>
      <c r="L142" s="105"/>
      <c r="M142" s="105"/>
    </row>
    <row r="143" spans="1:13" ht="15" customHeight="1" x14ac:dyDescent="0.25">
      <c r="A143" s="105" t="s">
        <v>143</v>
      </c>
      <c r="B143" s="105"/>
      <c r="C143" s="105"/>
      <c r="D143" s="105"/>
      <c r="E143" s="105"/>
      <c r="F143" s="105"/>
      <c r="G143" s="105"/>
      <c r="H143" s="105"/>
      <c r="I143" s="105"/>
      <c r="J143" s="105"/>
      <c r="K143" s="105"/>
      <c r="L143" s="105"/>
      <c r="M143" s="105"/>
    </row>
    <row r="144" spans="1:13" ht="29.95" customHeight="1" x14ac:dyDescent="0.25">
      <c r="A144" s="105" t="s">
        <v>141</v>
      </c>
      <c r="B144" s="105"/>
      <c r="C144" s="105"/>
      <c r="D144" s="105"/>
      <c r="E144" s="105"/>
      <c r="F144" s="105"/>
      <c r="G144" s="105"/>
      <c r="H144" s="105"/>
      <c r="I144" s="105"/>
      <c r="J144" s="105"/>
      <c r="K144" s="105"/>
      <c r="L144" s="105"/>
      <c r="M144" s="105"/>
    </row>
    <row r="145" spans="1:13" ht="15" customHeight="1" x14ac:dyDescent="0.25">
      <c r="A145" s="105" t="s">
        <v>139</v>
      </c>
      <c r="B145" s="105"/>
      <c r="C145" s="105"/>
      <c r="D145" s="105"/>
      <c r="E145" s="105"/>
      <c r="F145" s="105"/>
      <c r="G145" s="105"/>
      <c r="H145" s="105"/>
      <c r="I145" s="105"/>
      <c r="J145" s="105"/>
      <c r="K145" s="105"/>
      <c r="L145" s="105"/>
      <c r="M145" s="105"/>
    </row>
    <row r="146" spans="1:13" ht="15" customHeight="1" x14ac:dyDescent="0.25">
      <c r="A146" s="105" t="s">
        <v>137</v>
      </c>
      <c r="B146" s="105"/>
      <c r="C146" s="105"/>
      <c r="D146" s="105"/>
      <c r="E146" s="105"/>
      <c r="F146" s="105"/>
      <c r="G146" s="105"/>
      <c r="H146" s="105"/>
      <c r="I146" s="105"/>
      <c r="J146" s="105"/>
      <c r="K146" s="105"/>
      <c r="L146" s="105"/>
      <c r="M146" s="105"/>
    </row>
    <row r="147" spans="1:13" ht="15" customHeight="1" x14ac:dyDescent="0.25">
      <c r="A147" s="101" t="s">
        <v>52</v>
      </c>
      <c r="B147" s="101"/>
      <c r="C147" s="101"/>
      <c r="D147" s="101"/>
      <c r="E147" s="101"/>
      <c r="F147" s="101"/>
      <c r="G147" s="101"/>
      <c r="H147" s="101"/>
      <c r="I147" s="101"/>
      <c r="J147" s="101"/>
      <c r="K147" s="101"/>
      <c r="L147" s="101"/>
      <c r="M147" s="101"/>
    </row>
  </sheetData>
  <sheetProtection sheet="1" objects="1" scenarios="1"/>
  <mergeCells count="51">
    <mergeCell ref="A137:M137"/>
    <mergeCell ref="A138:M138"/>
    <mergeCell ref="A139:M139"/>
    <mergeCell ref="A145:M145"/>
    <mergeCell ref="A146:M146"/>
    <mergeCell ref="A140:M140"/>
    <mergeCell ref="A141:M141"/>
    <mergeCell ref="A142:M142"/>
    <mergeCell ref="A143:M143"/>
    <mergeCell ref="A144:M144"/>
    <mergeCell ref="A133:M133"/>
    <mergeCell ref="A134:M134"/>
    <mergeCell ref="A135:M135"/>
    <mergeCell ref="A136:M136"/>
    <mergeCell ref="A128:M128"/>
    <mergeCell ref="A129:M129"/>
    <mergeCell ref="A130:M130"/>
    <mergeCell ref="A131:M131"/>
    <mergeCell ref="A132:M132"/>
    <mergeCell ref="A122:M122"/>
    <mergeCell ref="A123:M123"/>
    <mergeCell ref="A124:M124"/>
    <mergeCell ref="A126:M126"/>
    <mergeCell ref="A127:M127"/>
    <mergeCell ref="A125:M125"/>
    <mergeCell ref="A117:M117"/>
    <mergeCell ref="A118:M118"/>
    <mergeCell ref="A119:M119"/>
    <mergeCell ref="A120:M120"/>
    <mergeCell ref="A121:M121"/>
    <mergeCell ref="A4:M4"/>
    <mergeCell ref="A1:M1"/>
    <mergeCell ref="A2:M2"/>
    <mergeCell ref="A3:M3"/>
    <mergeCell ref="A106:M106"/>
    <mergeCell ref="A147:M147"/>
    <mergeCell ref="B7:M7"/>
    <mergeCell ref="B5:D5"/>
    <mergeCell ref="E5:G5"/>
    <mergeCell ref="H5:J5"/>
    <mergeCell ref="K5:M5"/>
    <mergeCell ref="A107:M107"/>
    <mergeCell ref="A108:M108"/>
    <mergeCell ref="A109:M109"/>
    <mergeCell ref="A110:M110"/>
    <mergeCell ref="A111:M111"/>
    <mergeCell ref="A112:M112"/>
    <mergeCell ref="A113:M113"/>
    <mergeCell ref="A114:M114"/>
    <mergeCell ref="A115:M115"/>
    <mergeCell ref="A116:M116"/>
  </mergeCells>
  <conditionalFormatting sqref="B106:M106">
    <cfRule type="cellIs" dxfId="0" priority="1" operator="greaterThan">
      <formula>49.9999</formula>
    </cfRule>
  </conditionalFormatting>
  <hyperlinks>
    <hyperlink ref="A147" r:id="rId1" location="copyright-and-creative-commons" xr:uid="{38D243D7-022C-4A4C-8A21-EBEB6197A073}"/>
  </hyperlinks>
  <pageMargins left="0.7" right="0.7" top="0.75" bottom="0.75" header="0.3" footer="0.3"/>
  <pageSetup paperSize="9" orientation="portrait" r:id="rId2"/>
  <headerFooter>
    <oddHeader>&amp;C&amp;"Calibri"&amp;10&amp;KFF0000 OFFICIAL: Census and Statistics Act&amp;1#_x000D_</oddHeader>
    <oddFooter>&amp;C_x000D_&amp;1#&amp;"Calibri"&amp;10&amp;KFF0000 OFFICIAL: Census and Statistics Act</oddFoot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55DAD-D5D8-4C8E-9DB3-8255850B5B2A}">
  <sheetPr codeName="Sheet4"/>
  <dimension ref="A1:AG148"/>
  <sheetViews>
    <sheetView zoomScaleNormal="100" workbookViewId="0">
      <pane xSplit="1" ySplit="7" topLeftCell="B8" activePane="bottomRight" state="frozen"/>
      <selection activeCell="A2" sqref="A2:B2"/>
      <selection pane="topRight" activeCell="A2" sqref="A2:B2"/>
      <selection pane="bottomLeft" activeCell="A2" sqref="A2:B2"/>
      <selection pane="bottomRight" sqref="A1:M1"/>
    </sheetView>
  </sheetViews>
  <sheetFormatPr defaultColWidth="0" defaultRowHeight="15.7" customHeight="1" zeroHeight="1" x14ac:dyDescent="0.3"/>
  <cols>
    <col min="1" max="1" width="78.7109375" customWidth="1"/>
    <col min="2" max="13" width="13.85546875" style="3" customWidth="1"/>
    <col min="14" max="21" width="13.85546875" hidden="1" customWidth="1"/>
    <col min="22" max="22" width="5" hidden="1" customWidth="1"/>
    <col min="23" max="23" width="75" hidden="1" customWidth="1"/>
    <col min="24" max="32" width="13.85546875" hidden="1" customWidth="1"/>
    <col min="33" max="33" width="4.28515625" hidden="1" customWidth="1"/>
    <col min="34" max="16384" width="9.140625" hidden="1"/>
  </cols>
  <sheetData>
    <row r="1" spans="1:32" ht="0.9" customHeight="1" x14ac:dyDescent="0.25">
      <c r="A1" s="106" t="s">
        <v>184</v>
      </c>
      <c r="B1" s="106"/>
      <c r="C1" s="106"/>
      <c r="D1" s="106"/>
      <c r="E1" s="106"/>
      <c r="F1" s="106"/>
      <c r="G1" s="106"/>
      <c r="H1" s="106"/>
      <c r="I1" s="106"/>
      <c r="J1" s="106"/>
      <c r="K1" s="106"/>
      <c r="L1" s="106"/>
      <c r="M1" s="106"/>
      <c r="W1" s="110"/>
      <c r="X1" s="110"/>
      <c r="Y1" s="110"/>
      <c r="Z1" s="110"/>
      <c r="AA1" s="110"/>
      <c r="AB1" s="110"/>
      <c r="AC1" s="110"/>
      <c r="AD1" s="110"/>
      <c r="AE1" s="110"/>
      <c r="AF1" s="110"/>
    </row>
    <row r="2" spans="1:32" ht="60.25" customHeight="1" x14ac:dyDescent="0.25">
      <c r="A2" s="107" t="s">
        <v>58</v>
      </c>
      <c r="B2" s="107"/>
      <c r="C2" s="107"/>
      <c r="D2" s="107"/>
      <c r="E2" s="107"/>
      <c r="F2" s="107"/>
      <c r="G2" s="107"/>
      <c r="H2" s="107"/>
      <c r="I2" s="107"/>
      <c r="J2" s="107"/>
      <c r="K2" s="107"/>
      <c r="L2" s="107"/>
      <c r="M2" s="107"/>
    </row>
    <row r="3" spans="1:32" ht="36" customHeight="1" thickBot="1" x14ac:dyDescent="0.4">
      <c r="A3" s="109" t="s">
        <v>56</v>
      </c>
      <c r="B3" s="109"/>
      <c r="C3" s="109"/>
      <c r="D3" s="109"/>
      <c r="E3" s="109"/>
      <c r="F3" s="109"/>
      <c r="G3" s="109"/>
      <c r="H3" s="109"/>
      <c r="I3" s="109"/>
      <c r="J3" s="109"/>
      <c r="K3" s="109"/>
      <c r="L3" s="109"/>
      <c r="M3" s="109"/>
    </row>
    <row r="4" spans="1:32" ht="15" customHeight="1" thickTop="1" x14ac:dyDescent="0.25">
      <c r="A4" s="108" t="s">
        <v>1</v>
      </c>
      <c r="B4" s="108"/>
      <c r="C4" s="108"/>
      <c r="D4" s="108"/>
      <c r="E4" s="108"/>
      <c r="F4" s="108"/>
      <c r="G4" s="108"/>
      <c r="H4" s="108"/>
      <c r="I4" s="108"/>
      <c r="J4" s="108"/>
      <c r="K4" s="108"/>
      <c r="L4" s="108"/>
      <c r="M4" s="108"/>
    </row>
    <row r="5" spans="1:32" ht="29.95" customHeight="1" x14ac:dyDescent="0.25">
      <c r="A5" s="12"/>
      <c r="B5" s="103" t="s">
        <v>2</v>
      </c>
      <c r="C5" s="103"/>
      <c r="D5" s="103"/>
      <c r="E5" s="103" t="s">
        <v>3</v>
      </c>
      <c r="F5" s="103"/>
      <c r="G5" s="103"/>
      <c r="H5" s="103" t="s">
        <v>4</v>
      </c>
      <c r="I5" s="103"/>
      <c r="J5" s="103"/>
      <c r="K5" s="103" t="s">
        <v>57</v>
      </c>
      <c r="L5" s="103"/>
      <c r="M5" s="103"/>
    </row>
    <row r="6" spans="1:32" ht="29.95" customHeight="1" x14ac:dyDescent="0.25">
      <c r="A6" s="12"/>
      <c r="B6" s="13" t="s">
        <v>5</v>
      </c>
      <c r="C6" s="13" t="s">
        <v>6</v>
      </c>
      <c r="D6" s="13" t="s">
        <v>7</v>
      </c>
      <c r="E6" s="13" t="s">
        <v>5</v>
      </c>
      <c r="F6" s="13" t="s">
        <v>6</v>
      </c>
      <c r="G6" s="13" t="s">
        <v>7</v>
      </c>
      <c r="H6" s="13" t="s">
        <v>5</v>
      </c>
      <c r="I6" s="13" t="s">
        <v>6</v>
      </c>
      <c r="J6" s="13" t="s">
        <v>7</v>
      </c>
      <c r="K6" s="13" t="s">
        <v>5</v>
      </c>
      <c r="L6" s="13" t="s">
        <v>6</v>
      </c>
      <c r="M6" s="13" t="s">
        <v>7</v>
      </c>
    </row>
    <row r="7" spans="1:32" ht="15" customHeight="1" x14ac:dyDescent="0.25">
      <c r="A7" s="12"/>
      <c r="B7" s="102" t="s">
        <v>123</v>
      </c>
      <c r="C7" s="102"/>
      <c r="D7" s="102"/>
      <c r="E7" s="102"/>
      <c r="F7" s="102"/>
      <c r="G7" s="102"/>
      <c r="H7" s="102"/>
      <c r="I7" s="102"/>
      <c r="J7" s="102"/>
      <c r="K7" s="102"/>
      <c r="L7" s="102"/>
      <c r="M7" s="102"/>
    </row>
    <row r="8" spans="1:32" ht="29.95" customHeight="1" x14ac:dyDescent="0.25">
      <c r="A8" s="14" t="s">
        <v>8</v>
      </c>
      <c r="B8" s="15"/>
      <c r="C8" s="15"/>
      <c r="D8" s="15"/>
      <c r="E8" s="15"/>
      <c r="F8" s="15"/>
      <c r="G8" s="15"/>
      <c r="H8" s="15"/>
      <c r="I8" s="15"/>
      <c r="J8" s="15"/>
      <c r="K8" s="15"/>
      <c r="L8" s="15"/>
      <c r="M8" s="15"/>
    </row>
    <row r="9" spans="1:32" ht="15" customHeight="1" x14ac:dyDescent="0.25">
      <c r="A9" s="16" t="s">
        <v>9</v>
      </c>
      <c r="B9" s="17">
        <v>13.7</v>
      </c>
      <c r="C9" s="17">
        <v>13.3</v>
      </c>
      <c r="D9" s="17">
        <v>13.6</v>
      </c>
      <c r="E9" s="18">
        <v>12.9</v>
      </c>
      <c r="F9" s="18">
        <v>13.1</v>
      </c>
      <c r="G9" s="18">
        <v>13</v>
      </c>
      <c r="H9" s="19">
        <v>15.6</v>
      </c>
      <c r="I9" s="19">
        <v>18.2</v>
      </c>
      <c r="J9" s="19">
        <v>16.100000000000001</v>
      </c>
      <c r="K9" s="20">
        <v>14</v>
      </c>
      <c r="L9" s="20">
        <v>16.2</v>
      </c>
      <c r="M9" s="20">
        <v>14.4</v>
      </c>
    </row>
    <row r="10" spans="1:32" ht="15" customHeight="1" x14ac:dyDescent="0.25">
      <c r="A10" s="16" t="s">
        <v>10</v>
      </c>
      <c r="B10" s="17">
        <v>30.3</v>
      </c>
      <c r="C10" s="17">
        <v>27.9</v>
      </c>
      <c r="D10" s="17">
        <v>29.6</v>
      </c>
      <c r="E10" s="17">
        <v>26.7</v>
      </c>
      <c r="F10" s="18">
        <v>24.7</v>
      </c>
      <c r="G10" s="17">
        <v>26.2</v>
      </c>
      <c r="H10" s="19">
        <v>29</v>
      </c>
      <c r="I10" s="19">
        <v>26.3</v>
      </c>
      <c r="J10" s="19">
        <v>28.5</v>
      </c>
      <c r="K10" s="20">
        <v>26.4</v>
      </c>
      <c r="L10" s="20">
        <v>28.2</v>
      </c>
      <c r="M10" s="20">
        <v>26.5</v>
      </c>
    </row>
    <row r="11" spans="1:32" ht="15" customHeight="1" x14ac:dyDescent="0.25">
      <c r="A11" s="21" t="s">
        <v>11</v>
      </c>
      <c r="B11" s="22">
        <v>44</v>
      </c>
      <c r="C11" s="22">
        <v>41.2</v>
      </c>
      <c r="D11" s="22">
        <v>43.2</v>
      </c>
      <c r="E11" s="22">
        <v>39.6</v>
      </c>
      <c r="F11" s="23">
        <v>37.799999999999997</v>
      </c>
      <c r="G11" s="22">
        <v>39.200000000000003</v>
      </c>
      <c r="H11" s="24">
        <v>44.6</v>
      </c>
      <c r="I11" s="24">
        <v>44.7</v>
      </c>
      <c r="J11" s="24">
        <v>44.5</v>
      </c>
      <c r="K11" s="25">
        <v>40</v>
      </c>
      <c r="L11" s="25">
        <v>44.4</v>
      </c>
      <c r="M11" s="25">
        <v>40.9</v>
      </c>
    </row>
    <row r="12" spans="1:32" ht="15" customHeight="1" x14ac:dyDescent="0.25">
      <c r="A12" s="16" t="s">
        <v>12</v>
      </c>
      <c r="B12" s="17">
        <v>32.9</v>
      </c>
      <c r="C12" s="17">
        <v>40.1</v>
      </c>
      <c r="D12" s="17">
        <v>34.9</v>
      </c>
      <c r="E12" s="17">
        <v>34.6</v>
      </c>
      <c r="F12" s="18">
        <v>41.1</v>
      </c>
      <c r="G12" s="18">
        <v>36</v>
      </c>
      <c r="H12" s="19">
        <v>30.4</v>
      </c>
      <c r="I12" s="19">
        <v>36.1</v>
      </c>
      <c r="J12" s="19">
        <v>31.5</v>
      </c>
      <c r="K12" s="20">
        <v>32.299999999999997</v>
      </c>
      <c r="L12" s="20">
        <v>37.799999999999997</v>
      </c>
      <c r="M12" s="20">
        <v>33.299999999999997</v>
      </c>
    </row>
    <row r="13" spans="1:32" ht="15" customHeight="1" x14ac:dyDescent="0.25">
      <c r="A13" s="16" t="s">
        <v>13</v>
      </c>
      <c r="B13" s="17">
        <v>16.2</v>
      </c>
      <c r="C13" s="17">
        <v>14</v>
      </c>
      <c r="D13" s="17">
        <v>15.6</v>
      </c>
      <c r="E13" s="18">
        <v>18.2</v>
      </c>
      <c r="F13" s="18">
        <v>15.7</v>
      </c>
      <c r="G13" s="18">
        <v>17.600000000000001</v>
      </c>
      <c r="H13" s="19">
        <v>15.8</v>
      </c>
      <c r="I13" s="19">
        <v>13.2</v>
      </c>
      <c r="J13" s="19">
        <v>15.3</v>
      </c>
      <c r="K13" s="20">
        <v>19.600000000000001</v>
      </c>
      <c r="L13" s="20">
        <v>12.6</v>
      </c>
      <c r="M13" s="20">
        <v>18.5</v>
      </c>
    </row>
    <row r="14" spans="1:32" ht="15" customHeight="1" x14ac:dyDescent="0.25">
      <c r="A14" s="16" t="s">
        <v>14</v>
      </c>
      <c r="B14" s="6">
        <v>6.9</v>
      </c>
      <c r="C14" s="6">
        <v>4.5</v>
      </c>
      <c r="D14" s="6">
        <v>6.3</v>
      </c>
      <c r="E14" s="18">
        <v>7.6</v>
      </c>
      <c r="F14" s="18">
        <v>5.5</v>
      </c>
      <c r="G14" s="18">
        <v>7.2</v>
      </c>
      <c r="H14" s="19">
        <v>9.1999999999999993</v>
      </c>
      <c r="I14" s="19">
        <v>6.3</v>
      </c>
      <c r="J14" s="19">
        <v>8.6</v>
      </c>
      <c r="K14" s="20">
        <v>7.7</v>
      </c>
      <c r="L14" s="20">
        <v>5.4</v>
      </c>
      <c r="M14" s="20">
        <v>7.2</v>
      </c>
    </row>
    <row r="15" spans="1:32" s="26" customFormat="1" ht="15" customHeight="1" x14ac:dyDescent="0.25">
      <c r="A15" s="21" t="s">
        <v>15</v>
      </c>
      <c r="B15" s="7">
        <v>23.1</v>
      </c>
      <c r="C15" s="7">
        <v>18.600000000000001</v>
      </c>
      <c r="D15" s="7">
        <v>21.9</v>
      </c>
      <c r="E15" s="23">
        <v>25.8</v>
      </c>
      <c r="F15" s="23">
        <v>21.1</v>
      </c>
      <c r="G15" s="22">
        <v>24.8</v>
      </c>
      <c r="H15" s="24">
        <v>25</v>
      </c>
      <c r="I15" s="24">
        <v>19.600000000000001</v>
      </c>
      <c r="J15" s="24">
        <v>23.9</v>
      </c>
      <c r="K15" s="25">
        <v>27.2</v>
      </c>
      <c r="L15" s="25">
        <v>17.7</v>
      </c>
      <c r="M15" s="25">
        <v>25.8</v>
      </c>
    </row>
    <row r="16" spans="1:32" s="26" customFormat="1" ht="15" customHeight="1" x14ac:dyDescent="0.25">
      <c r="A16" s="27" t="s">
        <v>16</v>
      </c>
      <c r="B16" s="76">
        <v>100</v>
      </c>
      <c r="C16" s="76">
        <v>100</v>
      </c>
      <c r="D16" s="76">
        <v>100</v>
      </c>
      <c r="E16" s="76">
        <v>100</v>
      </c>
      <c r="F16" s="76">
        <v>100</v>
      </c>
      <c r="G16" s="76">
        <v>100</v>
      </c>
      <c r="H16" s="76">
        <v>100</v>
      </c>
      <c r="I16" s="76">
        <v>100</v>
      </c>
      <c r="J16" s="76">
        <v>100</v>
      </c>
      <c r="K16" s="25">
        <v>100</v>
      </c>
      <c r="L16" s="25">
        <v>100</v>
      </c>
      <c r="M16" s="25">
        <v>100</v>
      </c>
    </row>
    <row r="17" spans="1:13" s="15" customFormat="1" ht="29.95" customHeight="1" x14ac:dyDescent="0.25">
      <c r="A17" s="32" t="s">
        <v>90</v>
      </c>
    </row>
    <row r="18" spans="1:13" ht="15" customHeight="1" x14ac:dyDescent="0.25">
      <c r="A18" s="33" t="s">
        <v>17</v>
      </c>
      <c r="B18" s="34" t="s">
        <v>18</v>
      </c>
      <c r="C18" s="34" t="s">
        <v>18</v>
      </c>
      <c r="D18" s="34" t="s">
        <v>18</v>
      </c>
      <c r="E18" s="19">
        <v>56.9</v>
      </c>
      <c r="F18" s="19">
        <v>69.8</v>
      </c>
      <c r="G18" s="19">
        <v>59.6</v>
      </c>
      <c r="H18" s="19">
        <v>51.9</v>
      </c>
      <c r="I18" s="19">
        <v>66.599999999999994</v>
      </c>
      <c r="J18" s="19">
        <v>54.5</v>
      </c>
      <c r="K18" s="20">
        <v>48.5</v>
      </c>
      <c r="L18" s="20">
        <v>66.2</v>
      </c>
      <c r="M18" s="20">
        <v>51.2</v>
      </c>
    </row>
    <row r="19" spans="1:13" ht="15" customHeight="1" x14ac:dyDescent="0.25">
      <c r="A19" s="35" t="s">
        <v>19</v>
      </c>
      <c r="B19" s="34" t="s">
        <v>18</v>
      </c>
      <c r="C19" s="34" t="s">
        <v>18</v>
      </c>
      <c r="D19" s="34" t="s">
        <v>18</v>
      </c>
      <c r="E19" s="19">
        <v>24</v>
      </c>
      <c r="F19" s="19">
        <v>18.2</v>
      </c>
      <c r="G19" s="19">
        <v>22.7</v>
      </c>
      <c r="H19" s="19">
        <v>26.8</v>
      </c>
      <c r="I19" s="19">
        <v>20</v>
      </c>
      <c r="J19" s="19">
        <v>25.5</v>
      </c>
      <c r="K19" s="20">
        <v>27.5</v>
      </c>
      <c r="L19" s="20">
        <v>20.5</v>
      </c>
      <c r="M19" s="20">
        <v>26.5</v>
      </c>
    </row>
    <row r="20" spans="1:13" ht="15" customHeight="1" x14ac:dyDescent="0.25">
      <c r="A20" s="35" t="s">
        <v>20</v>
      </c>
      <c r="B20" s="34" t="s">
        <v>18</v>
      </c>
      <c r="C20" s="34" t="s">
        <v>18</v>
      </c>
      <c r="D20" s="34" t="s">
        <v>18</v>
      </c>
      <c r="E20" s="19">
        <v>10.1</v>
      </c>
      <c r="F20" s="19">
        <v>7.2</v>
      </c>
      <c r="G20" s="19">
        <v>9.4</v>
      </c>
      <c r="H20" s="19">
        <v>10.199999999999999</v>
      </c>
      <c r="I20" s="19">
        <v>7.5</v>
      </c>
      <c r="J20" s="19">
        <v>9.8000000000000007</v>
      </c>
      <c r="K20" s="20">
        <v>13.9</v>
      </c>
      <c r="L20" s="20">
        <v>8.4</v>
      </c>
      <c r="M20" s="20">
        <v>13.1</v>
      </c>
    </row>
    <row r="21" spans="1:13" ht="15" customHeight="1" x14ac:dyDescent="0.25">
      <c r="A21" s="35" t="s">
        <v>21</v>
      </c>
      <c r="B21" s="34" t="s">
        <v>18</v>
      </c>
      <c r="C21" s="34" t="s">
        <v>18</v>
      </c>
      <c r="D21" s="34" t="s">
        <v>18</v>
      </c>
      <c r="E21" s="19">
        <v>9</v>
      </c>
      <c r="F21" s="19">
        <v>4.9000000000000004</v>
      </c>
      <c r="G21" s="19">
        <v>8.1</v>
      </c>
      <c r="H21" s="19">
        <v>11.2</v>
      </c>
      <c r="I21" s="19">
        <v>5.9</v>
      </c>
      <c r="J21" s="19">
        <v>10.199999999999999</v>
      </c>
      <c r="K21" s="20">
        <v>10.1</v>
      </c>
      <c r="L21" s="20">
        <v>4.7</v>
      </c>
      <c r="M21" s="20">
        <v>9.3000000000000007</v>
      </c>
    </row>
    <row r="22" spans="1:13" ht="15" customHeight="1" x14ac:dyDescent="0.25">
      <c r="A22" s="21" t="s">
        <v>22</v>
      </c>
      <c r="B22" s="36" t="s">
        <v>18</v>
      </c>
      <c r="C22" s="36" t="s">
        <v>18</v>
      </c>
      <c r="D22" s="36" t="s">
        <v>18</v>
      </c>
      <c r="E22" s="24">
        <v>43.1</v>
      </c>
      <c r="F22" s="24">
        <v>30.3</v>
      </c>
      <c r="G22" s="24">
        <v>40.4</v>
      </c>
      <c r="H22" s="24">
        <v>48.1</v>
      </c>
      <c r="I22" s="24">
        <v>33.4</v>
      </c>
      <c r="J22" s="24">
        <v>45.5</v>
      </c>
      <c r="K22" s="25">
        <v>51.6</v>
      </c>
      <c r="L22" s="25">
        <v>33.6</v>
      </c>
      <c r="M22" s="25">
        <v>48.8</v>
      </c>
    </row>
    <row r="23" spans="1:13" ht="15" customHeight="1" x14ac:dyDescent="0.25">
      <c r="A23" s="27" t="s">
        <v>23</v>
      </c>
      <c r="B23" s="36" t="s">
        <v>18</v>
      </c>
      <c r="C23" s="36" t="s">
        <v>18</v>
      </c>
      <c r="D23" s="36" t="s">
        <v>18</v>
      </c>
      <c r="E23" s="76">
        <v>100</v>
      </c>
      <c r="F23" s="76">
        <v>100</v>
      </c>
      <c r="G23" s="76">
        <v>100</v>
      </c>
      <c r="H23" s="76">
        <v>100</v>
      </c>
      <c r="I23" s="76">
        <v>100</v>
      </c>
      <c r="J23" s="76">
        <v>100</v>
      </c>
      <c r="K23" s="25">
        <v>100</v>
      </c>
      <c r="L23" s="25">
        <v>100</v>
      </c>
      <c r="M23" s="25">
        <v>100</v>
      </c>
    </row>
    <row r="24" spans="1:13" ht="29.95" customHeight="1" x14ac:dyDescent="0.25">
      <c r="A24" s="38" t="s">
        <v>91</v>
      </c>
      <c r="B24" s="15"/>
      <c r="C24" s="15"/>
      <c r="D24" s="15"/>
      <c r="E24" s="15"/>
      <c r="F24" s="15"/>
      <c r="G24" s="15"/>
      <c r="H24" s="15"/>
      <c r="I24" s="15"/>
      <c r="J24" s="15"/>
      <c r="K24" s="15"/>
      <c r="L24" s="15"/>
      <c r="M24" s="15"/>
    </row>
    <row r="25" spans="1:13" ht="15" customHeight="1" x14ac:dyDescent="0.25">
      <c r="A25" s="16" t="s">
        <v>24</v>
      </c>
      <c r="B25" s="17">
        <v>32.5</v>
      </c>
      <c r="C25" s="2">
        <v>43.4</v>
      </c>
      <c r="D25" s="17">
        <v>35.4</v>
      </c>
      <c r="E25" s="81">
        <v>29.4</v>
      </c>
      <c r="F25" s="39">
        <v>44.8</v>
      </c>
      <c r="G25" s="81">
        <v>32.700000000000003</v>
      </c>
      <c r="H25" s="19">
        <v>30.5</v>
      </c>
      <c r="I25" s="19">
        <v>44.3</v>
      </c>
      <c r="J25" s="19">
        <v>33.1</v>
      </c>
      <c r="K25" s="20">
        <v>27.8</v>
      </c>
      <c r="L25" s="20">
        <v>44</v>
      </c>
      <c r="M25" s="20">
        <v>30.3</v>
      </c>
    </row>
    <row r="26" spans="1:13" ht="15" customHeight="1" x14ac:dyDescent="0.25">
      <c r="A26" s="16" t="s">
        <v>19</v>
      </c>
      <c r="B26" s="17">
        <v>21.1</v>
      </c>
      <c r="C26" s="18">
        <v>21.4</v>
      </c>
      <c r="D26" s="18">
        <v>21.2</v>
      </c>
      <c r="E26" s="39">
        <v>21.2</v>
      </c>
      <c r="F26" s="81">
        <v>20.3</v>
      </c>
      <c r="G26" s="39">
        <v>21</v>
      </c>
      <c r="H26" s="19">
        <v>17.3</v>
      </c>
      <c r="I26" s="19">
        <v>20</v>
      </c>
      <c r="J26" s="19">
        <v>17.8</v>
      </c>
      <c r="K26" s="20">
        <v>16.600000000000001</v>
      </c>
      <c r="L26" s="20">
        <v>19</v>
      </c>
      <c r="M26" s="20">
        <v>16.899999999999999</v>
      </c>
    </row>
    <row r="27" spans="1:13" ht="15" customHeight="1" x14ac:dyDescent="0.25">
      <c r="A27" s="16" t="s">
        <v>20</v>
      </c>
      <c r="B27" s="17">
        <v>15</v>
      </c>
      <c r="C27" s="18">
        <v>12.8</v>
      </c>
      <c r="D27" s="18">
        <v>14.4</v>
      </c>
      <c r="E27" s="39">
        <v>14.1</v>
      </c>
      <c r="F27" s="81">
        <v>11.6</v>
      </c>
      <c r="G27" s="81">
        <v>13.6</v>
      </c>
      <c r="H27" s="19">
        <v>13.2</v>
      </c>
      <c r="I27" s="19">
        <v>12.3</v>
      </c>
      <c r="J27" s="19">
        <v>13.1</v>
      </c>
      <c r="K27" s="20">
        <v>11.7</v>
      </c>
      <c r="L27" s="20">
        <v>11.7</v>
      </c>
      <c r="M27" s="20">
        <v>11.8</v>
      </c>
    </row>
    <row r="28" spans="1:13" ht="15" customHeight="1" x14ac:dyDescent="0.25">
      <c r="A28" s="16" t="s">
        <v>21</v>
      </c>
      <c r="B28" s="17">
        <v>31.4</v>
      </c>
      <c r="C28" s="18">
        <v>22.4</v>
      </c>
      <c r="D28" s="17">
        <v>29</v>
      </c>
      <c r="E28" s="81">
        <v>35.299999999999997</v>
      </c>
      <c r="F28" s="81">
        <v>23.2</v>
      </c>
      <c r="G28" s="81">
        <v>32.700000000000003</v>
      </c>
      <c r="H28" s="19">
        <v>39.1</v>
      </c>
      <c r="I28" s="19">
        <v>23.3</v>
      </c>
      <c r="J28" s="19">
        <v>36.200000000000003</v>
      </c>
      <c r="K28" s="20">
        <v>43.8</v>
      </c>
      <c r="L28" s="20">
        <v>25.1</v>
      </c>
      <c r="M28" s="20">
        <v>41</v>
      </c>
    </row>
    <row r="29" spans="1:13" ht="15" customHeight="1" x14ac:dyDescent="0.25">
      <c r="A29" s="21" t="s">
        <v>25</v>
      </c>
      <c r="B29" s="24">
        <v>67.5</v>
      </c>
      <c r="C29" s="24">
        <v>56.7</v>
      </c>
      <c r="D29" s="24">
        <v>64.599999999999994</v>
      </c>
      <c r="E29" s="24">
        <v>70.599999999999994</v>
      </c>
      <c r="F29" s="24">
        <v>55.2</v>
      </c>
      <c r="G29" s="24">
        <v>67.400000000000006</v>
      </c>
      <c r="H29" s="24">
        <v>69.599999999999994</v>
      </c>
      <c r="I29" s="24">
        <v>55.8</v>
      </c>
      <c r="J29" s="24">
        <v>67</v>
      </c>
      <c r="K29" s="25">
        <v>72.2</v>
      </c>
      <c r="L29" s="25">
        <v>56</v>
      </c>
      <c r="M29" s="25">
        <v>69.7</v>
      </c>
    </row>
    <row r="30" spans="1:13" ht="15" customHeight="1" x14ac:dyDescent="0.25">
      <c r="A30" s="27" t="s">
        <v>23</v>
      </c>
      <c r="B30" s="76">
        <v>100</v>
      </c>
      <c r="C30" s="76">
        <v>100</v>
      </c>
      <c r="D30" s="76">
        <v>100</v>
      </c>
      <c r="E30" s="76">
        <v>100</v>
      </c>
      <c r="F30" s="76">
        <v>100</v>
      </c>
      <c r="G30" s="76">
        <v>100</v>
      </c>
      <c r="H30" s="76">
        <v>100</v>
      </c>
      <c r="I30" s="76">
        <v>100</v>
      </c>
      <c r="J30" s="76">
        <v>100</v>
      </c>
      <c r="K30" s="25">
        <v>100</v>
      </c>
      <c r="L30" s="25">
        <v>100</v>
      </c>
      <c r="M30" s="25">
        <v>100</v>
      </c>
    </row>
    <row r="31" spans="1:13" ht="29.95" customHeight="1" x14ac:dyDescent="0.25">
      <c r="A31" s="41" t="s">
        <v>92</v>
      </c>
      <c r="B31" s="15"/>
      <c r="C31" s="15"/>
      <c r="D31" s="15"/>
      <c r="E31" s="15"/>
      <c r="F31" s="15"/>
      <c r="G31" s="15"/>
      <c r="H31" s="15"/>
      <c r="I31" s="15"/>
      <c r="J31" s="15"/>
      <c r="K31" s="15"/>
      <c r="L31" s="15"/>
      <c r="M31" s="15"/>
    </row>
    <row r="32" spans="1:13" ht="15" customHeight="1" x14ac:dyDescent="0.25">
      <c r="A32" s="33" t="s">
        <v>93</v>
      </c>
      <c r="B32" s="18">
        <v>10.4</v>
      </c>
      <c r="C32" s="18">
        <v>5.6</v>
      </c>
      <c r="D32" s="17">
        <v>9.1</v>
      </c>
      <c r="E32" s="39">
        <v>10.4</v>
      </c>
      <c r="F32" s="81">
        <v>6.4</v>
      </c>
      <c r="G32" s="39">
        <v>9.5</v>
      </c>
      <c r="H32" s="42">
        <v>11.6</v>
      </c>
      <c r="I32" s="42">
        <v>5.9</v>
      </c>
      <c r="J32" s="42">
        <v>10.5</v>
      </c>
      <c r="K32" s="20">
        <v>12.3</v>
      </c>
      <c r="L32" s="20">
        <v>4.9000000000000004</v>
      </c>
      <c r="M32" s="20">
        <v>11.2</v>
      </c>
    </row>
    <row r="33" spans="1:13" ht="15" customHeight="1" x14ac:dyDescent="0.25">
      <c r="A33" s="33" t="s">
        <v>26</v>
      </c>
      <c r="B33" s="17">
        <v>17.2</v>
      </c>
      <c r="C33" s="18">
        <v>9.3000000000000007</v>
      </c>
      <c r="D33" s="17">
        <v>15.1</v>
      </c>
      <c r="E33" s="81">
        <v>19.600000000000001</v>
      </c>
      <c r="F33" s="39">
        <v>9.9</v>
      </c>
      <c r="G33" s="81">
        <v>17.5</v>
      </c>
      <c r="H33" s="42">
        <v>17.3</v>
      </c>
      <c r="I33" s="42">
        <v>8.6</v>
      </c>
      <c r="J33" s="42">
        <v>15.7</v>
      </c>
      <c r="K33" s="20">
        <v>18.2</v>
      </c>
      <c r="L33" s="20">
        <v>8.1</v>
      </c>
      <c r="M33" s="20">
        <v>16.600000000000001</v>
      </c>
    </row>
    <row r="34" spans="1:13" ht="15" customHeight="1" x14ac:dyDescent="0.25">
      <c r="A34" s="33" t="s">
        <v>94</v>
      </c>
      <c r="B34" s="42">
        <v>13.8</v>
      </c>
      <c r="C34" s="42">
        <v>12.5</v>
      </c>
      <c r="D34" s="42">
        <v>13.4</v>
      </c>
      <c r="E34" s="19">
        <v>11.7</v>
      </c>
      <c r="F34" s="19">
        <v>8.3000000000000007</v>
      </c>
      <c r="G34" s="19">
        <v>11</v>
      </c>
      <c r="H34" s="42">
        <v>13.3</v>
      </c>
      <c r="I34" s="42">
        <v>9.4</v>
      </c>
      <c r="J34" s="42">
        <v>12.6</v>
      </c>
      <c r="K34" s="20">
        <v>15</v>
      </c>
      <c r="L34" s="20">
        <v>8.3000000000000007</v>
      </c>
      <c r="M34" s="20">
        <v>14</v>
      </c>
    </row>
    <row r="35" spans="1:13" ht="15" customHeight="1" x14ac:dyDescent="0.25">
      <c r="A35" s="33" t="s">
        <v>27</v>
      </c>
      <c r="B35" s="59">
        <v>1</v>
      </c>
      <c r="C35" s="43" t="s">
        <v>88</v>
      </c>
      <c r="D35" s="17">
        <v>0.8</v>
      </c>
      <c r="E35" s="39">
        <v>1</v>
      </c>
      <c r="F35" s="43" t="s">
        <v>81</v>
      </c>
      <c r="G35" s="81">
        <v>0.9</v>
      </c>
      <c r="H35" s="42">
        <v>1.3</v>
      </c>
      <c r="I35" s="42">
        <v>0.7</v>
      </c>
      <c r="J35" s="42">
        <v>1.1000000000000001</v>
      </c>
      <c r="K35" s="20">
        <v>1</v>
      </c>
      <c r="L35" s="20">
        <v>0.7</v>
      </c>
      <c r="M35" s="20">
        <v>1</v>
      </c>
    </row>
    <row r="36" spans="1:13" ht="15" customHeight="1" x14ac:dyDescent="0.25">
      <c r="A36" s="33" t="s">
        <v>95</v>
      </c>
      <c r="B36" s="42">
        <v>4.5999999999999996</v>
      </c>
      <c r="C36" s="42">
        <v>1.3</v>
      </c>
      <c r="D36" s="42">
        <v>3.7</v>
      </c>
      <c r="E36" s="19">
        <v>4.7</v>
      </c>
      <c r="F36" s="19">
        <v>1.8</v>
      </c>
      <c r="G36" s="19">
        <v>4.0999999999999996</v>
      </c>
      <c r="H36" s="42">
        <v>3.8</v>
      </c>
      <c r="I36" s="42">
        <v>1.4</v>
      </c>
      <c r="J36" s="42">
        <v>3.4</v>
      </c>
      <c r="K36" s="20">
        <v>2.4</v>
      </c>
      <c r="L36" s="20">
        <v>1.2</v>
      </c>
      <c r="M36" s="20">
        <v>2.1</v>
      </c>
    </row>
    <row r="37" spans="1:13" ht="15" customHeight="1" x14ac:dyDescent="0.25">
      <c r="A37" s="33" t="s">
        <v>96</v>
      </c>
      <c r="B37" s="34" t="s">
        <v>18</v>
      </c>
      <c r="C37" s="34" t="s">
        <v>18</v>
      </c>
      <c r="D37" s="34" t="s">
        <v>18</v>
      </c>
      <c r="E37" s="19">
        <v>6.9</v>
      </c>
      <c r="F37" s="19">
        <v>10.5</v>
      </c>
      <c r="G37" s="19">
        <v>7.7</v>
      </c>
      <c r="H37" s="19">
        <v>7</v>
      </c>
      <c r="I37" s="19">
        <v>11.8</v>
      </c>
      <c r="J37" s="19">
        <v>7.9</v>
      </c>
      <c r="K37" s="20">
        <v>6.4</v>
      </c>
      <c r="L37" s="20">
        <v>13.6</v>
      </c>
      <c r="M37" s="20">
        <v>7.4</v>
      </c>
    </row>
    <row r="38" spans="1:13" ht="15" customHeight="1" x14ac:dyDescent="0.25">
      <c r="A38" s="33" t="s">
        <v>97</v>
      </c>
      <c r="B38" s="17">
        <v>11.8</v>
      </c>
      <c r="C38" s="18">
        <v>13.4</v>
      </c>
      <c r="D38" s="17">
        <v>12.2</v>
      </c>
      <c r="E38" s="39">
        <v>12.5</v>
      </c>
      <c r="F38" s="81">
        <v>11.6</v>
      </c>
      <c r="G38" s="81">
        <v>12.3</v>
      </c>
      <c r="H38" s="42">
        <v>14</v>
      </c>
      <c r="I38" s="42">
        <v>12.9</v>
      </c>
      <c r="J38" s="42">
        <v>13.7</v>
      </c>
      <c r="K38" s="20">
        <v>13.5</v>
      </c>
      <c r="L38" s="20">
        <v>11.4</v>
      </c>
      <c r="M38" s="20">
        <v>13.2</v>
      </c>
    </row>
    <row r="39" spans="1:13" ht="15" customHeight="1" x14ac:dyDescent="0.25">
      <c r="A39" s="44" t="s">
        <v>98</v>
      </c>
      <c r="B39" s="17">
        <v>32</v>
      </c>
      <c r="C39" s="17">
        <v>25.4</v>
      </c>
      <c r="D39" s="17">
        <v>30.2</v>
      </c>
      <c r="E39" s="81">
        <v>34.799999999999997</v>
      </c>
      <c r="F39" s="81">
        <v>28.3</v>
      </c>
      <c r="G39" s="81">
        <v>33.4</v>
      </c>
      <c r="H39" s="42">
        <v>39.6</v>
      </c>
      <c r="I39" s="42">
        <v>29.7</v>
      </c>
      <c r="J39" s="42">
        <v>37.799999999999997</v>
      </c>
      <c r="K39" s="20">
        <v>43.4</v>
      </c>
      <c r="L39" s="20">
        <v>28.8</v>
      </c>
      <c r="M39" s="20">
        <v>41.1</v>
      </c>
    </row>
    <row r="40" spans="1:13" ht="15" customHeight="1" x14ac:dyDescent="0.25">
      <c r="A40" s="33" t="s">
        <v>99</v>
      </c>
      <c r="B40" s="34" t="s">
        <v>18</v>
      </c>
      <c r="C40" s="34" t="s">
        <v>18</v>
      </c>
      <c r="D40" s="34" t="s">
        <v>18</v>
      </c>
      <c r="E40" s="19">
        <v>4</v>
      </c>
      <c r="F40" s="19">
        <v>3.6</v>
      </c>
      <c r="G40" s="19">
        <v>3.9</v>
      </c>
      <c r="H40" s="42">
        <v>5.4</v>
      </c>
      <c r="I40" s="42">
        <v>4.9000000000000004</v>
      </c>
      <c r="J40" s="42">
        <v>5.2</v>
      </c>
      <c r="K40" s="20">
        <v>4.2</v>
      </c>
      <c r="L40" s="20">
        <v>2.9</v>
      </c>
      <c r="M40" s="20">
        <v>4</v>
      </c>
    </row>
    <row r="41" spans="1:13" ht="15" customHeight="1" x14ac:dyDescent="0.25">
      <c r="A41" s="33" t="s">
        <v>100</v>
      </c>
      <c r="B41" s="42">
        <v>6.1</v>
      </c>
      <c r="C41" s="42">
        <v>9.9</v>
      </c>
      <c r="D41" s="42">
        <v>7.1</v>
      </c>
      <c r="E41" s="19">
        <v>3.5</v>
      </c>
      <c r="F41" s="19">
        <v>10.5</v>
      </c>
      <c r="G41" s="19">
        <v>5</v>
      </c>
      <c r="H41" s="42">
        <v>7.9</v>
      </c>
      <c r="I41" s="42">
        <v>10.199999999999999</v>
      </c>
      <c r="J41" s="42">
        <v>8.3000000000000007</v>
      </c>
      <c r="K41" s="20">
        <v>7.6</v>
      </c>
      <c r="L41" s="20">
        <v>10.6</v>
      </c>
      <c r="M41" s="20">
        <v>8.1</v>
      </c>
    </row>
    <row r="42" spans="1:13" ht="15" customHeight="1" x14ac:dyDescent="0.25">
      <c r="A42" s="33" t="s">
        <v>28</v>
      </c>
      <c r="B42" s="18">
        <v>1.4</v>
      </c>
      <c r="C42" s="18">
        <v>3</v>
      </c>
      <c r="D42" s="17">
        <v>1.8</v>
      </c>
      <c r="E42" s="39">
        <v>1.6</v>
      </c>
      <c r="F42" s="39">
        <v>2.1</v>
      </c>
      <c r="G42" s="81">
        <v>1.7</v>
      </c>
      <c r="H42" s="42">
        <v>1.4</v>
      </c>
      <c r="I42" s="42">
        <v>3.4</v>
      </c>
      <c r="J42" s="42">
        <v>1.8</v>
      </c>
      <c r="K42" s="20">
        <v>1.2</v>
      </c>
      <c r="L42" s="20">
        <v>2.6</v>
      </c>
      <c r="M42" s="20">
        <v>1.4</v>
      </c>
    </row>
    <row r="43" spans="1:13" ht="15" customHeight="1" x14ac:dyDescent="0.25">
      <c r="A43" s="45" t="s">
        <v>101</v>
      </c>
      <c r="B43" s="43">
        <v>1.1000000000000001</v>
      </c>
      <c r="C43" s="43" t="s">
        <v>84</v>
      </c>
      <c r="D43" s="17">
        <v>0.9</v>
      </c>
      <c r="E43" s="81">
        <v>1.7</v>
      </c>
      <c r="F43" s="43" t="s">
        <v>87</v>
      </c>
      <c r="G43" s="81">
        <v>1.5</v>
      </c>
      <c r="H43" s="42">
        <v>2.7</v>
      </c>
      <c r="I43" s="42">
        <v>0.7</v>
      </c>
      <c r="J43" s="42">
        <v>2.2999999999999998</v>
      </c>
      <c r="K43" s="20">
        <v>1.8</v>
      </c>
      <c r="L43" s="20">
        <v>0.5</v>
      </c>
      <c r="M43" s="20">
        <v>1.6</v>
      </c>
    </row>
    <row r="44" spans="1:13" ht="15" customHeight="1" x14ac:dyDescent="0.25">
      <c r="A44" s="27" t="s">
        <v>23</v>
      </c>
      <c r="B44" s="76">
        <v>100</v>
      </c>
      <c r="C44" s="76">
        <v>100</v>
      </c>
      <c r="D44" s="76">
        <v>100</v>
      </c>
      <c r="E44" s="76">
        <v>100</v>
      </c>
      <c r="F44" s="76">
        <v>100</v>
      </c>
      <c r="G44" s="76">
        <v>100</v>
      </c>
      <c r="H44" s="76">
        <v>100</v>
      </c>
      <c r="I44" s="76">
        <v>100</v>
      </c>
      <c r="J44" s="76">
        <v>100</v>
      </c>
      <c r="K44" s="25">
        <v>100</v>
      </c>
      <c r="L44" s="25">
        <v>100</v>
      </c>
      <c r="M44" s="25">
        <v>100</v>
      </c>
    </row>
    <row r="45" spans="1:13" ht="22.45" customHeight="1" x14ac:dyDescent="0.25">
      <c r="A45" s="33" t="s">
        <v>102</v>
      </c>
      <c r="B45" s="34" t="s">
        <v>18</v>
      </c>
      <c r="C45" s="34" t="s">
        <v>18</v>
      </c>
      <c r="D45" s="34" t="s">
        <v>18</v>
      </c>
      <c r="E45" s="34" t="s">
        <v>18</v>
      </c>
      <c r="F45" s="34" t="s">
        <v>18</v>
      </c>
      <c r="G45" s="34" t="s">
        <v>18</v>
      </c>
      <c r="H45" s="42">
        <v>27.5</v>
      </c>
      <c r="I45" s="42">
        <v>9.8000000000000007</v>
      </c>
      <c r="J45" s="42">
        <v>24.2</v>
      </c>
      <c r="K45" s="20">
        <v>32.5</v>
      </c>
      <c r="L45" s="20">
        <v>11.9</v>
      </c>
      <c r="M45" s="20">
        <v>29.2</v>
      </c>
    </row>
    <row r="46" spans="1:13" ht="15" customHeight="1" x14ac:dyDescent="0.25">
      <c r="A46" s="47" t="s">
        <v>53</v>
      </c>
      <c r="B46" s="36" t="s">
        <v>18</v>
      </c>
      <c r="C46" s="36" t="s">
        <v>18</v>
      </c>
      <c r="D46" s="36" t="s">
        <v>18</v>
      </c>
      <c r="E46" s="36" t="s">
        <v>18</v>
      </c>
      <c r="F46" s="36" t="s">
        <v>18</v>
      </c>
      <c r="G46" s="36" t="s">
        <v>18</v>
      </c>
      <c r="H46" s="76">
        <v>100</v>
      </c>
      <c r="I46" s="76">
        <v>100</v>
      </c>
      <c r="J46" s="76">
        <v>100</v>
      </c>
      <c r="K46" s="25">
        <v>100</v>
      </c>
      <c r="L46" s="25">
        <v>100</v>
      </c>
      <c r="M46" s="25">
        <v>100</v>
      </c>
    </row>
    <row r="47" spans="1:13" ht="29.95" customHeight="1" x14ac:dyDescent="0.25">
      <c r="A47" s="48" t="s">
        <v>29</v>
      </c>
      <c r="B47" s="36"/>
      <c r="C47" s="36"/>
      <c r="D47" s="36"/>
      <c r="E47" s="15"/>
      <c r="F47" s="15"/>
      <c r="G47" s="15"/>
      <c r="H47" s="15"/>
      <c r="I47" s="15"/>
      <c r="J47" s="15"/>
      <c r="K47" s="15"/>
      <c r="L47" s="15"/>
      <c r="M47" s="15"/>
    </row>
    <row r="48" spans="1:13" ht="15" customHeight="1" x14ac:dyDescent="0.25">
      <c r="A48" s="35" t="s">
        <v>129</v>
      </c>
      <c r="B48" s="34" t="s">
        <v>18</v>
      </c>
      <c r="C48" s="34" t="s">
        <v>18</v>
      </c>
      <c r="D48" s="34" t="s">
        <v>18</v>
      </c>
      <c r="E48" s="34" t="s">
        <v>18</v>
      </c>
      <c r="F48" s="34" t="s">
        <v>18</v>
      </c>
      <c r="G48" s="34" t="s">
        <v>18</v>
      </c>
      <c r="H48" s="19">
        <v>37.9</v>
      </c>
      <c r="I48" s="19">
        <v>36.6</v>
      </c>
      <c r="J48" s="19">
        <v>37.6</v>
      </c>
      <c r="K48" s="20">
        <v>38.1</v>
      </c>
      <c r="L48" s="20">
        <v>30.8</v>
      </c>
      <c r="M48" s="20">
        <v>37</v>
      </c>
    </row>
    <row r="49" spans="1:33" ht="15" customHeight="1" x14ac:dyDescent="0.25">
      <c r="A49" s="49" t="s">
        <v>103</v>
      </c>
      <c r="B49" s="34" t="s">
        <v>18</v>
      </c>
      <c r="C49" s="34" t="s">
        <v>18</v>
      </c>
      <c r="D49" s="34" t="s">
        <v>18</v>
      </c>
      <c r="E49" s="34" t="s">
        <v>18</v>
      </c>
      <c r="F49" s="34" t="s">
        <v>18</v>
      </c>
      <c r="G49" s="34" t="s">
        <v>18</v>
      </c>
      <c r="H49" s="19">
        <v>28.4</v>
      </c>
      <c r="I49" s="19">
        <v>21.2</v>
      </c>
      <c r="J49" s="19">
        <v>27.1</v>
      </c>
      <c r="K49" s="20">
        <v>27.8</v>
      </c>
      <c r="L49" s="20">
        <v>17.2</v>
      </c>
      <c r="M49" s="20">
        <v>26.2</v>
      </c>
    </row>
    <row r="50" spans="1:33" ht="15" customHeight="1" x14ac:dyDescent="0.25">
      <c r="A50" s="50" t="s">
        <v>30</v>
      </c>
      <c r="B50" s="34" t="s">
        <v>18</v>
      </c>
      <c r="C50" s="34" t="s">
        <v>18</v>
      </c>
      <c r="D50" s="34" t="s">
        <v>18</v>
      </c>
      <c r="E50" s="34" t="s">
        <v>18</v>
      </c>
      <c r="F50" s="34" t="s">
        <v>18</v>
      </c>
      <c r="G50" s="34" t="s">
        <v>18</v>
      </c>
      <c r="H50" s="19">
        <v>8.6</v>
      </c>
      <c r="I50" s="19">
        <v>5.7</v>
      </c>
      <c r="J50" s="19">
        <v>8.1</v>
      </c>
      <c r="K50" s="20">
        <v>7.3</v>
      </c>
      <c r="L50" s="20">
        <v>5.2</v>
      </c>
      <c r="M50" s="20">
        <v>7</v>
      </c>
    </row>
    <row r="51" spans="1:33" ht="15" customHeight="1" x14ac:dyDescent="0.25">
      <c r="A51" s="49" t="s">
        <v>31</v>
      </c>
      <c r="B51" s="34" t="s">
        <v>18</v>
      </c>
      <c r="C51" s="34" t="s">
        <v>18</v>
      </c>
      <c r="D51" s="34" t="s">
        <v>18</v>
      </c>
      <c r="E51" s="34" t="s">
        <v>18</v>
      </c>
      <c r="F51" s="34" t="s">
        <v>18</v>
      </c>
      <c r="G51" s="34" t="s">
        <v>18</v>
      </c>
      <c r="H51" s="19">
        <v>9.4</v>
      </c>
      <c r="I51" s="19">
        <v>15.3</v>
      </c>
      <c r="J51" s="19">
        <v>10.5</v>
      </c>
      <c r="K51" s="20">
        <v>10.199999999999999</v>
      </c>
      <c r="L51" s="20">
        <v>13.5</v>
      </c>
      <c r="M51" s="20">
        <v>10.8</v>
      </c>
    </row>
    <row r="52" spans="1:33" ht="15" customHeight="1" x14ac:dyDescent="0.25">
      <c r="A52" s="35" t="s">
        <v>130</v>
      </c>
      <c r="B52" s="34" t="s">
        <v>18</v>
      </c>
      <c r="C52" s="34" t="s">
        <v>18</v>
      </c>
      <c r="D52" s="34" t="s">
        <v>18</v>
      </c>
      <c r="E52" s="34" t="s">
        <v>18</v>
      </c>
      <c r="F52" s="34" t="s">
        <v>18</v>
      </c>
      <c r="G52" s="34" t="s">
        <v>18</v>
      </c>
      <c r="H52" s="19">
        <v>62.2</v>
      </c>
      <c r="I52" s="19">
        <v>63.4</v>
      </c>
      <c r="J52" s="19">
        <v>62.4</v>
      </c>
      <c r="K52" s="20">
        <v>61.9</v>
      </c>
      <c r="L52" s="20">
        <v>69.2</v>
      </c>
      <c r="M52" s="20">
        <v>63</v>
      </c>
    </row>
    <row r="53" spans="1:33" s="51" customFormat="1" ht="15" customHeight="1" x14ac:dyDescent="0.25">
      <c r="A53" s="27" t="s">
        <v>23</v>
      </c>
      <c r="B53" s="36" t="s">
        <v>18</v>
      </c>
      <c r="C53" s="36" t="s">
        <v>18</v>
      </c>
      <c r="D53" s="36" t="s">
        <v>18</v>
      </c>
      <c r="E53" s="36" t="s">
        <v>18</v>
      </c>
      <c r="F53" s="36" t="s">
        <v>18</v>
      </c>
      <c r="G53" s="36" t="s">
        <v>18</v>
      </c>
      <c r="H53" s="76">
        <v>100</v>
      </c>
      <c r="I53" s="76">
        <v>100</v>
      </c>
      <c r="J53" s="76">
        <v>100</v>
      </c>
      <c r="K53" s="25">
        <v>100</v>
      </c>
      <c r="L53" s="25">
        <v>100</v>
      </c>
      <c r="M53" s="25">
        <v>100</v>
      </c>
      <c r="N53" s="26"/>
      <c r="O53" s="26"/>
      <c r="P53" s="26"/>
      <c r="Q53" s="26"/>
      <c r="R53" s="26"/>
      <c r="S53" s="26"/>
      <c r="T53" s="26"/>
      <c r="U53" s="26"/>
      <c r="V53" s="26"/>
      <c r="W53" s="26"/>
      <c r="X53" s="26"/>
      <c r="Y53" s="26"/>
      <c r="Z53" s="26"/>
      <c r="AA53" s="26"/>
      <c r="AB53" s="26"/>
      <c r="AC53" s="26"/>
      <c r="AD53" s="26"/>
      <c r="AE53" s="26"/>
      <c r="AF53" s="26"/>
      <c r="AG53" s="26"/>
    </row>
    <row r="54" spans="1:33" ht="29.95" customHeight="1" x14ac:dyDescent="0.25">
      <c r="A54" s="52" t="s">
        <v>104</v>
      </c>
      <c r="B54" s="36"/>
      <c r="C54" s="36"/>
      <c r="D54" s="36"/>
      <c r="E54" s="34"/>
      <c r="F54" s="34"/>
      <c r="G54" s="34"/>
      <c r="H54" s="15"/>
      <c r="I54" s="15"/>
      <c r="J54" s="15"/>
      <c r="K54" s="15"/>
      <c r="L54" s="15"/>
      <c r="M54" s="15"/>
    </row>
    <row r="55" spans="1:33" ht="15" customHeight="1" x14ac:dyDescent="0.25">
      <c r="A55" s="53" t="s">
        <v>32</v>
      </c>
      <c r="B55" s="19">
        <v>71.599999999999994</v>
      </c>
      <c r="C55" s="19">
        <v>70.5</v>
      </c>
      <c r="D55" s="19">
        <v>71.3</v>
      </c>
      <c r="E55" s="19">
        <v>67.8</v>
      </c>
      <c r="F55" s="19">
        <v>75.3</v>
      </c>
      <c r="G55" s="19">
        <v>69.5</v>
      </c>
      <c r="H55" s="19">
        <v>66.900000000000006</v>
      </c>
      <c r="I55" s="19">
        <v>68</v>
      </c>
      <c r="J55" s="19">
        <v>67.099999999999994</v>
      </c>
      <c r="K55" s="20">
        <v>66</v>
      </c>
      <c r="L55" s="20">
        <v>66.099999999999994</v>
      </c>
      <c r="M55" s="20">
        <v>66.099999999999994</v>
      </c>
    </row>
    <row r="56" spans="1:33" ht="15" customHeight="1" x14ac:dyDescent="0.25">
      <c r="A56" s="35" t="s">
        <v>33</v>
      </c>
      <c r="B56" s="6">
        <v>27.6</v>
      </c>
      <c r="C56" s="6">
        <v>26</v>
      </c>
      <c r="D56" s="6">
        <v>27.2</v>
      </c>
      <c r="E56" s="19">
        <v>31.9</v>
      </c>
      <c r="F56" s="19">
        <v>23.7</v>
      </c>
      <c r="G56" s="19">
        <v>30.1</v>
      </c>
      <c r="H56" s="19">
        <v>31.8</v>
      </c>
      <c r="I56" s="19">
        <v>28.3</v>
      </c>
      <c r="J56" s="19">
        <v>31.1</v>
      </c>
      <c r="K56" s="20">
        <v>31.4</v>
      </c>
      <c r="L56" s="20">
        <v>24.4</v>
      </c>
      <c r="M56" s="20">
        <v>30.2</v>
      </c>
    </row>
    <row r="57" spans="1:33" s="26" customFormat="1" ht="15" customHeight="1" x14ac:dyDescent="0.25">
      <c r="A57" s="55" t="s">
        <v>105</v>
      </c>
      <c r="B57" s="76">
        <v>100</v>
      </c>
      <c r="C57" s="76">
        <v>100</v>
      </c>
      <c r="D57" s="76">
        <v>100</v>
      </c>
      <c r="E57" s="24">
        <v>100</v>
      </c>
      <c r="F57" s="24">
        <v>100</v>
      </c>
      <c r="G57" s="24">
        <v>100</v>
      </c>
      <c r="H57" s="24">
        <v>100</v>
      </c>
      <c r="I57" s="24">
        <v>100</v>
      </c>
      <c r="J57" s="24">
        <v>100</v>
      </c>
      <c r="K57" s="25">
        <v>100</v>
      </c>
      <c r="L57" s="25">
        <v>100</v>
      </c>
      <c r="M57" s="25">
        <v>100</v>
      </c>
    </row>
    <row r="58" spans="1:33" s="15" customFormat="1" ht="29.95" customHeight="1" x14ac:dyDescent="0.25">
      <c r="A58" s="38" t="s">
        <v>34</v>
      </c>
      <c r="B58" s="36"/>
      <c r="C58" s="36"/>
      <c r="D58" s="36"/>
      <c r="E58" s="34"/>
      <c r="F58" s="34"/>
      <c r="G58" s="34"/>
    </row>
    <row r="59" spans="1:33" s="15" customFormat="1" ht="29.95" customHeight="1" x14ac:dyDescent="0.25">
      <c r="A59" s="35" t="s">
        <v>172</v>
      </c>
      <c r="B59" s="36"/>
      <c r="C59" s="36"/>
      <c r="D59" s="36"/>
      <c r="E59" s="34"/>
      <c r="F59" s="34"/>
      <c r="G59" s="34"/>
    </row>
    <row r="60" spans="1:33" x14ac:dyDescent="0.25">
      <c r="A60" s="56" t="s">
        <v>35</v>
      </c>
      <c r="B60" s="34" t="s">
        <v>18</v>
      </c>
      <c r="C60" s="34" t="s">
        <v>18</v>
      </c>
      <c r="D60" s="34" t="s">
        <v>18</v>
      </c>
      <c r="E60" s="19">
        <v>80.7</v>
      </c>
      <c r="F60" s="19">
        <v>76.3</v>
      </c>
      <c r="G60" s="19">
        <v>79.7</v>
      </c>
      <c r="H60" s="19">
        <v>76.7</v>
      </c>
      <c r="I60" s="19">
        <v>78.3</v>
      </c>
      <c r="J60" s="19">
        <v>77</v>
      </c>
      <c r="K60" s="20">
        <v>75.400000000000006</v>
      </c>
      <c r="L60" s="20">
        <v>74.599999999999994</v>
      </c>
      <c r="M60" s="20">
        <v>75.3</v>
      </c>
    </row>
    <row r="61" spans="1:33" x14ac:dyDescent="0.25">
      <c r="A61" s="57" t="s">
        <v>166</v>
      </c>
      <c r="B61" s="34" t="s">
        <v>18</v>
      </c>
      <c r="C61" s="34" t="s">
        <v>18</v>
      </c>
      <c r="D61" s="34" t="s">
        <v>18</v>
      </c>
      <c r="E61" s="19">
        <v>19.3</v>
      </c>
      <c r="F61" s="19">
        <v>23.7</v>
      </c>
      <c r="G61" s="19">
        <v>20.3</v>
      </c>
      <c r="H61" s="19">
        <v>23.3</v>
      </c>
      <c r="I61" s="19">
        <v>21.5</v>
      </c>
      <c r="J61" s="19">
        <v>23.1</v>
      </c>
      <c r="K61" s="20">
        <v>24.6</v>
      </c>
      <c r="L61" s="20">
        <v>25.5</v>
      </c>
      <c r="M61" s="20">
        <v>24.6</v>
      </c>
    </row>
    <row r="62" spans="1:33" x14ac:dyDescent="0.25">
      <c r="A62" s="47" t="s">
        <v>165</v>
      </c>
      <c r="B62" s="36" t="s">
        <v>18</v>
      </c>
      <c r="C62" s="36" t="s">
        <v>18</v>
      </c>
      <c r="D62" s="36" t="s">
        <v>18</v>
      </c>
      <c r="E62" s="24">
        <v>100</v>
      </c>
      <c r="F62" s="24">
        <v>100</v>
      </c>
      <c r="G62" s="24">
        <v>100</v>
      </c>
      <c r="H62" s="76">
        <v>100</v>
      </c>
      <c r="I62" s="76">
        <v>100</v>
      </c>
      <c r="J62" s="76">
        <v>100</v>
      </c>
      <c r="K62" s="25">
        <v>100</v>
      </c>
      <c r="L62" s="25">
        <v>100</v>
      </c>
      <c r="M62" s="25">
        <v>100</v>
      </c>
    </row>
    <row r="63" spans="1:33" ht="29.95" customHeight="1" x14ac:dyDescent="0.25">
      <c r="A63" s="35" t="s">
        <v>173</v>
      </c>
      <c r="B63" s="36"/>
      <c r="C63" s="36"/>
      <c r="D63" s="36"/>
      <c r="E63" s="34"/>
      <c r="F63" s="34"/>
      <c r="G63" s="34"/>
      <c r="H63" s="15"/>
      <c r="I63" s="15"/>
      <c r="J63" s="15"/>
      <c r="K63" s="15"/>
      <c r="L63" s="15"/>
      <c r="M63" s="15"/>
    </row>
    <row r="64" spans="1:33" ht="15" customHeight="1" x14ac:dyDescent="0.25">
      <c r="A64" s="49" t="s">
        <v>36</v>
      </c>
      <c r="B64" s="34" t="s">
        <v>18</v>
      </c>
      <c r="C64" s="34" t="s">
        <v>18</v>
      </c>
      <c r="D64" s="34" t="s">
        <v>18</v>
      </c>
      <c r="E64" s="19">
        <v>29.1</v>
      </c>
      <c r="F64" s="19">
        <v>28.5</v>
      </c>
      <c r="G64" s="19">
        <v>29.1</v>
      </c>
      <c r="H64" s="19">
        <v>28.6</v>
      </c>
      <c r="I64" s="19">
        <v>30.8</v>
      </c>
      <c r="J64" s="19">
        <v>29</v>
      </c>
      <c r="K64" s="20">
        <v>26.6</v>
      </c>
      <c r="L64" s="20">
        <v>25.7</v>
      </c>
      <c r="M64" s="20">
        <v>26.4</v>
      </c>
    </row>
    <row r="65" spans="1:13" ht="15" customHeight="1" x14ac:dyDescent="0.25">
      <c r="A65" s="49" t="s">
        <v>162</v>
      </c>
      <c r="B65" s="34" t="s">
        <v>18</v>
      </c>
      <c r="C65" s="34" t="s">
        <v>18</v>
      </c>
      <c r="D65" s="34" t="s">
        <v>18</v>
      </c>
      <c r="E65" s="19">
        <v>16.600000000000001</v>
      </c>
      <c r="F65" s="19">
        <v>16.399999999999999</v>
      </c>
      <c r="G65" s="19">
        <v>16.600000000000001</v>
      </c>
      <c r="H65" s="19">
        <v>13.9</v>
      </c>
      <c r="I65" s="19">
        <v>12.6</v>
      </c>
      <c r="J65" s="19">
        <v>13.6</v>
      </c>
      <c r="K65" s="20">
        <v>16.600000000000001</v>
      </c>
      <c r="L65" s="20">
        <v>13.9</v>
      </c>
      <c r="M65" s="20">
        <v>16</v>
      </c>
    </row>
    <row r="66" spans="1:13" ht="15" customHeight="1" x14ac:dyDescent="0.25">
      <c r="A66" s="49" t="s">
        <v>161</v>
      </c>
      <c r="B66" s="34" t="s">
        <v>18</v>
      </c>
      <c r="C66" s="34" t="s">
        <v>18</v>
      </c>
      <c r="D66" s="34" t="s">
        <v>18</v>
      </c>
      <c r="E66" s="19">
        <v>54.1</v>
      </c>
      <c r="F66" s="19">
        <v>55.1</v>
      </c>
      <c r="G66" s="19">
        <v>54.4</v>
      </c>
      <c r="H66" s="19">
        <v>57.6</v>
      </c>
      <c r="I66" s="19">
        <v>56.4</v>
      </c>
      <c r="J66" s="19">
        <v>57.5</v>
      </c>
      <c r="K66" s="20">
        <v>57.1</v>
      </c>
      <c r="L66" s="20">
        <v>60.3</v>
      </c>
      <c r="M66" s="20">
        <v>57.6</v>
      </c>
    </row>
    <row r="67" spans="1:13" s="26" customFormat="1" ht="15" customHeight="1" x14ac:dyDescent="0.25">
      <c r="A67" s="47" t="s">
        <v>159</v>
      </c>
      <c r="B67" s="36" t="s">
        <v>18</v>
      </c>
      <c r="C67" s="36" t="s">
        <v>18</v>
      </c>
      <c r="D67" s="36" t="s">
        <v>18</v>
      </c>
      <c r="E67" s="24">
        <v>100</v>
      </c>
      <c r="F67" s="24">
        <v>100</v>
      </c>
      <c r="G67" s="24">
        <v>100</v>
      </c>
      <c r="H67" s="24">
        <v>100</v>
      </c>
      <c r="I67" s="24">
        <v>100</v>
      </c>
      <c r="J67" s="24">
        <v>100</v>
      </c>
      <c r="K67" s="25">
        <v>100</v>
      </c>
      <c r="L67" s="25">
        <v>100</v>
      </c>
      <c r="M67" s="25">
        <v>100</v>
      </c>
    </row>
    <row r="68" spans="1:13" s="15" customFormat="1" ht="29.95" customHeight="1" x14ac:dyDescent="0.25">
      <c r="A68" s="35" t="s">
        <v>174</v>
      </c>
      <c r="B68" s="36"/>
      <c r="C68" s="36"/>
      <c r="D68" s="36"/>
      <c r="E68" s="34"/>
      <c r="F68" s="34"/>
      <c r="G68" s="34"/>
    </row>
    <row r="69" spans="1:13" ht="15" customHeight="1" x14ac:dyDescent="0.25">
      <c r="A69" s="49" t="s">
        <v>37</v>
      </c>
      <c r="B69" s="34" t="s">
        <v>18</v>
      </c>
      <c r="C69" s="34" t="s">
        <v>18</v>
      </c>
      <c r="D69" s="34" t="s">
        <v>18</v>
      </c>
      <c r="E69" s="19">
        <v>3.3</v>
      </c>
      <c r="F69" s="19">
        <v>6.2</v>
      </c>
      <c r="G69" s="19">
        <v>3.9</v>
      </c>
      <c r="H69" s="19">
        <v>2.9</v>
      </c>
      <c r="I69" s="19">
        <v>7.8</v>
      </c>
      <c r="J69" s="19">
        <v>3.9</v>
      </c>
      <c r="K69" s="20">
        <v>2.9</v>
      </c>
      <c r="L69" s="20">
        <v>9.6999999999999993</v>
      </c>
      <c r="M69" s="20">
        <v>3.9</v>
      </c>
    </row>
    <row r="70" spans="1:13" ht="15" customHeight="1" x14ac:dyDescent="0.25">
      <c r="A70" s="49" t="s">
        <v>119</v>
      </c>
      <c r="B70" s="34" t="s">
        <v>18</v>
      </c>
      <c r="C70" s="34" t="s">
        <v>18</v>
      </c>
      <c r="D70" s="34" t="s">
        <v>18</v>
      </c>
      <c r="E70" s="19">
        <v>29.8</v>
      </c>
      <c r="F70" s="19">
        <v>32.6</v>
      </c>
      <c r="G70" s="19">
        <v>30.5</v>
      </c>
      <c r="H70" s="19">
        <v>24.2</v>
      </c>
      <c r="I70" s="19">
        <v>28.1</v>
      </c>
      <c r="J70" s="19">
        <v>24.9</v>
      </c>
      <c r="K70" s="20">
        <v>28.1</v>
      </c>
      <c r="L70" s="20">
        <v>31.5</v>
      </c>
      <c r="M70" s="20">
        <v>28.5</v>
      </c>
    </row>
    <row r="71" spans="1:13" s="26" customFormat="1" ht="15" customHeight="1" x14ac:dyDescent="0.25">
      <c r="A71" s="58" t="s">
        <v>120</v>
      </c>
      <c r="B71" s="34" t="s">
        <v>18</v>
      </c>
      <c r="C71" s="34" t="s">
        <v>18</v>
      </c>
      <c r="D71" s="34" t="s">
        <v>18</v>
      </c>
      <c r="E71" s="24">
        <v>33.1</v>
      </c>
      <c r="F71" s="24">
        <v>38.700000000000003</v>
      </c>
      <c r="G71" s="24">
        <v>34.4</v>
      </c>
      <c r="H71" s="24">
        <v>27.1</v>
      </c>
      <c r="I71" s="24">
        <v>36</v>
      </c>
      <c r="J71" s="24">
        <v>28.8</v>
      </c>
      <c r="K71" s="25">
        <v>30.7</v>
      </c>
      <c r="L71" s="25">
        <v>40.9</v>
      </c>
      <c r="M71" s="25">
        <v>32.4</v>
      </c>
    </row>
    <row r="72" spans="1:13" ht="15" customHeight="1" x14ac:dyDescent="0.25">
      <c r="A72" s="49" t="s">
        <v>38</v>
      </c>
      <c r="B72" s="34" t="s">
        <v>18</v>
      </c>
      <c r="C72" s="34" t="s">
        <v>18</v>
      </c>
      <c r="D72" s="34" t="s">
        <v>18</v>
      </c>
      <c r="E72" s="54">
        <v>28.6</v>
      </c>
      <c r="F72" s="54">
        <v>28.6</v>
      </c>
      <c r="G72" s="54">
        <v>28.6</v>
      </c>
      <c r="H72" s="19">
        <v>28.9</v>
      </c>
      <c r="I72" s="19">
        <v>27.3</v>
      </c>
      <c r="J72" s="19">
        <v>28.5</v>
      </c>
      <c r="K72" s="20">
        <v>26.5</v>
      </c>
      <c r="L72" s="20">
        <v>24.9</v>
      </c>
      <c r="M72" s="20">
        <v>26.3</v>
      </c>
    </row>
    <row r="73" spans="1:13" ht="15" customHeight="1" x14ac:dyDescent="0.25">
      <c r="A73" s="49" t="s">
        <v>39</v>
      </c>
      <c r="B73" s="34" t="s">
        <v>18</v>
      </c>
      <c r="C73" s="34" t="s">
        <v>18</v>
      </c>
      <c r="D73" s="34" t="s">
        <v>18</v>
      </c>
      <c r="E73" s="34">
        <v>38.299999999999997</v>
      </c>
      <c r="F73" s="34">
        <v>32.6</v>
      </c>
      <c r="G73" s="59">
        <v>37</v>
      </c>
      <c r="H73" s="19">
        <v>44</v>
      </c>
      <c r="I73" s="19">
        <v>36.700000000000003</v>
      </c>
      <c r="J73" s="19">
        <v>42.6</v>
      </c>
      <c r="K73" s="20">
        <v>42.8</v>
      </c>
      <c r="L73" s="20">
        <v>33.9</v>
      </c>
      <c r="M73" s="20">
        <v>41.4</v>
      </c>
    </row>
    <row r="74" spans="1:13" s="26" customFormat="1" ht="15" customHeight="1" x14ac:dyDescent="0.25">
      <c r="A74" s="58" t="s">
        <v>40</v>
      </c>
      <c r="B74" s="36" t="s">
        <v>18</v>
      </c>
      <c r="C74" s="36" t="s">
        <v>18</v>
      </c>
      <c r="D74" s="36" t="s">
        <v>18</v>
      </c>
      <c r="E74" s="23">
        <v>66.900000000000006</v>
      </c>
      <c r="F74" s="23">
        <v>61.3</v>
      </c>
      <c r="G74" s="23">
        <v>65.599999999999994</v>
      </c>
      <c r="H74" s="24">
        <v>73</v>
      </c>
      <c r="I74" s="24">
        <v>63.9</v>
      </c>
      <c r="J74" s="24">
        <v>71.2</v>
      </c>
      <c r="K74" s="25">
        <v>69.3</v>
      </c>
      <c r="L74" s="25">
        <v>58.9</v>
      </c>
      <c r="M74" s="25">
        <v>67.599999999999994</v>
      </c>
    </row>
    <row r="75" spans="1:13" s="26" customFormat="1" ht="15" customHeight="1" x14ac:dyDescent="0.25">
      <c r="A75" s="47" t="s">
        <v>160</v>
      </c>
      <c r="B75" s="36" t="s">
        <v>18</v>
      </c>
      <c r="C75" s="36" t="s">
        <v>18</v>
      </c>
      <c r="D75" s="36" t="s">
        <v>18</v>
      </c>
      <c r="E75" s="24">
        <v>100</v>
      </c>
      <c r="F75" s="24">
        <v>100</v>
      </c>
      <c r="G75" s="24">
        <v>100</v>
      </c>
      <c r="H75" s="24">
        <v>100</v>
      </c>
      <c r="I75" s="24">
        <v>100</v>
      </c>
      <c r="J75" s="24">
        <v>100</v>
      </c>
      <c r="K75" s="25">
        <v>100</v>
      </c>
      <c r="L75" s="25">
        <v>100</v>
      </c>
      <c r="M75" s="25">
        <v>100</v>
      </c>
    </row>
    <row r="76" spans="1:13" ht="29.95" customHeight="1" x14ac:dyDescent="0.25">
      <c r="A76" s="35" t="s">
        <v>41</v>
      </c>
      <c r="B76" s="36"/>
      <c r="C76" s="36"/>
      <c r="D76" s="36"/>
      <c r="E76" s="34"/>
      <c r="F76" s="34"/>
      <c r="G76" s="34"/>
      <c r="H76" s="15"/>
      <c r="I76" s="15"/>
      <c r="J76" s="15"/>
      <c r="K76" s="15"/>
      <c r="L76" s="15"/>
      <c r="M76" s="15"/>
    </row>
    <row r="77" spans="1:13" ht="15" customHeight="1" x14ac:dyDescent="0.25">
      <c r="A77" s="49" t="s">
        <v>42</v>
      </c>
      <c r="B77" s="34" t="s">
        <v>18</v>
      </c>
      <c r="C77" s="34" t="s">
        <v>18</v>
      </c>
      <c r="D77" s="34" t="s">
        <v>18</v>
      </c>
      <c r="E77" s="82">
        <v>40.299999999999997</v>
      </c>
      <c r="F77" s="18">
        <v>52.4</v>
      </c>
      <c r="G77" s="17">
        <v>43</v>
      </c>
      <c r="H77" s="43">
        <v>36.799999999999997</v>
      </c>
      <c r="I77" s="43">
        <v>56.4</v>
      </c>
      <c r="J77" s="43">
        <v>40.5</v>
      </c>
      <c r="K77" s="20">
        <v>27.3</v>
      </c>
      <c r="L77" s="20">
        <v>53.4</v>
      </c>
      <c r="M77" s="20">
        <v>31.5</v>
      </c>
    </row>
    <row r="78" spans="1:13" ht="15" customHeight="1" x14ac:dyDescent="0.25">
      <c r="A78" s="50" t="s">
        <v>43</v>
      </c>
      <c r="B78" s="34" t="s">
        <v>18</v>
      </c>
      <c r="C78" s="34" t="s">
        <v>18</v>
      </c>
      <c r="D78" s="34" t="s">
        <v>18</v>
      </c>
      <c r="E78" s="82">
        <v>38.5</v>
      </c>
      <c r="F78" s="18">
        <v>49.8</v>
      </c>
      <c r="G78" s="17">
        <v>41</v>
      </c>
      <c r="H78" s="43">
        <v>34.6</v>
      </c>
      <c r="I78" s="43">
        <v>49.3</v>
      </c>
      <c r="J78" s="43">
        <v>37.4</v>
      </c>
      <c r="K78" s="20">
        <v>25.5</v>
      </c>
      <c r="L78" s="20">
        <v>46.3</v>
      </c>
      <c r="M78" s="20">
        <v>28.8</v>
      </c>
    </row>
    <row r="79" spans="1:13" ht="15" customHeight="1" x14ac:dyDescent="0.25">
      <c r="A79" s="60" t="s">
        <v>156</v>
      </c>
      <c r="B79" s="34" t="s">
        <v>18</v>
      </c>
      <c r="C79" s="34" t="s">
        <v>18</v>
      </c>
      <c r="D79" s="34" t="s">
        <v>18</v>
      </c>
      <c r="E79" s="82">
        <v>1.8</v>
      </c>
      <c r="F79" s="83" t="s">
        <v>89</v>
      </c>
      <c r="G79" s="17">
        <v>2</v>
      </c>
      <c r="H79" s="43">
        <v>2.2000000000000002</v>
      </c>
      <c r="I79" s="43">
        <v>7.1</v>
      </c>
      <c r="J79" s="43">
        <v>3.1</v>
      </c>
      <c r="K79" s="20">
        <v>2</v>
      </c>
      <c r="L79" s="20">
        <v>7</v>
      </c>
      <c r="M79" s="20">
        <v>2.7</v>
      </c>
    </row>
    <row r="80" spans="1:13" ht="15" customHeight="1" x14ac:dyDescent="0.25">
      <c r="A80" s="49" t="s">
        <v>44</v>
      </c>
      <c r="B80" s="34" t="s">
        <v>18</v>
      </c>
      <c r="C80" s="34" t="s">
        <v>18</v>
      </c>
      <c r="D80" s="34" t="s">
        <v>18</v>
      </c>
      <c r="E80" s="82">
        <v>22.5</v>
      </c>
      <c r="F80" s="59">
        <v>13.5</v>
      </c>
      <c r="G80" s="17">
        <v>20.5</v>
      </c>
      <c r="H80" s="43">
        <v>23.8</v>
      </c>
      <c r="I80" s="43">
        <v>14.8</v>
      </c>
      <c r="J80" s="43">
        <v>22.1</v>
      </c>
      <c r="K80" s="20">
        <v>27.8</v>
      </c>
      <c r="L80" s="20">
        <v>13.8</v>
      </c>
      <c r="M80" s="20">
        <v>25.5</v>
      </c>
    </row>
    <row r="81" spans="1:13" ht="15" customHeight="1" x14ac:dyDescent="0.25">
      <c r="A81" s="61" t="s">
        <v>45</v>
      </c>
      <c r="B81" s="34" t="s">
        <v>18</v>
      </c>
      <c r="C81" s="34" t="s">
        <v>18</v>
      </c>
      <c r="D81" s="34" t="s">
        <v>18</v>
      </c>
      <c r="E81" s="82">
        <v>37.200000000000003</v>
      </c>
      <c r="F81" s="18">
        <v>34.1</v>
      </c>
      <c r="G81" s="17">
        <v>36.5</v>
      </c>
      <c r="H81" s="43">
        <v>39.5</v>
      </c>
      <c r="I81" s="43">
        <v>28.7</v>
      </c>
      <c r="J81" s="43">
        <v>37.4</v>
      </c>
      <c r="K81" s="20">
        <v>44.8</v>
      </c>
      <c r="L81" s="20">
        <v>32.9</v>
      </c>
      <c r="M81" s="20">
        <v>42.9</v>
      </c>
    </row>
    <row r="82" spans="1:13" s="26" customFormat="1" ht="15" customHeight="1" x14ac:dyDescent="0.25">
      <c r="A82" s="21" t="s">
        <v>16</v>
      </c>
      <c r="B82" s="36" t="s">
        <v>18</v>
      </c>
      <c r="C82" s="36" t="s">
        <v>18</v>
      </c>
      <c r="D82" s="36" t="s">
        <v>18</v>
      </c>
      <c r="E82" s="24">
        <v>100</v>
      </c>
      <c r="F82" s="24">
        <v>100</v>
      </c>
      <c r="G82" s="24">
        <v>100</v>
      </c>
      <c r="H82" s="24">
        <v>100</v>
      </c>
      <c r="I82" s="24">
        <v>100</v>
      </c>
      <c r="J82" s="24">
        <v>100</v>
      </c>
      <c r="K82" s="25">
        <v>100</v>
      </c>
      <c r="L82" s="25">
        <v>100</v>
      </c>
      <c r="M82" s="25">
        <v>100</v>
      </c>
    </row>
    <row r="83" spans="1:13" ht="29.95" customHeight="1" x14ac:dyDescent="0.25">
      <c r="A83" s="35" t="s">
        <v>46</v>
      </c>
      <c r="B83" s="36"/>
      <c r="C83" s="36"/>
      <c r="D83" s="36"/>
      <c r="E83" s="34"/>
      <c r="F83" s="34"/>
      <c r="G83" s="34"/>
      <c r="H83" s="15"/>
      <c r="I83" s="15"/>
      <c r="J83" s="15"/>
      <c r="K83" s="15"/>
      <c r="L83" s="15"/>
      <c r="M83" s="15"/>
    </row>
    <row r="84" spans="1:13" ht="29.95" customHeight="1" x14ac:dyDescent="0.25">
      <c r="A84" s="49" t="s">
        <v>154</v>
      </c>
      <c r="B84" s="36"/>
      <c r="C84" s="36"/>
      <c r="D84" s="36"/>
      <c r="E84" s="34"/>
      <c r="F84" s="34"/>
      <c r="G84" s="34"/>
      <c r="H84" s="15"/>
      <c r="I84" s="15"/>
      <c r="J84" s="15"/>
      <c r="K84" s="15"/>
      <c r="L84" s="15"/>
      <c r="M84" s="15"/>
    </row>
    <row r="85" spans="1:13" ht="15" customHeight="1" x14ac:dyDescent="0.25">
      <c r="A85" s="49" t="s">
        <v>47</v>
      </c>
      <c r="B85" s="34" t="s">
        <v>18</v>
      </c>
      <c r="C85" s="34" t="s">
        <v>18</v>
      </c>
      <c r="D85" s="34" t="s">
        <v>18</v>
      </c>
      <c r="E85" s="62">
        <v>22</v>
      </c>
      <c r="F85" s="62">
        <v>41.7</v>
      </c>
      <c r="G85" s="62">
        <v>26.4</v>
      </c>
      <c r="H85" s="43">
        <v>27.2</v>
      </c>
      <c r="I85" s="43">
        <v>41</v>
      </c>
      <c r="J85" s="43">
        <v>29.8</v>
      </c>
      <c r="K85" s="20">
        <v>26.7</v>
      </c>
      <c r="L85" s="20">
        <v>44.5</v>
      </c>
      <c r="M85" s="20">
        <v>29.6</v>
      </c>
    </row>
    <row r="86" spans="1:13" ht="15" customHeight="1" x14ac:dyDescent="0.25">
      <c r="A86" s="49" t="s">
        <v>131</v>
      </c>
      <c r="B86" s="34" t="s">
        <v>18</v>
      </c>
      <c r="C86" s="34" t="s">
        <v>18</v>
      </c>
      <c r="D86" s="34" t="s">
        <v>18</v>
      </c>
      <c r="E86" s="62">
        <v>76.7</v>
      </c>
      <c r="F86" s="62">
        <v>56.8</v>
      </c>
      <c r="G86" s="62">
        <v>72.3</v>
      </c>
      <c r="H86" s="43">
        <v>70.5</v>
      </c>
      <c r="I86" s="43">
        <v>57.3</v>
      </c>
      <c r="J86" s="43">
        <v>67.900000000000006</v>
      </c>
      <c r="K86" s="20">
        <v>72.2</v>
      </c>
      <c r="L86" s="20">
        <v>53.7</v>
      </c>
      <c r="M86" s="20">
        <v>69.099999999999994</v>
      </c>
    </row>
    <row r="87" spans="1:13" ht="15" customHeight="1" x14ac:dyDescent="0.25">
      <c r="A87" s="50" t="s">
        <v>153</v>
      </c>
      <c r="B87" s="34" t="s">
        <v>18</v>
      </c>
      <c r="C87" s="34" t="s">
        <v>18</v>
      </c>
      <c r="D87" s="34" t="s">
        <v>18</v>
      </c>
      <c r="E87" s="62">
        <v>21.4</v>
      </c>
      <c r="F87" s="62">
        <v>7.3</v>
      </c>
      <c r="G87" s="62">
        <v>18.2</v>
      </c>
      <c r="H87" s="43">
        <v>20</v>
      </c>
      <c r="I87" s="43">
        <v>8.1</v>
      </c>
      <c r="J87" s="43">
        <v>17.8</v>
      </c>
      <c r="K87" s="20">
        <v>29.3</v>
      </c>
      <c r="L87" s="20">
        <v>13.9</v>
      </c>
      <c r="M87" s="20">
        <v>26.8</v>
      </c>
    </row>
    <row r="88" spans="1:13" ht="15" customHeight="1" x14ac:dyDescent="0.25">
      <c r="A88" s="50" t="s">
        <v>152</v>
      </c>
      <c r="B88" s="34" t="s">
        <v>18</v>
      </c>
      <c r="C88" s="34" t="s">
        <v>18</v>
      </c>
      <c r="D88" s="34" t="s">
        <v>18</v>
      </c>
      <c r="E88" s="62">
        <v>55.3</v>
      </c>
      <c r="F88" s="62">
        <v>49.6</v>
      </c>
      <c r="G88" s="62">
        <v>54</v>
      </c>
      <c r="H88" s="43">
        <v>50.4</v>
      </c>
      <c r="I88" s="43">
        <v>49.1</v>
      </c>
      <c r="J88" s="43">
        <v>50.1</v>
      </c>
      <c r="K88" s="20">
        <v>42.9</v>
      </c>
      <c r="L88" s="20">
        <v>39.799999999999997</v>
      </c>
      <c r="M88" s="20">
        <v>42.4</v>
      </c>
    </row>
    <row r="89" spans="1:13" ht="15" customHeight="1" x14ac:dyDescent="0.25">
      <c r="A89" s="49" t="s">
        <v>48</v>
      </c>
      <c r="B89" s="34" t="s">
        <v>18</v>
      </c>
      <c r="C89" s="34" t="s">
        <v>18</v>
      </c>
      <c r="D89" s="34" t="s">
        <v>18</v>
      </c>
      <c r="E89" s="62">
        <v>46.7</v>
      </c>
      <c r="F89" s="62">
        <v>36.1</v>
      </c>
      <c r="G89" s="62">
        <v>44.3</v>
      </c>
      <c r="H89" s="43">
        <v>44.4</v>
      </c>
      <c r="I89" s="43">
        <v>32.5</v>
      </c>
      <c r="J89" s="43">
        <v>42.1</v>
      </c>
      <c r="K89" s="20">
        <v>40.799999999999997</v>
      </c>
      <c r="L89" s="20">
        <v>28.4</v>
      </c>
      <c r="M89" s="20">
        <v>38.799999999999997</v>
      </c>
    </row>
    <row r="90" spans="1:13" ht="15" customHeight="1" x14ac:dyDescent="0.25">
      <c r="A90" s="50" t="s">
        <v>151</v>
      </c>
      <c r="B90" s="34" t="s">
        <v>18</v>
      </c>
      <c r="C90" s="34" t="s">
        <v>18</v>
      </c>
      <c r="D90" s="34" t="s">
        <v>18</v>
      </c>
      <c r="E90" s="62">
        <v>28.4</v>
      </c>
      <c r="F90" s="62">
        <v>18.8</v>
      </c>
      <c r="G90" s="62">
        <v>26.3</v>
      </c>
      <c r="H90" s="43">
        <v>25.4</v>
      </c>
      <c r="I90" s="43">
        <v>16.3</v>
      </c>
      <c r="J90" s="43">
        <v>23.7</v>
      </c>
      <c r="K90" s="20">
        <v>25.4</v>
      </c>
      <c r="L90" s="20">
        <v>13.6</v>
      </c>
      <c r="M90" s="20">
        <v>23.4</v>
      </c>
    </row>
    <row r="91" spans="1:13" ht="15" customHeight="1" x14ac:dyDescent="0.25">
      <c r="A91" s="50" t="s">
        <v>150</v>
      </c>
      <c r="B91" s="34" t="s">
        <v>18</v>
      </c>
      <c r="C91" s="34" t="s">
        <v>18</v>
      </c>
      <c r="D91" s="34" t="s">
        <v>18</v>
      </c>
      <c r="E91" s="62">
        <v>18.2</v>
      </c>
      <c r="F91" s="62">
        <v>17.2</v>
      </c>
      <c r="G91" s="62">
        <v>18</v>
      </c>
      <c r="H91" s="43">
        <v>18.899999999999999</v>
      </c>
      <c r="I91" s="43">
        <v>15.9</v>
      </c>
      <c r="J91" s="43">
        <v>18.399999999999999</v>
      </c>
      <c r="K91" s="20">
        <v>15.6</v>
      </c>
      <c r="L91" s="20">
        <v>14.7</v>
      </c>
      <c r="M91" s="20">
        <v>15.4</v>
      </c>
    </row>
    <row r="92" spans="1:13" s="26" customFormat="1" ht="15" customHeight="1" x14ac:dyDescent="0.25">
      <c r="A92" s="63" t="s">
        <v>148</v>
      </c>
      <c r="B92" s="36" t="s">
        <v>18</v>
      </c>
      <c r="C92" s="36" t="s">
        <v>18</v>
      </c>
      <c r="D92" s="36" t="s">
        <v>18</v>
      </c>
      <c r="E92" s="64">
        <v>100</v>
      </c>
      <c r="F92" s="64">
        <v>100</v>
      </c>
      <c r="G92" s="64">
        <v>100</v>
      </c>
      <c r="H92" s="31">
        <v>100</v>
      </c>
      <c r="I92" s="31">
        <v>100</v>
      </c>
      <c r="J92" s="31">
        <v>100</v>
      </c>
      <c r="K92" s="25">
        <v>100</v>
      </c>
      <c r="L92" s="25">
        <v>100</v>
      </c>
      <c r="M92" s="25">
        <v>100</v>
      </c>
    </row>
    <row r="93" spans="1:13" ht="29.95" customHeight="1" x14ac:dyDescent="0.25">
      <c r="A93" s="65" t="s">
        <v>146</v>
      </c>
      <c r="B93" s="36"/>
      <c r="C93" s="36"/>
      <c r="D93" s="36"/>
      <c r="E93" s="66"/>
      <c r="F93" s="66"/>
      <c r="G93" s="66"/>
      <c r="H93" s="66"/>
      <c r="I93" s="66"/>
      <c r="J93" s="66"/>
      <c r="K93" s="15"/>
      <c r="L93" s="15"/>
      <c r="M93" s="15"/>
    </row>
    <row r="94" spans="1:13" ht="15" customHeight="1" x14ac:dyDescent="0.25">
      <c r="A94" s="50" t="s">
        <v>144</v>
      </c>
      <c r="B94" s="34" t="s">
        <v>18</v>
      </c>
      <c r="C94" s="34" t="s">
        <v>18</v>
      </c>
      <c r="D94" s="34" t="s">
        <v>18</v>
      </c>
      <c r="E94" s="34" t="s">
        <v>18</v>
      </c>
      <c r="F94" s="34" t="s">
        <v>18</v>
      </c>
      <c r="G94" s="34" t="s">
        <v>18</v>
      </c>
      <c r="H94" s="34" t="s">
        <v>18</v>
      </c>
      <c r="I94" s="34" t="s">
        <v>18</v>
      </c>
      <c r="J94" s="34" t="s">
        <v>18</v>
      </c>
      <c r="K94" s="20">
        <v>33.6</v>
      </c>
      <c r="L94" s="20">
        <v>34.700000000000003</v>
      </c>
      <c r="M94" s="20">
        <v>33.700000000000003</v>
      </c>
    </row>
    <row r="95" spans="1:13" ht="15" customHeight="1" x14ac:dyDescent="0.25">
      <c r="A95" s="50" t="s">
        <v>188</v>
      </c>
      <c r="B95" s="34" t="s">
        <v>18</v>
      </c>
      <c r="C95" s="34" t="s">
        <v>18</v>
      </c>
      <c r="D95" s="34" t="s">
        <v>18</v>
      </c>
      <c r="E95" s="34" t="s">
        <v>18</v>
      </c>
      <c r="F95" s="34" t="s">
        <v>18</v>
      </c>
      <c r="G95" s="34" t="s">
        <v>18</v>
      </c>
      <c r="H95" s="34" t="s">
        <v>18</v>
      </c>
      <c r="I95" s="34" t="s">
        <v>18</v>
      </c>
      <c r="J95" s="34" t="s">
        <v>18</v>
      </c>
      <c r="K95" s="20">
        <v>38.6</v>
      </c>
      <c r="L95" s="20">
        <v>18.600000000000001</v>
      </c>
      <c r="M95" s="20">
        <v>35.200000000000003</v>
      </c>
    </row>
    <row r="96" spans="1:13" ht="15" customHeight="1" x14ac:dyDescent="0.25">
      <c r="A96" s="50" t="s">
        <v>54</v>
      </c>
      <c r="B96" s="34" t="s">
        <v>18</v>
      </c>
      <c r="C96" s="34" t="s">
        <v>18</v>
      </c>
      <c r="D96" s="34" t="s">
        <v>18</v>
      </c>
      <c r="E96" s="34" t="s">
        <v>18</v>
      </c>
      <c r="F96" s="34" t="s">
        <v>18</v>
      </c>
      <c r="G96" s="34" t="s">
        <v>18</v>
      </c>
      <c r="H96" s="34" t="s">
        <v>18</v>
      </c>
      <c r="I96" s="34" t="s">
        <v>18</v>
      </c>
      <c r="J96" s="34" t="s">
        <v>18</v>
      </c>
      <c r="K96" s="20">
        <v>15.9</v>
      </c>
      <c r="L96" s="20">
        <v>22.3</v>
      </c>
      <c r="M96" s="20">
        <v>16.899999999999999</v>
      </c>
    </row>
    <row r="97" spans="1:13" ht="15" customHeight="1" x14ac:dyDescent="0.25">
      <c r="A97" s="50" t="s">
        <v>55</v>
      </c>
      <c r="B97" s="34" t="s">
        <v>18</v>
      </c>
      <c r="C97" s="34" t="s">
        <v>18</v>
      </c>
      <c r="D97" s="34" t="s">
        <v>18</v>
      </c>
      <c r="E97" s="34" t="s">
        <v>18</v>
      </c>
      <c r="F97" s="34" t="s">
        <v>18</v>
      </c>
      <c r="G97" s="34" t="s">
        <v>18</v>
      </c>
      <c r="H97" s="34" t="s">
        <v>18</v>
      </c>
      <c r="I97" s="34" t="s">
        <v>18</v>
      </c>
      <c r="J97" s="34" t="s">
        <v>18</v>
      </c>
      <c r="K97" s="20">
        <v>11</v>
      </c>
      <c r="L97" s="20">
        <v>22.1</v>
      </c>
      <c r="M97" s="20">
        <v>12.8</v>
      </c>
    </row>
    <row r="98" spans="1:13" ht="15" customHeight="1" x14ac:dyDescent="0.25">
      <c r="A98" s="67" t="s">
        <v>142</v>
      </c>
      <c r="B98" s="36" t="s">
        <v>18</v>
      </c>
      <c r="C98" s="36" t="s">
        <v>18</v>
      </c>
      <c r="D98" s="36" t="s">
        <v>18</v>
      </c>
      <c r="E98" s="36" t="s">
        <v>18</v>
      </c>
      <c r="F98" s="36" t="s">
        <v>18</v>
      </c>
      <c r="G98" s="36" t="s">
        <v>18</v>
      </c>
      <c r="H98" s="36" t="s">
        <v>18</v>
      </c>
      <c r="I98" s="36" t="s">
        <v>18</v>
      </c>
      <c r="J98" s="36" t="s">
        <v>18</v>
      </c>
      <c r="K98" s="25">
        <v>100</v>
      </c>
      <c r="L98" s="25">
        <v>100</v>
      </c>
      <c r="M98" s="25">
        <v>100</v>
      </c>
    </row>
    <row r="99" spans="1:13" ht="29.95" customHeight="1" x14ac:dyDescent="0.25">
      <c r="A99" s="35" t="s">
        <v>140</v>
      </c>
      <c r="B99" s="36"/>
      <c r="C99" s="36"/>
      <c r="D99" s="36"/>
      <c r="E99" s="34"/>
      <c r="F99" s="34"/>
      <c r="G99" s="34"/>
      <c r="H99" s="15"/>
      <c r="I99" s="15"/>
      <c r="J99" s="15"/>
      <c r="K99" s="15"/>
      <c r="L99" s="15"/>
      <c r="M99" s="15"/>
    </row>
    <row r="100" spans="1:13" ht="15" customHeight="1" x14ac:dyDescent="0.25">
      <c r="A100" s="49" t="s">
        <v>49</v>
      </c>
      <c r="B100" s="34" t="s">
        <v>18</v>
      </c>
      <c r="C100" s="34" t="s">
        <v>18</v>
      </c>
      <c r="D100" s="34" t="s">
        <v>18</v>
      </c>
      <c r="E100" s="19">
        <v>41.2</v>
      </c>
      <c r="F100" s="19">
        <v>48.9</v>
      </c>
      <c r="G100" s="19">
        <v>42.8</v>
      </c>
      <c r="H100" s="19">
        <v>38.799999999999997</v>
      </c>
      <c r="I100" s="19">
        <v>42.3</v>
      </c>
      <c r="J100" s="19">
        <v>39.4</v>
      </c>
      <c r="K100" s="20">
        <v>33.4</v>
      </c>
      <c r="L100" s="20">
        <v>43.8</v>
      </c>
      <c r="M100" s="20">
        <v>35.1</v>
      </c>
    </row>
    <row r="101" spans="1:13" ht="15" customHeight="1" x14ac:dyDescent="0.25">
      <c r="A101" s="49" t="s">
        <v>50</v>
      </c>
      <c r="B101" s="34" t="s">
        <v>18</v>
      </c>
      <c r="C101" s="34" t="s">
        <v>18</v>
      </c>
      <c r="D101" s="34" t="s">
        <v>18</v>
      </c>
      <c r="E101" s="19">
        <v>4.8</v>
      </c>
      <c r="F101" s="19">
        <v>2.6</v>
      </c>
      <c r="G101" s="19">
        <v>4.3</v>
      </c>
      <c r="H101" s="19">
        <v>4.3</v>
      </c>
      <c r="I101" s="19">
        <v>3.6</v>
      </c>
      <c r="J101" s="19">
        <v>4.2</v>
      </c>
      <c r="K101" s="20">
        <v>5.4</v>
      </c>
      <c r="L101" s="20">
        <v>4.8</v>
      </c>
      <c r="M101" s="20">
        <v>5.3</v>
      </c>
    </row>
    <row r="102" spans="1:13" ht="15" customHeight="1" x14ac:dyDescent="0.25">
      <c r="A102" s="49" t="s">
        <v>51</v>
      </c>
      <c r="B102" s="34" t="s">
        <v>18</v>
      </c>
      <c r="C102" s="34" t="s">
        <v>18</v>
      </c>
      <c r="D102" s="34" t="s">
        <v>18</v>
      </c>
      <c r="E102" s="19">
        <v>2.8</v>
      </c>
      <c r="F102" s="19">
        <v>1.9</v>
      </c>
      <c r="G102" s="19">
        <v>2.6</v>
      </c>
      <c r="H102" s="19">
        <v>2.7</v>
      </c>
      <c r="I102" s="19">
        <v>2</v>
      </c>
      <c r="J102" s="19">
        <v>2.6</v>
      </c>
      <c r="K102" s="20">
        <v>3.5</v>
      </c>
      <c r="L102" s="20">
        <v>3.6</v>
      </c>
      <c r="M102" s="20">
        <v>3.5</v>
      </c>
    </row>
    <row r="103" spans="1:13" ht="15" customHeight="1" x14ac:dyDescent="0.25">
      <c r="A103" s="49" t="s">
        <v>138</v>
      </c>
      <c r="B103" s="34" t="s">
        <v>18</v>
      </c>
      <c r="C103" s="34" t="s">
        <v>18</v>
      </c>
      <c r="D103" s="34" t="s">
        <v>18</v>
      </c>
      <c r="E103" s="19">
        <v>97.2</v>
      </c>
      <c r="F103" s="19">
        <v>98.1</v>
      </c>
      <c r="G103" s="19">
        <v>97.4</v>
      </c>
      <c r="H103" s="19">
        <v>97.3</v>
      </c>
      <c r="I103" s="19">
        <v>98</v>
      </c>
      <c r="J103" s="19">
        <v>97.4</v>
      </c>
      <c r="K103" s="20">
        <v>96.4</v>
      </c>
      <c r="L103" s="20">
        <v>96.5</v>
      </c>
      <c r="M103" s="20">
        <v>96.4</v>
      </c>
    </row>
    <row r="104" spans="1:13" s="26" customFormat="1" ht="15" customHeight="1" x14ac:dyDescent="0.25">
      <c r="A104" s="21" t="s">
        <v>136</v>
      </c>
      <c r="B104" s="36" t="s">
        <v>18</v>
      </c>
      <c r="C104" s="36" t="s">
        <v>18</v>
      </c>
      <c r="D104" s="36" t="s">
        <v>18</v>
      </c>
      <c r="E104" s="76">
        <v>100</v>
      </c>
      <c r="F104" s="76">
        <v>100</v>
      </c>
      <c r="G104" s="76">
        <v>100</v>
      </c>
      <c r="H104" s="76">
        <v>100</v>
      </c>
      <c r="I104" s="76">
        <v>100</v>
      </c>
      <c r="J104" s="76">
        <v>100</v>
      </c>
      <c r="K104" s="25">
        <v>100</v>
      </c>
      <c r="L104" s="25">
        <v>100</v>
      </c>
      <c r="M104" s="25">
        <v>100</v>
      </c>
    </row>
    <row r="105" spans="1:13" ht="29.95" customHeight="1" x14ac:dyDescent="0.25">
      <c r="A105" s="68" t="s">
        <v>23</v>
      </c>
      <c r="B105" s="78">
        <v>100</v>
      </c>
      <c r="C105" s="78">
        <v>100</v>
      </c>
      <c r="D105" s="78">
        <v>100</v>
      </c>
      <c r="E105" s="78">
        <v>100</v>
      </c>
      <c r="F105" s="78">
        <v>100</v>
      </c>
      <c r="G105" s="78">
        <v>100</v>
      </c>
      <c r="H105" s="78">
        <v>100</v>
      </c>
      <c r="I105" s="78">
        <v>100</v>
      </c>
      <c r="J105" s="78">
        <v>100</v>
      </c>
      <c r="K105" s="87">
        <v>100</v>
      </c>
      <c r="L105" s="87">
        <v>100</v>
      </c>
      <c r="M105" s="87">
        <v>100</v>
      </c>
    </row>
    <row r="106" spans="1:13" ht="29.95" customHeight="1" x14ac:dyDescent="0.25">
      <c r="A106" s="111" t="s">
        <v>127</v>
      </c>
      <c r="B106" s="111"/>
      <c r="C106" s="111"/>
      <c r="D106" s="111"/>
      <c r="E106" s="111"/>
      <c r="F106" s="111"/>
      <c r="G106" s="111"/>
      <c r="H106" s="111"/>
      <c r="I106" s="111"/>
      <c r="J106" s="111"/>
      <c r="K106" s="111"/>
      <c r="L106" s="111"/>
      <c r="M106" s="111"/>
    </row>
    <row r="107" spans="1:13" ht="15" customHeight="1" x14ac:dyDescent="0.25">
      <c r="A107" s="100" t="s">
        <v>117</v>
      </c>
      <c r="B107" s="100"/>
      <c r="C107" s="100"/>
      <c r="D107" s="100"/>
      <c r="E107" s="100"/>
      <c r="F107" s="100"/>
      <c r="G107" s="100"/>
      <c r="H107" s="100"/>
      <c r="I107" s="100"/>
      <c r="J107" s="100"/>
      <c r="K107" s="100"/>
      <c r="L107" s="100"/>
      <c r="M107" s="100"/>
    </row>
    <row r="108" spans="1:13" ht="29.95" customHeight="1" x14ac:dyDescent="0.25">
      <c r="A108" s="105" t="s">
        <v>132</v>
      </c>
      <c r="B108" s="105"/>
      <c r="C108" s="105"/>
      <c r="D108" s="105"/>
      <c r="E108" s="105"/>
      <c r="F108" s="105"/>
      <c r="G108" s="105"/>
      <c r="H108" s="105"/>
      <c r="I108" s="105"/>
      <c r="J108" s="105"/>
      <c r="K108" s="105"/>
      <c r="L108" s="105"/>
      <c r="M108" s="105"/>
    </row>
    <row r="109" spans="1:13" ht="45.45" customHeight="1" x14ac:dyDescent="0.25">
      <c r="A109" s="105" t="s">
        <v>106</v>
      </c>
      <c r="B109" s="105"/>
      <c r="C109" s="105"/>
      <c r="D109" s="105"/>
      <c r="E109" s="105"/>
      <c r="F109" s="105"/>
      <c r="G109" s="105"/>
      <c r="H109" s="105"/>
      <c r="I109" s="105"/>
      <c r="J109" s="105"/>
      <c r="K109" s="105"/>
      <c r="L109" s="105"/>
      <c r="M109" s="105"/>
    </row>
    <row r="110" spans="1:13" ht="15" customHeight="1" x14ac:dyDescent="0.25">
      <c r="A110" s="105" t="s">
        <v>107</v>
      </c>
      <c r="B110" s="105"/>
      <c r="C110" s="105"/>
      <c r="D110" s="105"/>
      <c r="E110" s="105"/>
      <c r="F110" s="105"/>
      <c r="G110" s="105"/>
      <c r="H110" s="105"/>
      <c r="I110" s="105"/>
      <c r="J110" s="105"/>
      <c r="K110" s="105"/>
      <c r="L110" s="105"/>
      <c r="M110" s="105"/>
    </row>
    <row r="111" spans="1:13" ht="15" customHeight="1" x14ac:dyDescent="0.25">
      <c r="A111" s="105" t="s">
        <v>108</v>
      </c>
      <c r="B111" s="105"/>
      <c r="C111" s="105"/>
      <c r="D111" s="105"/>
      <c r="E111" s="105"/>
      <c r="F111" s="105"/>
      <c r="G111" s="105"/>
      <c r="H111" s="105"/>
      <c r="I111" s="105"/>
      <c r="J111" s="105"/>
      <c r="K111" s="105"/>
      <c r="L111" s="105"/>
      <c r="M111" s="105"/>
    </row>
    <row r="112" spans="1:13" ht="15" customHeight="1" x14ac:dyDescent="0.25">
      <c r="A112" s="105" t="s">
        <v>109</v>
      </c>
      <c r="B112" s="105"/>
      <c r="C112" s="105"/>
      <c r="D112" s="105"/>
      <c r="E112" s="105"/>
      <c r="F112" s="105"/>
      <c r="G112" s="105"/>
      <c r="H112" s="105"/>
      <c r="I112" s="105"/>
      <c r="J112" s="105"/>
      <c r="K112" s="105"/>
      <c r="L112" s="105"/>
      <c r="M112" s="105"/>
    </row>
    <row r="113" spans="1:13" ht="29.95" customHeight="1" x14ac:dyDescent="0.25">
      <c r="A113" s="105" t="s">
        <v>189</v>
      </c>
      <c r="B113" s="105"/>
      <c r="C113" s="105"/>
      <c r="D113" s="105"/>
      <c r="E113" s="105"/>
      <c r="F113" s="105"/>
      <c r="G113" s="105"/>
      <c r="H113" s="105"/>
      <c r="I113" s="105"/>
      <c r="J113" s="105"/>
      <c r="K113" s="105"/>
      <c r="L113" s="105"/>
      <c r="M113" s="105"/>
    </row>
    <row r="114" spans="1:13" ht="15" customHeight="1" x14ac:dyDescent="0.25">
      <c r="A114" s="105" t="s">
        <v>110</v>
      </c>
      <c r="B114" s="105"/>
      <c r="C114" s="105"/>
      <c r="D114" s="105"/>
      <c r="E114" s="105"/>
      <c r="F114" s="105"/>
      <c r="G114" s="105"/>
      <c r="H114" s="105"/>
      <c r="I114" s="105"/>
      <c r="J114" s="105"/>
      <c r="K114" s="105"/>
      <c r="L114" s="105"/>
      <c r="M114" s="105"/>
    </row>
    <row r="115" spans="1:13" ht="15" customHeight="1" x14ac:dyDescent="0.25">
      <c r="A115" s="105" t="s">
        <v>111</v>
      </c>
      <c r="B115" s="105"/>
      <c r="C115" s="105"/>
      <c r="D115" s="105"/>
      <c r="E115" s="105"/>
      <c r="F115" s="105"/>
      <c r="G115" s="105"/>
      <c r="H115" s="105"/>
      <c r="I115" s="105"/>
      <c r="J115" s="105"/>
      <c r="K115" s="105"/>
      <c r="L115" s="105"/>
      <c r="M115" s="105"/>
    </row>
    <row r="116" spans="1:13" ht="29.95" customHeight="1" x14ac:dyDescent="0.25">
      <c r="A116" s="105" t="s">
        <v>112</v>
      </c>
      <c r="B116" s="105"/>
      <c r="C116" s="105"/>
      <c r="D116" s="105"/>
      <c r="E116" s="105"/>
      <c r="F116" s="105"/>
      <c r="G116" s="105"/>
      <c r="H116" s="105"/>
      <c r="I116" s="105"/>
      <c r="J116" s="105"/>
      <c r="K116" s="105"/>
      <c r="L116" s="105"/>
      <c r="M116" s="105"/>
    </row>
    <row r="117" spans="1:13" ht="60.25" customHeight="1" x14ac:dyDescent="0.25">
      <c r="A117" s="105" t="s">
        <v>133</v>
      </c>
      <c r="B117" s="105"/>
      <c r="C117" s="105"/>
      <c r="D117" s="105"/>
      <c r="E117" s="105"/>
      <c r="F117" s="105"/>
      <c r="G117" s="105"/>
      <c r="H117" s="105"/>
      <c r="I117" s="105"/>
      <c r="J117" s="105"/>
      <c r="K117" s="105"/>
      <c r="L117" s="105"/>
      <c r="M117" s="105"/>
    </row>
    <row r="118" spans="1:13" ht="15" customHeight="1" x14ac:dyDescent="0.25">
      <c r="A118" s="105" t="s">
        <v>113</v>
      </c>
      <c r="B118" s="105"/>
      <c r="C118" s="105"/>
      <c r="D118" s="105"/>
      <c r="E118" s="105"/>
      <c r="F118" s="105"/>
      <c r="G118" s="105"/>
      <c r="H118" s="105"/>
      <c r="I118" s="105"/>
      <c r="J118" s="105"/>
      <c r="K118" s="105"/>
      <c r="L118" s="105"/>
      <c r="M118" s="105"/>
    </row>
    <row r="119" spans="1:13" ht="15" customHeight="1" x14ac:dyDescent="0.25">
      <c r="A119" s="105" t="s">
        <v>114</v>
      </c>
      <c r="B119" s="105"/>
      <c r="C119" s="105"/>
      <c r="D119" s="105"/>
      <c r="E119" s="105"/>
      <c r="F119" s="105"/>
      <c r="G119" s="105"/>
      <c r="H119" s="105"/>
      <c r="I119" s="105"/>
      <c r="J119" s="105"/>
      <c r="K119" s="105"/>
      <c r="L119" s="105"/>
      <c r="M119" s="105"/>
    </row>
    <row r="120" spans="1:13" ht="15" customHeight="1" x14ac:dyDescent="0.25">
      <c r="A120" s="105" t="s">
        <v>115</v>
      </c>
      <c r="B120" s="105"/>
      <c r="C120" s="105"/>
      <c r="D120" s="105"/>
      <c r="E120" s="105"/>
      <c r="F120" s="105"/>
      <c r="G120" s="105"/>
      <c r="H120" s="105"/>
      <c r="I120" s="105"/>
      <c r="J120" s="105"/>
      <c r="K120" s="105"/>
      <c r="L120" s="105"/>
      <c r="M120" s="105"/>
    </row>
    <row r="121" spans="1:13" ht="15" customHeight="1" x14ac:dyDescent="0.25">
      <c r="A121" s="105" t="s">
        <v>175</v>
      </c>
      <c r="B121" s="105"/>
      <c r="C121" s="105"/>
      <c r="D121" s="105"/>
      <c r="E121" s="105"/>
      <c r="F121" s="105"/>
      <c r="G121" s="105"/>
      <c r="H121" s="105"/>
      <c r="I121" s="105"/>
      <c r="J121" s="105"/>
      <c r="K121" s="105"/>
      <c r="L121" s="105"/>
      <c r="M121" s="105"/>
    </row>
    <row r="122" spans="1:13" ht="15" customHeight="1" x14ac:dyDescent="0.25">
      <c r="A122" s="105" t="s">
        <v>116</v>
      </c>
      <c r="B122" s="105"/>
      <c r="C122" s="105"/>
      <c r="D122" s="105"/>
      <c r="E122" s="105"/>
      <c r="F122" s="105"/>
      <c r="G122" s="105"/>
      <c r="H122" s="105"/>
      <c r="I122" s="105"/>
      <c r="J122" s="105"/>
      <c r="K122" s="105"/>
      <c r="L122" s="105"/>
      <c r="M122" s="105"/>
    </row>
    <row r="123" spans="1:13" ht="15" customHeight="1" x14ac:dyDescent="0.25">
      <c r="A123" s="105" t="s">
        <v>118</v>
      </c>
      <c r="B123" s="105"/>
      <c r="C123" s="105"/>
      <c r="D123" s="105"/>
      <c r="E123" s="105"/>
      <c r="F123" s="105"/>
      <c r="G123" s="105"/>
      <c r="H123" s="105"/>
      <c r="I123" s="105"/>
      <c r="J123" s="105"/>
      <c r="K123" s="105"/>
      <c r="L123" s="105"/>
      <c r="M123" s="105"/>
    </row>
    <row r="124" spans="1:13" ht="15" customHeight="1" x14ac:dyDescent="0.25">
      <c r="A124" s="105" t="s">
        <v>134</v>
      </c>
      <c r="B124" s="105"/>
      <c r="C124" s="105"/>
      <c r="D124" s="105"/>
      <c r="E124" s="105"/>
      <c r="F124" s="105"/>
      <c r="G124" s="105"/>
      <c r="H124" s="105"/>
      <c r="I124" s="105"/>
      <c r="J124" s="105"/>
      <c r="K124" s="105"/>
      <c r="L124" s="105"/>
      <c r="M124" s="105"/>
    </row>
    <row r="125" spans="1:13" ht="15" customHeight="1" x14ac:dyDescent="0.25">
      <c r="A125" s="105" t="s">
        <v>135</v>
      </c>
      <c r="B125" s="105"/>
      <c r="C125" s="105"/>
      <c r="D125" s="105"/>
      <c r="E125" s="105"/>
      <c r="F125" s="105"/>
      <c r="G125" s="105"/>
      <c r="H125" s="105"/>
      <c r="I125" s="105"/>
      <c r="J125" s="105"/>
      <c r="K125" s="105"/>
      <c r="L125" s="105"/>
      <c r="M125" s="105"/>
    </row>
    <row r="126" spans="1:13" ht="15" customHeight="1" x14ac:dyDescent="0.25">
      <c r="A126" s="105" t="s">
        <v>169</v>
      </c>
      <c r="B126" s="105"/>
      <c r="C126" s="105"/>
      <c r="D126" s="105"/>
      <c r="E126" s="105"/>
      <c r="F126" s="105"/>
      <c r="G126" s="105"/>
      <c r="H126" s="105"/>
      <c r="I126" s="105"/>
      <c r="J126" s="105"/>
      <c r="K126" s="105"/>
      <c r="L126" s="105"/>
      <c r="M126" s="105"/>
    </row>
    <row r="127" spans="1:13" ht="29.95" customHeight="1" x14ac:dyDescent="0.25">
      <c r="A127" s="105" t="s">
        <v>168</v>
      </c>
      <c r="B127" s="105"/>
      <c r="C127" s="105"/>
      <c r="D127" s="105"/>
      <c r="E127" s="105"/>
      <c r="F127" s="105"/>
      <c r="G127" s="105"/>
      <c r="H127" s="105"/>
      <c r="I127" s="105"/>
      <c r="J127" s="105"/>
      <c r="K127" s="105"/>
      <c r="L127" s="105"/>
      <c r="M127" s="105"/>
    </row>
    <row r="128" spans="1:13" ht="15" customHeight="1" x14ac:dyDescent="0.25">
      <c r="A128" s="105" t="s">
        <v>167</v>
      </c>
      <c r="B128" s="105"/>
      <c r="C128" s="105"/>
      <c r="D128" s="105"/>
      <c r="E128" s="105"/>
      <c r="F128" s="105"/>
      <c r="G128" s="105"/>
      <c r="H128" s="105"/>
      <c r="I128" s="105"/>
      <c r="J128" s="105"/>
      <c r="K128" s="105"/>
      <c r="L128" s="105"/>
      <c r="M128" s="105"/>
    </row>
    <row r="129" spans="1:13" ht="15" customHeight="1" x14ac:dyDescent="0.25">
      <c r="A129" s="105" t="s">
        <v>170</v>
      </c>
      <c r="B129" s="105"/>
      <c r="C129" s="105"/>
      <c r="D129" s="105"/>
      <c r="E129" s="105"/>
      <c r="F129" s="105"/>
      <c r="G129" s="105"/>
      <c r="H129" s="105"/>
      <c r="I129" s="105"/>
      <c r="J129" s="105"/>
      <c r="K129" s="105"/>
      <c r="L129" s="105"/>
      <c r="M129" s="105"/>
    </row>
    <row r="130" spans="1:13" ht="29.95" customHeight="1" x14ac:dyDescent="0.25">
      <c r="A130" s="105" t="s">
        <v>164</v>
      </c>
      <c r="B130" s="105"/>
      <c r="C130" s="105"/>
      <c r="D130" s="105"/>
      <c r="E130" s="105"/>
      <c r="F130" s="105"/>
      <c r="G130" s="105"/>
      <c r="H130" s="105"/>
      <c r="I130" s="105"/>
      <c r="J130" s="105"/>
      <c r="K130" s="105"/>
      <c r="L130" s="105"/>
      <c r="M130" s="105"/>
    </row>
    <row r="131" spans="1:13" ht="15" customHeight="1" x14ac:dyDescent="0.25">
      <c r="A131" s="105" t="s">
        <v>163</v>
      </c>
      <c r="B131" s="105"/>
      <c r="C131" s="105"/>
      <c r="D131" s="105"/>
      <c r="E131" s="105"/>
      <c r="F131" s="105"/>
      <c r="G131" s="105"/>
      <c r="H131" s="105"/>
      <c r="I131" s="105"/>
      <c r="J131" s="105"/>
      <c r="K131" s="105"/>
      <c r="L131" s="105"/>
      <c r="M131" s="105"/>
    </row>
    <row r="132" spans="1:13" ht="15" customHeight="1" x14ac:dyDescent="0.25">
      <c r="A132" s="105" t="s">
        <v>187</v>
      </c>
      <c r="B132" s="105"/>
      <c r="C132" s="105"/>
      <c r="D132" s="105"/>
      <c r="E132" s="105"/>
      <c r="F132" s="105"/>
      <c r="G132" s="105"/>
      <c r="H132" s="105"/>
      <c r="I132" s="105"/>
      <c r="J132" s="105"/>
      <c r="K132" s="105"/>
      <c r="L132" s="105"/>
      <c r="M132" s="105"/>
    </row>
    <row r="133" spans="1:13" ht="15" customHeight="1" x14ac:dyDescent="0.25">
      <c r="A133" s="105" t="s">
        <v>171</v>
      </c>
      <c r="B133" s="105"/>
      <c r="C133" s="105"/>
      <c r="D133" s="105"/>
      <c r="E133" s="105"/>
      <c r="F133" s="105"/>
      <c r="G133" s="105"/>
      <c r="H133" s="105"/>
      <c r="I133" s="105"/>
      <c r="J133" s="105"/>
      <c r="K133" s="105"/>
      <c r="L133" s="105"/>
      <c r="M133" s="105"/>
    </row>
    <row r="134" spans="1:13" ht="29.95" customHeight="1" x14ac:dyDescent="0.25">
      <c r="A134" s="105" t="s">
        <v>158</v>
      </c>
      <c r="B134" s="105"/>
      <c r="C134" s="105"/>
      <c r="D134" s="105"/>
      <c r="E134" s="105"/>
      <c r="F134" s="105"/>
      <c r="G134" s="105"/>
      <c r="H134" s="105"/>
      <c r="I134" s="105"/>
      <c r="J134" s="105"/>
      <c r="K134" s="105"/>
      <c r="L134" s="105"/>
      <c r="M134" s="105"/>
    </row>
    <row r="135" spans="1:13" ht="15" customHeight="1" x14ac:dyDescent="0.25">
      <c r="A135" s="105" t="s">
        <v>157</v>
      </c>
      <c r="B135" s="105"/>
      <c r="C135" s="105"/>
      <c r="D135" s="105"/>
      <c r="E135" s="105"/>
      <c r="F135" s="105"/>
      <c r="G135" s="105"/>
      <c r="H135" s="105"/>
      <c r="I135" s="105"/>
      <c r="J135" s="105"/>
      <c r="K135" s="105"/>
      <c r="L135" s="105"/>
      <c r="M135" s="105"/>
    </row>
    <row r="136" spans="1:13" ht="29.95" customHeight="1" x14ac:dyDescent="0.25">
      <c r="A136" s="105" t="s">
        <v>155</v>
      </c>
      <c r="B136" s="105"/>
      <c r="C136" s="105"/>
      <c r="D136" s="105"/>
      <c r="E136" s="105"/>
      <c r="F136" s="105"/>
      <c r="G136" s="105"/>
      <c r="H136" s="105"/>
      <c r="I136" s="105"/>
      <c r="J136" s="105"/>
      <c r="K136" s="105"/>
      <c r="L136" s="105"/>
      <c r="M136" s="105"/>
    </row>
    <row r="137" spans="1:13" ht="15" customHeight="1" x14ac:dyDescent="0.25">
      <c r="A137" s="105" t="s">
        <v>176</v>
      </c>
      <c r="B137" s="105"/>
      <c r="C137" s="105"/>
      <c r="D137" s="105"/>
      <c r="E137" s="105"/>
      <c r="F137" s="105"/>
      <c r="G137" s="105"/>
      <c r="H137" s="105"/>
      <c r="I137" s="105"/>
      <c r="J137" s="105"/>
      <c r="K137" s="105"/>
      <c r="L137" s="105"/>
      <c r="M137" s="105"/>
    </row>
    <row r="138" spans="1:13" ht="15" customHeight="1" x14ac:dyDescent="0.25">
      <c r="A138" s="105" t="s">
        <v>177</v>
      </c>
      <c r="B138" s="105"/>
      <c r="C138" s="105"/>
      <c r="D138" s="105"/>
      <c r="E138" s="105"/>
      <c r="F138" s="105"/>
      <c r="G138" s="105"/>
      <c r="H138" s="105"/>
      <c r="I138" s="105"/>
      <c r="J138" s="105"/>
      <c r="K138" s="105"/>
      <c r="L138" s="105"/>
      <c r="M138" s="105"/>
    </row>
    <row r="139" spans="1:13" ht="15" customHeight="1" x14ac:dyDescent="0.25">
      <c r="A139" s="105" t="s">
        <v>179</v>
      </c>
      <c r="B139" s="105"/>
      <c r="C139" s="105"/>
      <c r="D139" s="105"/>
      <c r="E139" s="105"/>
      <c r="F139" s="105"/>
      <c r="G139" s="105"/>
      <c r="H139" s="105"/>
      <c r="I139" s="105"/>
      <c r="J139" s="105"/>
      <c r="K139" s="105"/>
      <c r="L139" s="105"/>
      <c r="M139" s="105"/>
    </row>
    <row r="140" spans="1:13" ht="15" customHeight="1" x14ac:dyDescent="0.25">
      <c r="A140" s="105" t="s">
        <v>178</v>
      </c>
      <c r="B140" s="105"/>
      <c r="C140" s="105"/>
      <c r="D140" s="105"/>
      <c r="E140" s="105"/>
      <c r="F140" s="105"/>
      <c r="G140" s="105"/>
      <c r="H140" s="105"/>
      <c r="I140" s="105"/>
      <c r="J140" s="105"/>
      <c r="K140" s="105"/>
      <c r="L140" s="105"/>
      <c r="M140" s="105"/>
    </row>
    <row r="141" spans="1:13" ht="15" customHeight="1" x14ac:dyDescent="0.25">
      <c r="A141" s="105" t="s">
        <v>149</v>
      </c>
      <c r="B141" s="105"/>
      <c r="C141" s="105"/>
      <c r="D141" s="105"/>
      <c r="E141" s="105"/>
      <c r="F141" s="105"/>
      <c r="G141" s="105"/>
      <c r="H141" s="105"/>
      <c r="I141" s="105"/>
      <c r="J141" s="105"/>
      <c r="K141" s="105"/>
      <c r="L141" s="105"/>
      <c r="M141" s="105"/>
    </row>
    <row r="142" spans="1:13" ht="15" customHeight="1" x14ac:dyDescent="0.25">
      <c r="A142" s="105" t="s">
        <v>147</v>
      </c>
      <c r="B142" s="105"/>
      <c r="C142" s="105"/>
      <c r="D142" s="105"/>
      <c r="E142" s="105"/>
      <c r="F142" s="105"/>
      <c r="G142" s="105"/>
      <c r="H142" s="105"/>
      <c r="I142" s="105"/>
      <c r="J142" s="105"/>
      <c r="K142" s="105"/>
      <c r="L142" s="105"/>
      <c r="M142" s="105"/>
    </row>
    <row r="143" spans="1:13" ht="29.95" customHeight="1" x14ac:dyDescent="0.25">
      <c r="A143" s="105" t="s">
        <v>145</v>
      </c>
      <c r="B143" s="105"/>
      <c r="C143" s="105"/>
      <c r="D143" s="105"/>
      <c r="E143" s="105"/>
      <c r="F143" s="105"/>
      <c r="G143" s="105"/>
      <c r="H143" s="105"/>
      <c r="I143" s="105"/>
      <c r="J143" s="105"/>
      <c r="K143" s="105"/>
      <c r="L143" s="105"/>
      <c r="M143" s="105"/>
    </row>
    <row r="144" spans="1:13" ht="15" customHeight="1" x14ac:dyDescent="0.25">
      <c r="A144" s="105" t="s">
        <v>143</v>
      </c>
      <c r="B144" s="105"/>
      <c r="C144" s="105"/>
      <c r="D144" s="105"/>
      <c r="E144" s="105"/>
      <c r="F144" s="105"/>
      <c r="G144" s="105"/>
      <c r="H144" s="105"/>
      <c r="I144" s="105"/>
      <c r="J144" s="105"/>
      <c r="K144" s="105"/>
      <c r="L144" s="105"/>
      <c r="M144" s="105"/>
    </row>
    <row r="145" spans="1:13" ht="29.95" customHeight="1" x14ac:dyDescent="0.25">
      <c r="A145" s="105" t="s">
        <v>141</v>
      </c>
      <c r="B145" s="105"/>
      <c r="C145" s="105"/>
      <c r="D145" s="105"/>
      <c r="E145" s="105"/>
      <c r="F145" s="105"/>
      <c r="G145" s="105"/>
      <c r="H145" s="105"/>
      <c r="I145" s="105"/>
      <c r="J145" s="105"/>
      <c r="K145" s="105"/>
      <c r="L145" s="105"/>
      <c r="M145" s="105"/>
    </row>
    <row r="146" spans="1:13" ht="15" customHeight="1" x14ac:dyDescent="0.25">
      <c r="A146" s="105" t="s">
        <v>139</v>
      </c>
      <c r="B146" s="105"/>
      <c r="C146" s="105"/>
      <c r="D146" s="105"/>
      <c r="E146" s="105"/>
      <c r="F146" s="105"/>
      <c r="G146" s="105"/>
      <c r="H146" s="105"/>
      <c r="I146" s="105"/>
      <c r="J146" s="105"/>
      <c r="K146" s="105"/>
      <c r="L146" s="105"/>
      <c r="M146" s="105"/>
    </row>
    <row r="147" spans="1:13" ht="15" customHeight="1" x14ac:dyDescent="0.25">
      <c r="A147" s="105" t="s">
        <v>137</v>
      </c>
      <c r="B147" s="105"/>
      <c r="C147" s="105"/>
      <c r="D147" s="105"/>
      <c r="E147" s="105"/>
      <c r="F147" s="105"/>
      <c r="G147" s="105"/>
      <c r="H147" s="105"/>
      <c r="I147" s="105"/>
      <c r="J147" s="105"/>
      <c r="K147" s="105"/>
      <c r="L147" s="105"/>
      <c r="M147" s="105"/>
    </row>
    <row r="148" spans="1:13" ht="15" customHeight="1" x14ac:dyDescent="0.25">
      <c r="A148" s="101" t="s">
        <v>52</v>
      </c>
      <c r="B148" s="101"/>
      <c r="C148" s="101"/>
      <c r="D148" s="101"/>
      <c r="E148" s="101"/>
      <c r="F148" s="101"/>
      <c r="G148" s="101"/>
      <c r="H148" s="101"/>
      <c r="I148" s="101"/>
      <c r="J148" s="101"/>
      <c r="K148" s="101"/>
      <c r="L148" s="101"/>
      <c r="M148" s="101"/>
    </row>
  </sheetData>
  <sheetProtection sheet="1" objects="1" scenarios="1"/>
  <mergeCells count="53">
    <mergeCell ref="A146:M146"/>
    <mergeCell ref="A147:M147"/>
    <mergeCell ref="A106:M106"/>
    <mergeCell ref="A141:M141"/>
    <mergeCell ref="A142:M142"/>
    <mergeCell ref="A143:M143"/>
    <mergeCell ref="A144:M144"/>
    <mergeCell ref="A145:M145"/>
    <mergeCell ref="A137:M137"/>
    <mergeCell ref="A138:M138"/>
    <mergeCell ref="A139:M139"/>
    <mergeCell ref="A140:M140"/>
    <mergeCell ref="A132:M132"/>
    <mergeCell ref="A133:M133"/>
    <mergeCell ref="A134:M134"/>
    <mergeCell ref="A136:M136"/>
    <mergeCell ref="A122:M122"/>
    <mergeCell ref="A123:M123"/>
    <mergeCell ref="A124:M124"/>
    <mergeCell ref="A125:M125"/>
    <mergeCell ref="A135:M135"/>
    <mergeCell ref="A127:M127"/>
    <mergeCell ref="A128:M128"/>
    <mergeCell ref="A129:M129"/>
    <mergeCell ref="A130:M130"/>
    <mergeCell ref="A131:M131"/>
    <mergeCell ref="A126:M126"/>
    <mergeCell ref="A117:M117"/>
    <mergeCell ref="A118:M118"/>
    <mergeCell ref="A119:M119"/>
    <mergeCell ref="A120:M120"/>
    <mergeCell ref="A121:M121"/>
    <mergeCell ref="A4:M4"/>
    <mergeCell ref="W1:AF1"/>
    <mergeCell ref="A2:M2"/>
    <mergeCell ref="A3:M3"/>
    <mergeCell ref="A1:M1"/>
    <mergeCell ref="A107:M107"/>
    <mergeCell ref="A148:M148"/>
    <mergeCell ref="B7:M7"/>
    <mergeCell ref="B5:D5"/>
    <mergeCell ref="E5:G5"/>
    <mergeCell ref="H5:J5"/>
    <mergeCell ref="K5:M5"/>
    <mergeCell ref="A108:M108"/>
    <mergeCell ref="A109:M109"/>
    <mergeCell ref="A110:M110"/>
    <mergeCell ref="A111:M111"/>
    <mergeCell ref="A112:M112"/>
    <mergeCell ref="A113:M113"/>
    <mergeCell ref="A114:M114"/>
    <mergeCell ref="A115:M115"/>
    <mergeCell ref="A116:M116"/>
  </mergeCells>
  <hyperlinks>
    <hyperlink ref="A148" r:id="rId1" location="copyright-and-creative-commons" xr:uid="{59F3C3EB-615F-448E-957B-50E5FD812B59}"/>
  </hyperlinks>
  <pageMargins left="0.7" right="0.7" top="0.75" bottom="0.75" header="0.3" footer="0.3"/>
  <pageSetup paperSize="9" orientation="portrait" r:id="rId2"/>
  <headerFooter>
    <oddHeader>&amp;C&amp;"Calibri"&amp;10&amp;KFF0000 OFFICIAL: Census and Statistics Act&amp;1#_x000D_</oddHeader>
    <oddFooter>&amp;C_x000D_&amp;1#&amp;"Calibri"&amp;10&amp;KFF0000 OFFICIAL: Census and Statistics Act</oddFoot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9D7A4-1FFF-4CE9-969F-D45C7BF5D50E}">
  <sheetPr codeName="Sheet5"/>
  <dimension ref="A1:AG147"/>
  <sheetViews>
    <sheetView zoomScaleNormal="100" workbookViewId="0">
      <pane xSplit="1" ySplit="7" topLeftCell="B8" activePane="bottomRight" state="frozen"/>
      <selection activeCell="A2" sqref="A2:B2"/>
      <selection pane="topRight" activeCell="A2" sqref="A2:B2"/>
      <selection pane="bottomLeft" activeCell="A2" sqref="A2:B2"/>
      <selection pane="bottomRight" sqref="A1:M1"/>
    </sheetView>
  </sheetViews>
  <sheetFormatPr defaultColWidth="0" defaultRowHeight="15.7" customHeight="1" zeroHeight="1" x14ac:dyDescent="0.3"/>
  <cols>
    <col min="1" max="1" width="78.7109375" customWidth="1"/>
    <col min="2" max="13" width="13.85546875" style="3" customWidth="1"/>
    <col min="14" max="21" width="13.85546875" style="3" hidden="1" customWidth="1"/>
    <col min="22" max="22" width="5" style="3" hidden="1" customWidth="1"/>
    <col min="23" max="23" width="75" style="3" hidden="1" customWidth="1"/>
    <col min="24" max="32" width="13.85546875" style="3" hidden="1" customWidth="1"/>
    <col min="33" max="33" width="4.28515625" style="3" hidden="1" customWidth="1"/>
    <col min="34" max="16384" width="9.140625" style="3" hidden="1"/>
  </cols>
  <sheetData>
    <row r="1" spans="1:13" ht="0.9" customHeight="1" x14ac:dyDescent="0.3">
      <c r="A1" s="112" t="s">
        <v>181</v>
      </c>
      <c r="B1" s="112"/>
      <c r="C1" s="112"/>
      <c r="D1" s="112"/>
      <c r="E1" s="112"/>
      <c r="F1" s="112"/>
      <c r="G1" s="112"/>
      <c r="H1" s="112"/>
      <c r="I1" s="112"/>
      <c r="J1" s="112"/>
      <c r="K1" s="112"/>
      <c r="L1" s="112"/>
      <c r="M1" s="112"/>
    </row>
    <row r="2" spans="1:13" ht="60.25" customHeight="1" x14ac:dyDescent="0.3">
      <c r="A2" s="107" t="s">
        <v>58</v>
      </c>
      <c r="B2" s="107"/>
      <c r="C2" s="107"/>
      <c r="D2" s="107"/>
      <c r="E2" s="107"/>
      <c r="F2" s="107"/>
      <c r="G2" s="107"/>
      <c r="H2" s="107"/>
      <c r="I2" s="107"/>
      <c r="J2" s="107"/>
      <c r="K2" s="107"/>
      <c r="L2" s="107"/>
      <c r="M2" s="107"/>
    </row>
    <row r="3" spans="1:13" ht="36" customHeight="1" thickBot="1" x14ac:dyDescent="0.4">
      <c r="A3" s="109" t="s">
        <v>60</v>
      </c>
      <c r="B3" s="109"/>
      <c r="C3" s="109"/>
      <c r="D3" s="109"/>
      <c r="E3" s="109"/>
      <c r="F3" s="109"/>
      <c r="G3" s="109"/>
      <c r="H3" s="109"/>
      <c r="I3" s="109"/>
      <c r="J3" s="109"/>
      <c r="K3" s="109"/>
      <c r="L3" s="109"/>
      <c r="M3" s="109"/>
    </row>
    <row r="4" spans="1:13" ht="15" customHeight="1" thickTop="1" x14ac:dyDescent="0.3">
      <c r="A4" s="108" t="s">
        <v>1</v>
      </c>
      <c r="B4" s="108"/>
      <c r="C4" s="108"/>
      <c r="D4" s="108"/>
      <c r="E4" s="108"/>
      <c r="F4" s="108"/>
      <c r="G4" s="108"/>
      <c r="H4" s="108"/>
      <c r="I4" s="108"/>
      <c r="J4" s="108"/>
      <c r="K4" s="108"/>
      <c r="L4" s="108"/>
      <c r="M4" s="108"/>
    </row>
    <row r="5" spans="1:13" ht="29.95" customHeight="1" x14ac:dyDescent="0.3">
      <c r="A5" s="12"/>
      <c r="B5" s="103" t="s">
        <v>2</v>
      </c>
      <c r="C5" s="103"/>
      <c r="D5" s="103"/>
      <c r="E5" s="103" t="s">
        <v>3</v>
      </c>
      <c r="F5" s="103"/>
      <c r="G5" s="103"/>
      <c r="H5" s="103" t="s">
        <v>4</v>
      </c>
      <c r="I5" s="103"/>
      <c r="J5" s="103"/>
      <c r="K5" s="103" t="s">
        <v>57</v>
      </c>
      <c r="L5" s="103"/>
      <c r="M5" s="103"/>
    </row>
    <row r="6" spans="1:13" ht="29.95" customHeight="1" x14ac:dyDescent="0.3">
      <c r="A6" s="12"/>
      <c r="B6" s="13" t="s">
        <v>5</v>
      </c>
      <c r="C6" s="13" t="s">
        <v>6</v>
      </c>
      <c r="D6" s="13" t="s">
        <v>7</v>
      </c>
      <c r="E6" s="13" t="s">
        <v>5</v>
      </c>
      <c r="F6" s="13" t="s">
        <v>6</v>
      </c>
      <c r="G6" s="13" t="s">
        <v>7</v>
      </c>
      <c r="H6" s="13" t="s">
        <v>5</v>
      </c>
      <c r="I6" s="13" t="s">
        <v>6</v>
      </c>
      <c r="J6" s="13" t="s">
        <v>7</v>
      </c>
      <c r="K6" s="13" t="s">
        <v>5</v>
      </c>
      <c r="L6" s="13" t="s">
        <v>6</v>
      </c>
      <c r="M6" s="13" t="s">
        <v>7</v>
      </c>
    </row>
    <row r="7" spans="1:13" ht="15" customHeight="1" x14ac:dyDescent="0.3">
      <c r="A7" s="12"/>
      <c r="B7" s="102" t="s">
        <v>125</v>
      </c>
      <c r="C7" s="102"/>
      <c r="D7" s="102"/>
      <c r="E7" s="102"/>
      <c r="F7" s="102"/>
      <c r="G7" s="102"/>
      <c r="H7" s="102"/>
      <c r="I7" s="102"/>
      <c r="J7" s="102"/>
      <c r="K7" s="102"/>
      <c r="L7" s="102"/>
      <c r="M7" s="102"/>
    </row>
    <row r="8" spans="1:13" ht="29.95" customHeight="1" x14ac:dyDescent="0.3">
      <c r="A8" s="14" t="s">
        <v>8</v>
      </c>
      <c r="B8" s="15"/>
      <c r="C8" s="15"/>
      <c r="D8" s="15"/>
      <c r="E8" s="15"/>
      <c r="F8" s="15"/>
      <c r="G8" s="15"/>
      <c r="H8" s="15"/>
      <c r="I8" s="15"/>
      <c r="J8" s="15"/>
      <c r="K8" s="15"/>
      <c r="L8" s="15"/>
      <c r="M8" s="15"/>
    </row>
    <row r="9" spans="1:13" ht="15" customHeight="1" x14ac:dyDescent="0.3">
      <c r="A9" s="16" t="s">
        <v>9</v>
      </c>
      <c r="B9" s="17">
        <v>1.8</v>
      </c>
      <c r="C9" s="18">
        <v>3</v>
      </c>
      <c r="D9" s="18">
        <v>1.5</v>
      </c>
      <c r="E9" s="59">
        <v>1.7</v>
      </c>
      <c r="F9" s="59">
        <v>2.4</v>
      </c>
      <c r="G9" s="59">
        <v>1.3</v>
      </c>
      <c r="H9" s="19">
        <v>2</v>
      </c>
      <c r="I9" s="19">
        <v>2.2999999999999998</v>
      </c>
      <c r="J9" s="19">
        <v>1.7</v>
      </c>
      <c r="K9" s="20">
        <v>2.7</v>
      </c>
      <c r="L9" s="20">
        <v>2.9</v>
      </c>
      <c r="M9" s="20">
        <v>2.2999999999999998</v>
      </c>
    </row>
    <row r="10" spans="1:13" ht="15" customHeight="1" x14ac:dyDescent="0.3">
      <c r="A10" s="16" t="s">
        <v>10</v>
      </c>
      <c r="B10" s="17">
        <v>2.5</v>
      </c>
      <c r="C10" s="18">
        <v>3.1</v>
      </c>
      <c r="D10" s="18">
        <v>2.1</v>
      </c>
      <c r="E10" s="59">
        <v>2</v>
      </c>
      <c r="F10" s="59">
        <v>3.1</v>
      </c>
      <c r="G10" s="59">
        <v>1.7</v>
      </c>
      <c r="H10" s="19">
        <v>3</v>
      </c>
      <c r="I10" s="19">
        <v>2.6</v>
      </c>
      <c r="J10" s="19">
        <v>2.2999999999999998</v>
      </c>
      <c r="K10" s="20">
        <v>2.7</v>
      </c>
      <c r="L10" s="20">
        <v>3.1</v>
      </c>
      <c r="M10" s="20">
        <v>2.4</v>
      </c>
    </row>
    <row r="11" spans="1:13" ht="15" customHeight="1" x14ac:dyDescent="0.3">
      <c r="A11" s="21" t="s">
        <v>11</v>
      </c>
      <c r="B11" s="22">
        <v>2.9</v>
      </c>
      <c r="C11" s="23">
        <v>3.1</v>
      </c>
      <c r="D11" s="23">
        <v>2.2999999999999998</v>
      </c>
      <c r="E11" s="75">
        <v>2.2000000000000002</v>
      </c>
      <c r="F11" s="75">
        <v>3.5</v>
      </c>
      <c r="G11" s="75">
        <v>1.9</v>
      </c>
      <c r="H11" s="24">
        <v>2.8</v>
      </c>
      <c r="I11" s="24">
        <v>2.9</v>
      </c>
      <c r="J11" s="24">
        <v>2.2999999999999998</v>
      </c>
      <c r="K11" s="25">
        <v>3.4</v>
      </c>
      <c r="L11" s="25">
        <v>3.7</v>
      </c>
      <c r="M11" s="25">
        <v>2.9</v>
      </c>
    </row>
    <row r="12" spans="1:13" ht="15" customHeight="1" x14ac:dyDescent="0.3">
      <c r="A12" s="16" t="s">
        <v>12</v>
      </c>
      <c r="B12" s="17">
        <v>2.2999999999999998</v>
      </c>
      <c r="C12" s="18">
        <v>3.1</v>
      </c>
      <c r="D12" s="18">
        <v>2</v>
      </c>
      <c r="E12" s="59">
        <v>2.2000000000000002</v>
      </c>
      <c r="F12" s="59">
        <v>2.7</v>
      </c>
      <c r="G12" s="59">
        <v>1.8</v>
      </c>
      <c r="H12" s="19">
        <v>2.7</v>
      </c>
      <c r="I12" s="19">
        <v>2.8</v>
      </c>
      <c r="J12" s="19">
        <v>2.2999999999999998</v>
      </c>
      <c r="K12" s="20">
        <v>2.9</v>
      </c>
      <c r="L12" s="20">
        <v>3.3</v>
      </c>
      <c r="M12" s="20">
        <v>2.5</v>
      </c>
    </row>
    <row r="13" spans="1:13" ht="15" customHeight="1" x14ac:dyDescent="0.3">
      <c r="A13" s="16" t="s">
        <v>13</v>
      </c>
      <c r="B13" s="17">
        <v>1.8</v>
      </c>
      <c r="C13" s="18">
        <v>1.8</v>
      </c>
      <c r="D13" s="18">
        <v>1.4</v>
      </c>
      <c r="E13" s="59">
        <v>1.8</v>
      </c>
      <c r="F13" s="59">
        <v>2.2999999999999998</v>
      </c>
      <c r="G13" s="59">
        <v>1.5</v>
      </c>
      <c r="H13" s="19">
        <v>1.8</v>
      </c>
      <c r="I13" s="19">
        <v>1.8</v>
      </c>
      <c r="J13" s="19">
        <v>1.5</v>
      </c>
      <c r="K13" s="20">
        <v>2.5</v>
      </c>
      <c r="L13" s="20">
        <v>2</v>
      </c>
      <c r="M13" s="20">
        <v>2.1</v>
      </c>
    </row>
    <row r="14" spans="1:13" ht="15" customHeight="1" x14ac:dyDescent="0.3">
      <c r="A14" s="16" t="s">
        <v>14</v>
      </c>
      <c r="B14" s="17">
        <v>1.2</v>
      </c>
      <c r="C14" s="18">
        <v>1.1000000000000001</v>
      </c>
      <c r="D14" s="18">
        <v>0.9</v>
      </c>
      <c r="E14" s="59">
        <v>1.3</v>
      </c>
      <c r="F14" s="59">
        <v>1.6</v>
      </c>
      <c r="G14" s="59">
        <v>1</v>
      </c>
      <c r="H14" s="19">
        <v>1.6</v>
      </c>
      <c r="I14" s="19">
        <v>1.5</v>
      </c>
      <c r="J14" s="19">
        <v>1.3</v>
      </c>
      <c r="K14" s="20">
        <v>1.5</v>
      </c>
      <c r="L14" s="20">
        <v>1.3</v>
      </c>
      <c r="M14" s="20">
        <v>1.3</v>
      </c>
    </row>
    <row r="15" spans="1:13" s="79" customFormat="1" ht="15" customHeight="1" x14ac:dyDescent="0.3">
      <c r="A15" s="21" t="s">
        <v>15</v>
      </c>
      <c r="B15" s="22">
        <v>2.1</v>
      </c>
      <c r="C15" s="23">
        <v>2.2999999999999998</v>
      </c>
      <c r="D15" s="23">
        <v>1.7</v>
      </c>
      <c r="E15" s="75">
        <v>2</v>
      </c>
      <c r="F15" s="75">
        <v>2.8</v>
      </c>
      <c r="G15" s="75">
        <v>1.6</v>
      </c>
      <c r="H15" s="24">
        <v>2.2000000000000002</v>
      </c>
      <c r="I15" s="24">
        <v>2.2999999999999998</v>
      </c>
      <c r="J15" s="24">
        <v>1.8</v>
      </c>
      <c r="K15" s="25">
        <v>2.6</v>
      </c>
      <c r="L15" s="25">
        <v>2.2999999999999998</v>
      </c>
      <c r="M15" s="25">
        <v>2.2000000000000002</v>
      </c>
    </row>
    <row r="16" spans="1:13" s="79" customFormat="1" ht="15" customHeight="1" x14ac:dyDescent="0.3">
      <c r="A16" s="27" t="s">
        <v>16</v>
      </c>
      <c r="B16" s="76">
        <v>0</v>
      </c>
      <c r="C16" s="76">
        <v>0</v>
      </c>
      <c r="D16" s="76">
        <v>0</v>
      </c>
      <c r="E16" s="76">
        <v>0</v>
      </c>
      <c r="F16" s="76">
        <v>0</v>
      </c>
      <c r="G16" s="76">
        <v>0</v>
      </c>
      <c r="H16" s="76">
        <v>0</v>
      </c>
      <c r="I16" s="76">
        <v>0</v>
      </c>
      <c r="J16" s="76">
        <v>0</v>
      </c>
      <c r="K16" s="25">
        <v>0</v>
      </c>
      <c r="L16" s="25">
        <v>0</v>
      </c>
      <c r="M16" s="25">
        <v>0</v>
      </c>
    </row>
    <row r="17" spans="1:13" s="15" customFormat="1" ht="29.95" customHeight="1" x14ac:dyDescent="0.25">
      <c r="A17" s="32" t="s">
        <v>90</v>
      </c>
    </row>
    <row r="18" spans="1:13" ht="15" customHeight="1" x14ac:dyDescent="0.3">
      <c r="A18" s="33" t="s">
        <v>17</v>
      </c>
      <c r="B18" s="34" t="s">
        <v>18</v>
      </c>
      <c r="C18" s="34" t="s">
        <v>18</v>
      </c>
      <c r="D18" s="34" t="s">
        <v>18</v>
      </c>
      <c r="E18" s="19">
        <v>1.9</v>
      </c>
      <c r="F18" s="19">
        <v>2.2000000000000002</v>
      </c>
      <c r="G18" s="19">
        <v>1.5</v>
      </c>
      <c r="H18" s="19">
        <v>2.2999999999999998</v>
      </c>
      <c r="I18" s="19">
        <v>2</v>
      </c>
      <c r="J18" s="19">
        <v>1.9</v>
      </c>
      <c r="K18" s="20">
        <v>2.6</v>
      </c>
      <c r="L18" s="20">
        <v>2.2000000000000002</v>
      </c>
      <c r="M18" s="20">
        <v>2.2000000000000002</v>
      </c>
    </row>
    <row r="19" spans="1:13" ht="15" customHeight="1" x14ac:dyDescent="0.3">
      <c r="A19" s="35" t="s">
        <v>19</v>
      </c>
      <c r="B19" s="34" t="s">
        <v>18</v>
      </c>
      <c r="C19" s="34" t="s">
        <v>18</v>
      </c>
      <c r="D19" s="34" t="s">
        <v>18</v>
      </c>
      <c r="E19" s="19">
        <v>1.6</v>
      </c>
      <c r="F19" s="19">
        <v>1.8</v>
      </c>
      <c r="G19" s="19">
        <v>1.3</v>
      </c>
      <c r="H19" s="19">
        <v>2</v>
      </c>
      <c r="I19" s="19">
        <v>1.9</v>
      </c>
      <c r="J19" s="19">
        <v>1.6</v>
      </c>
      <c r="K19" s="20">
        <v>2.2999999999999998</v>
      </c>
      <c r="L19" s="20">
        <v>2</v>
      </c>
      <c r="M19" s="20">
        <v>2</v>
      </c>
    </row>
    <row r="20" spans="1:13" ht="15" customHeight="1" x14ac:dyDescent="0.3">
      <c r="A20" s="35" t="s">
        <v>20</v>
      </c>
      <c r="B20" s="34" t="s">
        <v>18</v>
      </c>
      <c r="C20" s="34" t="s">
        <v>18</v>
      </c>
      <c r="D20" s="34" t="s">
        <v>18</v>
      </c>
      <c r="E20" s="19">
        <v>1</v>
      </c>
      <c r="F20" s="19">
        <v>1.3</v>
      </c>
      <c r="G20" s="19">
        <v>0.9</v>
      </c>
      <c r="H20" s="19">
        <v>1.3</v>
      </c>
      <c r="I20" s="19">
        <v>1.2</v>
      </c>
      <c r="J20" s="19">
        <v>1.1000000000000001</v>
      </c>
      <c r="K20" s="20">
        <v>1.9</v>
      </c>
      <c r="L20" s="20">
        <v>1.2</v>
      </c>
      <c r="M20" s="20">
        <v>1.6</v>
      </c>
    </row>
    <row r="21" spans="1:13" ht="15" customHeight="1" x14ac:dyDescent="0.3">
      <c r="A21" s="35" t="s">
        <v>21</v>
      </c>
      <c r="B21" s="34" t="s">
        <v>18</v>
      </c>
      <c r="C21" s="34" t="s">
        <v>18</v>
      </c>
      <c r="D21" s="34" t="s">
        <v>18</v>
      </c>
      <c r="E21" s="19">
        <v>1</v>
      </c>
      <c r="F21" s="19">
        <v>0.9</v>
      </c>
      <c r="G21" s="19">
        <v>0.8</v>
      </c>
      <c r="H21" s="19">
        <v>1.1000000000000001</v>
      </c>
      <c r="I21" s="19">
        <v>1.2</v>
      </c>
      <c r="J21" s="19">
        <v>0.9</v>
      </c>
      <c r="K21" s="20">
        <v>1.4</v>
      </c>
      <c r="L21" s="20">
        <v>1</v>
      </c>
      <c r="M21" s="20">
        <v>1.2</v>
      </c>
    </row>
    <row r="22" spans="1:13" ht="15" customHeight="1" x14ac:dyDescent="0.3">
      <c r="A22" s="21" t="s">
        <v>22</v>
      </c>
      <c r="B22" s="36" t="s">
        <v>18</v>
      </c>
      <c r="C22" s="36" t="s">
        <v>18</v>
      </c>
      <c r="D22" s="36" t="s">
        <v>18</v>
      </c>
      <c r="E22" s="24">
        <v>1.9</v>
      </c>
      <c r="F22" s="24">
        <v>2.2999999999999998</v>
      </c>
      <c r="G22" s="24">
        <v>1.6</v>
      </c>
      <c r="H22" s="24">
        <v>2.4</v>
      </c>
      <c r="I22" s="24">
        <v>1.9</v>
      </c>
      <c r="J22" s="24">
        <v>1.9</v>
      </c>
      <c r="K22" s="25">
        <v>2.5</v>
      </c>
      <c r="L22" s="25">
        <v>2.2000000000000002</v>
      </c>
      <c r="M22" s="25">
        <v>2.2000000000000002</v>
      </c>
    </row>
    <row r="23" spans="1:13" ht="15" customHeight="1" x14ac:dyDescent="0.3">
      <c r="A23" s="27" t="s">
        <v>23</v>
      </c>
      <c r="B23" s="36" t="s">
        <v>18</v>
      </c>
      <c r="C23" s="36" t="s">
        <v>18</v>
      </c>
      <c r="D23" s="36" t="s">
        <v>18</v>
      </c>
      <c r="E23" s="76">
        <v>0</v>
      </c>
      <c r="F23" s="76">
        <v>0</v>
      </c>
      <c r="G23" s="76">
        <v>0</v>
      </c>
      <c r="H23" s="76">
        <v>0</v>
      </c>
      <c r="I23" s="76">
        <v>0</v>
      </c>
      <c r="J23" s="76">
        <v>0</v>
      </c>
      <c r="K23" s="25">
        <v>0</v>
      </c>
      <c r="L23" s="25">
        <v>0</v>
      </c>
      <c r="M23" s="25">
        <v>0</v>
      </c>
    </row>
    <row r="24" spans="1:13" ht="29.95" customHeight="1" x14ac:dyDescent="0.3">
      <c r="A24" s="38" t="s">
        <v>91</v>
      </c>
      <c r="B24" s="15"/>
      <c r="C24" s="15"/>
      <c r="D24" s="15"/>
      <c r="E24" s="15"/>
      <c r="F24" s="15"/>
      <c r="G24" s="15"/>
      <c r="H24" s="15"/>
      <c r="I24" s="15"/>
      <c r="J24" s="15"/>
      <c r="K24" s="15"/>
      <c r="L24" s="15"/>
      <c r="M24" s="15"/>
    </row>
    <row r="25" spans="1:13" ht="15" customHeight="1" x14ac:dyDescent="0.3">
      <c r="A25" s="16" t="s">
        <v>24</v>
      </c>
      <c r="B25" s="18">
        <v>1.9</v>
      </c>
      <c r="C25" s="18">
        <v>2.8</v>
      </c>
      <c r="D25" s="18">
        <v>1.5</v>
      </c>
      <c r="E25" s="77">
        <v>1.8</v>
      </c>
      <c r="F25" s="77">
        <v>2.8</v>
      </c>
      <c r="G25" s="77">
        <v>1.5</v>
      </c>
      <c r="H25" s="19">
        <v>2.1</v>
      </c>
      <c r="I25" s="19">
        <v>2.1</v>
      </c>
      <c r="J25" s="19">
        <v>1.8</v>
      </c>
      <c r="K25" s="20">
        <v>2.2999999999999998</v>
      </c>
      <c r="L25" s="20">
        <v>2.8</v>
      </c>
      <c r="M25" s="20">
        <v>2</v>
      </c>
    </row>
    <row r="26" spans="1:13" ht="15" customHeight="1" x14ac:dyDescent="0.3">
      <c r="A26" s="16" t="s">
        <v>19</v>
      </c>
      <c r="B26" s="17">
        <v>1.9</v>
      </c>
      <c r="C26" s="18">
        <v>2.1</v>
      </c>
      <c r="D26" s="18">
        <v>1.4</v>
      </c>
      <c r="E26" s="77">
        <v>1.5</v>
      </c>
      <c r="F26" s="77">
        <v>1.8</v>
      </c>
      <c r="G26" s="77">
        <v>1.2</v>
      </c>
      <c r="H26" s="19">
        <v>1.7</v>
      </c>
      <c r="I26" s="19">
        <v>1.7</v>
      </c>
      <c r="J26" s="19">
        <v>1.5</v>
      </c>
      <c r="K26" s="20">
        <v>2.2000000000000002</v>
      </c>
      <c r="L26" s="20">
        <v>1.8</v>
      </c>
      <c r="M26" s="20">
        <v>1.9</v>
      </c>
    </row>
    <row r="27" spans="1:13" ht="15" customHeight="1" x14ac:dyDescent="0.3">
      <c r="A27" s="16" t="s">
        <v>20</v>
      </c>
      <c r="B27" s="17">
        <v>1.5</v>
      </c>
      <c r="C27" s="18">
        <v>1.4</v>
      </c>
      <c r="D27" s="18">
        <v>1.1000000000000001</v>
      </c>
      <c r="E27" s="77">
        <v>1.3</v>
      </c>
      <c r="F27" s="77">
        <v>1.5</v>
      </c>
      <c r="G27" s="77">
        <v>1</v>
      </c>
      <c r="H27" s="19">
        <v>1.6</v>
      </c>
      <c r="I27" s="19">
        <v>1.6</v>
      </c>
      <c r="J27" s="19">
        <v>1.3</v>
      </c>
      <c r="K27" s="20">
        <v>1.7</v>
      </c>
      <c r="L27" s="20">
        <v>1.6</v>
      </c>
      <c r="M27" s="20">
        <v>1.5</v>
      </c>
    </row>
    <row r="28" spans="1:13" ht="15" customHeight="1" x14ac:dyDescent="0.3">
      <c r="A28" s="16" t="s">
        <v>21</v>
      </c>
      <c r="B28" s="18">
        <v>1.9</v>
      </c>
      <c r="C28" s="18">
        <v>2.4</v>
      </c>
      <c r="D28" s="18">
        <v>1.4</v>
      </c>
      <c r="E28" s="77">
        <v>1.8</v>
      </c>
      <c r="F28" s="77">
        <v>1.8</v>
      </c>
      <c r="G28" s="77">
        <v>1.5</v>
      </c>
      <c r="H28" s="19">
        <v>1.8</v>
      </c>
      <c r="I28" s="19">
        <v>2</v>
      </c>
      <c r="J28" s="19">
        <v>1.6</v>
      </c>
      <c r="K28" s="20">
        <v>2.7</v>
      </c>
      <c r="L28" s="20">
        <v>2.2000000000000002</v>
      </c>
      <c r="M28" s="20">
        <v>2.2999999999999998</v>
      </c>
    </row>
    <row r="29" spans="1:13" ht="15" customHeight="1" x14ac:dyDescent="0.3">
      <c r="A29" s="21" t="s">
        <v>25</v>
      </c>
      <c r="B29" s="24">
        <v>1.9</v>
      </c>
      <c r="C29" s="24">
        <v>2.7</v>
      </c>
      <c r="D29" s="24">
        <v>1.5</v>
      </c>
      <c r="E29" s="24">
        <v>1.8</v>
      </c>
      <c r="F29" s="24">
        <v>2.8</v>
      </c>
      <c r="G29" s="24">
        <v>1.5</v>
      </c>
      <c r="H29" s="24">
        <v>2</v>
      </c>
      <c r="I29" s="24">
        <v>2.1</v>
      </c>
      <c r="J29" s="24">
        <v>1.7</v>
      </c>
      <c r="K29" s="25">
        <v>2.2999999999999998</v>
      </c>
      <c r="L29" s="25">
        <v>2.9</v>
      </c>
      <c r="M29" s="25">
        <v>2</v>
      </c>
    </row>
    <row r="30" spans="1:13" ht="15" customHeight="1" x14ac:dyDescent="0.3">
      <c r="A30" s="27" t="s">
        <v>23</v>
      </c>
      <c r="B30" s="76">
        <v>0</v>
      </c>
      <c r="C30" s="76">
        <v>0</v>
      </c>
      <c r="D30" s="76">
        <v>0</v>
      </c>
      <c r="E30" s="76">
        <v>0</v>
      </c>
      <c r="F30" s="76">
        <v>0</v>
      </c>
      <c r="G30" s="76">
        <v>0</v>
      </c>
      <c r="H30" s="76">
        <v>0</v>
      </c>
      <c r="I30" s="76">
        <v>0</v>
      </c>
      <c r="J30" s="76">
        <v>0</v>
      </c>
      <c r="K30" s="25">
        <v>0</v>
      </c>
      <c r="L30" s="25">
        <v>0</v>
      </c>
      <c r="M30" s="25">
        <v>0</v>
      </c>
    </row>
    <row r="31" spans="1:13" ht="29.95" customHeight="1" x14ac:dyDescent="0.3">
      <c r="A31" s="41" t="s">
        <v>92</v>
      </c>
      <c r="B31" s="15"/>
      <c r="C31" s="15"/>
      <c r="D31" s="15"/>
      <c r="E31" s="15"/>
      <c r="F31" s="15"/>
      <c r="G31" s="15"/>
      <c r="H31" s="15"/>
      <c r="I31" s="15"/>
      <c r="J31" s="15"/>
      <c r="K31" s="15"/>
      <c r="L31" s="15"/>
      <c r="M31" s="15"/>
    </row>
    <row r="32" spans="1:13" ht="15" customHeight="1" x14ac:dyDescent="0.3">
      <c r="A32" s="33" t="s">
        <v>93</v>
      </c>
      <c r="B32" s="17">
        <v>1.2</v>
      </c>
      <c r="C32" s="18">
        <v>1.1000000000000001</v>
      </c>
      <c r="D32" s="17">
        <v>0.9</v>
      </c>
      <c r="E32" s="77">
        <v>0.9</v>
      </c>
      <c r="F32" s="77">
        <v>1.1000000000000001</v>
      </c>
      <c r="G32" s="77">
        <v>0.7</v>
      </c>
      <c r="H32" s="42">
        <v>1.1000000000000001</v>
      </c>
      <c r="I32" s="42">
        <v>1.1000000000000001</v>
      </c>
      <c r="J32" s="42">
        <v>0.9</v>
      </c>
      <c r="K32" s="20">
        <v>1.4</v>
      </c>
      <c r="L32" s="20">
        <v>1</v>
      </c>
      <c r="M32" s="20">
        <v>1.2</v>
      </c>
    </row>
    <row r="33" spans="1:13" ht="15" customHeight="1" x14ac:dyDescent="0.3">
      <c r="A33" s="33" t="s">
        <v>26</v>
      </c>
      <c r="B33" s="17">
        <v>1.5</v>
      </c>
      <c r="C33" s="18">
        <v>1.5</v>
      </c>
      <c r="D33" s="18">
        <v>1.2</v>
      </c>
      <c r="E33" s="77">
        <v>1.6</v>
      </c>
      <c r="F33" s="77">
        <v>1.6</v>
      </c>
      <c r="G33" s="77">
        <v>1.3</v>
      </c>
      <c r="H33" s="42">
        <v>1.7</v>
      </c>
      <c r="I33" s="42">
        <v>1.7</v>
      </c>
      <c r="J33" s="42">
        <v>1.4</v>
      </c>
      <c r="K33" s="20">
        <v>2.5</v>
      </c>
      <c r="L33" s="20">
        <v>1.3</v>
      </c>
      <c r="M33" s="20">
        <v>2.1</v>
      </c>
    </row>
    <row r="34" spans="1:13" ht="15" customHeight="1" x14ac:dyDescent="0.3">
      <c r="A34" s="33" t="s">
        <v>94</v>
      </c>
      <c r="B34" s="42">
        <v>1.2</v>
      </c>
      <c r="C34" s="42">
        <v>2.4</v>
      </c>
      <c r="D34" s="42">
        <v>1.1000000000000001</v>
      </c>
      <c r="E34" s="19">
        <v>1</v>
      </c>
      <c r="F34" s="19">
        <v>1.2</v>
      </c>
      <c r="G34" s="19">
        <v>0.8</v>
      </c>
      <c r="H34" s="42">
        <v>1.3</v>
      </c>
      <c r="I34" s="42">
        <v>1.3</v>
      </c>
      <c r="J34" s="42">
        <v>1</v>
      </c>
      <c r="K34" s="20">
        <v>2</v>
      </c>
      <c r="L34" s="20">
        <v>1.3</v>
      </c>
      <c r="M34" s="20">
        <v>1.7</v>
      </c>
    </row>
    <row r="35" spans="1:13" ht="15" customHeight="1" x14ac:dyDescent="0.3">
      <c r="A35" s="33" t="s">
        <v>27</v>
      </c>
      <c r="B35" s="17">
        <v>0.3</v>
      </c>
      <c r="C35" s="18">
        <v>0.2</v>
      </c>
      <c r="D35" s="18">
        <v>0.2</v>
      </c>
      <c r="E35" s="77">
        <v>0.4</v>
      </c>
      <c r="F35" s="77">
        <v>0.3</v>
      </c>
      <c r="G35" s="77">
        <v>0.3</v>
      </c>
      <c r="H35" s="42">
        <v>0.5</v>
      </c>
      <c r="I35" s="42">
        <v>0.3</v>
      </c>
      <c r="J35" s="42">
        <v>0.4</v>
      </c>
      <c r="K35" s="20">
        <v>0.4</v>
      </c>
      <c r="L35" s="20">
        <v>0.3</v>
      </c>
      <c r="M35" s="20">
        <v>0.3</v>
      </c>
    </row>
    <row r="36" spans="1:13" ht="15" customHeight="1" x14ac:dyDescent="0.3">
      <c r="A36" s="33" t="s">
        <v>95</v>
      </c>
      <c r="B36" s="42">
        <v>0.8</v>
      </c>
      <c r="C36" s="42">
        <v>0.5</v>
      </c>
      <c r="D36" s="42">
        <v>0.6</v>
      </c>
      <c r="E36" s="19">
        <v>0.8</v>
      </c>
      <c r="F36" s="19">
        <v>0.7</v>
      </c>
      <c r="G36" s="19">
        <v>0.6</v>
      </c>
      <c r="H36" s="42">
        <v>0.7</v>
      </c>
      <c r="I36" s="42">
        <v>0.6</v>
      </c>
      <c r="J36" s="42">
        <v>0.6</v>
      </c>
      <c r="K36" s="20">
        <v>0.8</v>
      </c>
      <c r="L36" s="20">
        <v>0.4</v>
      </c>
      <c r="M36" s="20">
        <v>0.7</v>
      </c>
    </row>
    <row r="37" spans="1:13" ht="15" customHeight="1" x14ac:dyDescent="0.3">
      <c r="A37" s="33" t="s">
        <v>96</v>
      </c>
      <c r="B37" s="34" t="s">
        <v>18</v>
      </c>
      <c r="C37" s="34" t="s">
        <v>18</v>
      </c>
      <c r="D37" s="34" t="s">
        <v>18</v>
      </c>
      <c r="E37" s="19">
        <v>0.9</v>
      </c>
      <c r="F37" s="19">
        <v>1.2</v>
      </c>
      <c r="G37" s="19">
        <v>0.7</v>
      </c>
      <c r="H37" s="19">
        <v>0.9</v>
      </c>
      <c r="I37" s="19">
        <v>1.3</v>
      </c>
      <c r="J37" s="19">
        <v>0.8</v>
      </c>
      <c r="K37" s="20">
        <v>1.1000000000000001</v>
      </c>
      <c r="L37" s="20">
        <v>1.5</v>
      </c>
      <c r="M37" s="20">
        <v>0.9</v>
      </c>
    </row>
    <row r="38" spans="1:13" ht="15" customHeight="1" x14ac:dyDescent="0.3">
      <c r="A38" s="33" t="s">
        <v>97</v>
      </c>
      <c r="B38" s="17">
        <v>1.2</v>
      </c>
      <c r="C38" s="18">
        <v>1.8</v>
      </c>
      <c r="D38" s="17">
        <v>1</v>
      </c>
      <c r="E38" s="77">
        <v>1.2</v>
      </c>
      <c r="F38" s="77">
        <v>1.8</v>
      </c>
      <c r="G38" s="77">
        <v>1.1000000000000001</v>
      </c>
      <c r="H38" s="42">
        <v>1.3</v>
      </c>
      <c r="I38" s="42">
        <v>1.4</v>
      </c>
      <c r="J38" s="42">
        <v>1</v>
      </c>
      <c r="K38" s="20">
        <v>1.7</v>
      </c>
      <c r="L38" s="20">
        <v>1.9</v>
      </c>
      <c r="M38" s="20">
        <v>1.5</v>
      </c>
    </row>
    <row r="39" spans="1:13" ht="15" customHeight="1" x14ac:dyDescent="0.3">
      <c r="A39" s="44" t="s">
        <v>98</v>
      </c>
      <c r="B39" s="17">
        <v>1.9</v>
      </c>
      <c r="C39" s="18">
        <v>2.1</v>
      </c>
      <c r="D39" s="18">
        <v>1.4</v>
      </c>
      <c r="E39" s="77">
        <v>1.6</v>
      </c>
      <c r="F39" s="77">
        <v>1.7</v>
      </c>
      <c r="G39" s="77">
        <v>1.3</v>
      </c>
      <c r="H39" s="42">
        <v>1.9</v>
      </c>
      <c r="I39" s="42">
        <v>1.8</v>
      </c>
      <c r="J39" s="42">
        <v>1.6</v>
      </c>
      <c r="K39" s="20">
        <v>2.5</v>
      </c>
      <c r="L39" s="20">
        <v>2.4</v>
      </c>
      <c r="M39" s="20">
        <v>2.1</v>
      </c>
    </row>
    <row r="40" spans="1:13" ht="15" customHeight="1" x14ac:dyDescent="0.3">
      <c r="A40" s="33" t="s">
        <v>99</v>
      </c>
      <c r="B40" s="34" t="s">
        <v>18</v>
      </c>
      <c r="C40" s="34" t="s">
        <v>18</v>
      </c>
      <c r="D40" s="34" t="s">
        <v>18</v>
      </c>
      <c r="E40" s="19">
        <v>0.7</v>
      </c>
      <c r="F40" s="19">
        <v>0.9</v>
      </c>
      <c r="G40" s="19">
        <v>0.6</v>
      </c>
      <c r="H40" s="42">
        <v>0.8</v>
      </c>
      <c r="I40" s="42">
        <v>1.2</v>
      </c>
      <c r="J40" s="42">
        <v>0.7</v>
      </c>
      <c r="K40" s="20">
        <v>1.1000000000000001</v>
      </c>
      <c r="L40" s="20">
        <v>0.8</v>
      </c>
      <c r="M40" s="20">
        <v>0.9</v>
      </c>
    </row>
    <row r="41" spans="1:13" ht="15" customHeight="1" x14ac:dyDescent="0.3">
      <c r="A41" s="33" t="s">
        <v>100</v>
      </c>
      <c r="B41" s="42">
        <v>1</v>
      </c>
      <c r="C41" s="42">
        <v>1.6</v>
      </c>
      <c r="D41" s="42">
        <v>0.9</v>
      </c>
      <c r="E41" s="19">
        <v>0.6</v>
      </c>
      <c r="F41" s="19">
        <v>1.5</v>
      </c>
      <c r="G41" s="19">
        <v>0.6</v>
      </c>
      <c r="H41" s="42">
        <v>1.1000000000000001</v>
      </c>
      <c r="I41" s="42">
        <v>1.3</v>
      </c>
      <c r="J41" s="42">
        <v>0.9</v>
      </c>
      <c r="K41" s="20">
        <v>1.2</v>
      </c>
      <c r="L41" s="20">
        <v>1.2</v>
      </c>
      <c r="M41" s="20">
        <v>1.1000000000000001</v>
      </c>
    </row>
    <row r="42" spans="1:13" ht="15" customHeight="1" x14ac:dyDescent="0.3">
      <c r="A42" s="33" t="s">
        <v>28</v>
      </c>
      <c r="B42" s="17">
        <v>0.4</v>
      </c>
      <c r="C42" s="18">
        <v>0.9</v>
      </c>
      <c r="D42" s="18">
        <v>0.4</v>
      </c>
      <c r="E42" s="77">
        <v>0.5</v>
      </c>
      <c r="F42" s="77">
        <v>0.7</v>
      </c>
      <c r="G42" s="77">
        <v>0.4</v>
      </c>
      <c r="H42" s="42">
        <v>0.5</v>
      </c>
      <c r="I42" s="42">
        <v>0.8</v>
      </c>
      <c r="J42" s="42">
        <v>0.4</v>
      </c>
      <c r="K42" s="20">
        <v>0.4</v>
      </c>
      <c r="L42" s="20">
        <v>0.8</v>
      </c>
      <c r="M42" s="20">
        <v>0.3</v>
      </c>
    </row>
    <row r="43" spans="1:13" ht="15" customHeight="1" x14ac:dyDescent="0.3">
      <c r="A43" s="45" t="s">
        <v>101</v>
      </c>
      <c r="B43" s="17">
        <v>0.4</v>
      </c>
      <c r="C43" s="18">
        <v>0.3</v>
      </c>
      <c r="D43" s="18">
        <v>0.3</v>
      </c>
      <c r="E43" s="77">
        <v>0.4</v>
      </c>
      <c r="F43" s="77">
        <v>0.5</v>
      </c>
      <c r="G43" s="77">
        <v>0.4</v>
      </c>
      <c r="H43" s="42">
        <v>0.6</v>
      </c>
      <c r="I43" s="42">
        <v>0.4</v>
      </c>
      <c r="J43" s="42">
        <v>0.5</v>
      </c>
      <c r="K43" s="20">
        <v>0.7</v>
      </c>
      <c r="L43" s="20">
        <v>0.3</v>
      </c>
      <c r="M43" s="20">
        <v>0.6</v>
      </c>
    </row>
    <row r="44" spans="1:13" ht="15" customHeight="1" x14ac:dyDescent="0.3">
      <c r="A44" s="27" t="s">
        <v>23</v>
      </c>
      <c r="B44" s="76">
        <v>0</v>
      </c>
      <c r="C44" s="76">
        <v>0</v>
      </c>
      <c r="D44" s="76">
        <v>0</v>
      </c>
      <c r="E44" s="76">
        <v>0</v>
      </c>
      <c r="F44" s="76">
        <v>0</v>
      </c>
      <c r="G44" s="76">
        <v>0</v>
      </c>
      <c r="H44" s="76">
        <v>0</v>
      </c>
      <c r="I44" s="76">
        <v>0</v>
      </c>
      <c r="J44" s="76">
        <v>0</v>
      </c>
      <c r="K44" s="25">
        <v>0</v>
      </c>
      <c r="L44" s="25">
        <v>0</v>
      </c>
      <c r="M44" s="25">
        <v>0</v>
      </c>
    </row>
    <row r="45" spans="1:13" ht="22.45" customHeight="1" x14ac:dyDescent="0.3">
      <c r="A45" s="33" t="s">
        <v>102</v>
      </c>
      <c r="B45" s="34" t="s">
        <v>18</v>
      </c>
      <c r="C45" s="34" t="s">
        <v>18</v>
      </c>
      <c r="D45" s="34" t="s">
        <v>18</v>
      </c>
      <c r="E45" s="34" t="s">
        <v>18</v>
      </c>
      <c r="F45" s="34" t="s">
        <v>18</v>
      </c>
      <c r="G45" s="34" t="s">
        <v>18</v>
      </c>
      <c r="H45" s="42">
        <v>2.1</v>
      </c>
      <c r="I45" s="42">
        <v>1.6</v>
      </c>
      <c r="J45" s="42">
        <v>1.7</v>
      </c>
      <c r="K45" s="20">
        <v>2.7</v>
      </c>
      <c r="L45" s="20">
        <v>1.9</v>
      </c>
      <c r="M45" s="20">
        <v>2.2999999999999998</v>
      </c>
    </row>
    <row r="46" spans="1:13" ht="15" customHeight="1" x14ac:dyDescent="0.3">
      <c r="A46" s="47" t="s">
        <v>53</v>
      </c>
      <c r="B46" s="36" t="s">
        <v>18</v>
      </c>
      <c r="C46" s="36" t="s">
        <v>18</v>
      </c>
      <c r="D46" s="36" t="s">
        <v>18</v>
      </c>
      <c r="E46" s="36" t="s">
        <v>18</v>
      </c>
      <c r="F46" s="36" t="s">
        <v>18</v>
      </c>
      <c r="G46" s="36" t="s">
        <v>18</v>
      </c>
      <c r="H46" s="76">
        <v>0</v>
      </c>
      <c r="I46" s="76">
        <v>0</v>
      </c>
      <c r="J46" s="76">
        <v>0</v>
      </c>
      <c r="K46" s="25">
        <v>0</v>
      </c>
      <c r="L46" s="25">
        <v>0</v>
      </c>
      <c r="M46" s="25">
        <v>0</v>
      </c>
    </row>
    <row r="47" spans="1:13" ht="29.95" customHeight="1" x14ac:dyDescent="0.3">
      <c r="A47" s="48" t="s">
        <v>29</v>
      </c>
      <c r="B47" s="36"/>
      <c r="C47" s="36"/>
      <c r="D47" s="36"/>
      <c r="E47" s="15"/>
      <c r="F47" s="15"/>
      <c r="G47" s="15"/>
      <c r="H47" s="15"/>
      <c r="I47" s="15"/>
      <c r="J47" s="15"/>
      <c r="K47" s="15"/>
      <c r="L47" s="15"/>
      <c r="M47" s="15"/>
    </row>
    <row r="48" spans="1:13" ht="15" customHeight="1" x14ac:dyDescent="0.3">
      <c r="A48" s="35" t="s">
        <v>129</v>
      </c>
      <c r="B48" s="34" t="s">
        <v>18</v>
      </c>
      <c r="C48" s="34" t="s">
        <v>18</v>
      </c>
      <c r="D48" s="34" t="s">
        <v>18</v>
      </c>
      <c r="E48" s="34" t="s">
        <v>18</v>
      </c>
      <c r="F48" s="34" t="s">
        <v>18</v>
      </c>
      <c r="G48" s="34" t="s">
        <v>18</v>
      </c>
      <c r="H48" s="19">
        <v>2.2000000000000002</v>
      </c>
      <c r="I48" s="19">
        <v>2.5</v>
      </c>
      <c r="J48" s="19">
        <v>1.8</v>
      </c>
      <c r="K48" s="20">
        <v>2.8</v>
      </c>
      <c r="L48" s="20">
        <v>2.2000000000000002</v>
      </c>
      <c r="M48" s="20">
        <v>2.4</v>
      </c>
    </row>
    <row r="49" spans="1:33" ht="15" customHeight="1" x14ac:dyDescent="0.3">
      <c r="A49" s="49" t="s">
        <v>103</v>
      </c>
      <c r="B49" s="34" t="s">
        <v>18</v>
      </c>
      <c r="C49" s="34" t="s">
        <v>18</v>
      </c>
      <c r="D49" s="34" t="s">
        <v>18</v>
      </c>
      <c r="E49" s="34" t="s">
        <v>18</v>
      </c>
      <c r="F49" s="34" t="s">
        <v>18</v>
      </c>
      <c r="G49" s="34" t="s">
        <v>18</v>
      </c>
      <c r="H49" s="19">
        <v>2.4</v>
      </c>
      <c r="I49" s="19">
        <v>2.2999999999999998</v>
      </c>
      <c r="J49" s="19">
        <v>2</v>
      </c>
      <c r="K49" s="20">
        <v>2.6</v>
      </c>
      <c r="L49" s="20">
        <v>1.9</v>
      </c>
      <c r="M49" s="20">
        <v>2.2000000000000002</v>
      </c>
    </row>
    <row r="50" spans="1:33" ht="15" customHeight="1" x14ac:dyDescent="0.3">
      <c r="A50" s="50" t="s">
        <v>30</v>
      </c>
      <c r="B50" s="34" t="s">
        <v>18</v>
      </c>
      <c r="C50" s="34" t="s">
        <v>18</v>
      </c>
      <c r="D50" s="34" t="s">
        <v>18</v>
      </c>
      <c r="E50" s="34" t="s">
        <v>18</v>
      </c>
      <c r="F50" s="34" t="s">
        <v>18</v>
      </c>
      <c r="G50" s="34" t="s">
        <v>18</v>
      </c>
      <c r="H50" s="19">
        <v>1.3</v>
      </c>
      <c r="I50" s="19">
        <v>1.4</v>
      </c>
      <c r="J50" s="19">
        <v>1.1000000000000001</v>
      </c>
      <c r="K50" s="20">
        <v>1.4</v>
      </c>
      <c r="L50" s="20">
        <v>1.1000000000000001</v>
      </c>
      <c r="M50" s="20">
        <v>1.2</v>
      </c>
    </row>
    <row r="51" spans="1:33" ht="15" customHeight="1" x14ac:dyDescent="0.3">
      <c r="A51" s="49" t="s">
        <v>31</v>
      </c>
      <c r="B51" s="34" t="s">
        <v>18</v>
      </c>
      <c r="C51" s="34" t="s">
        <v>18</v>
      </c>
      <c r="D51" s="34" t="s">
        <v>18</v>
      </c>
      <c r="E51" s="34" t="s">
        <v>18</v>
      </c>
      <c r="F51" s="34" t="s">
        <v>18</v>
      </c>
      <c r="G51" s="34" t="s">
        <v>18</v>
      </c>
      <c r="H51" s="19">
        <v>1.3</v>
      </c>
      <c r="I51" s="19">
        <v>1.9</v>
      </c>
      <c r="J51" s="19">
        <v>1.1000000000000001</v>
      </c>
      <c r="K51" s="20">
        <v>1.6</v>
      </c>
      <c r="L51" s="20">
        <v>1.8</v>
      </c>
      <c r="M51" s="20">
        <v>1.4</v>
      </c>
    </row>
    <row r="52" spans="1:33" ht="15" customHeight="1" x14ac:dyDescent="0.3">
      <c r="A52" s="35" t="s">
        <v>130</v>
      </c>
      <c r="B52" s="34" t="s">
        <v>18</v>
      </c>
      <c r="C52" s="34" t="s">
        <v>18</v>
      </c>
      <c r="D52" s="34" t="s">
        <v>18</v>
      </c>
      <c r="E52" s="34" t="s">
        <v>18</v>
      </c>
      <c r="F52" s="34" t="s">
        <v>18</v>
      </c>
      <c r="G52" s="34" t="s">
        <v>18</v>
      </c>
      <c r="H52" s="19">
        <v>2.2000000000000002</v>
      </c>
      <c r="I52" s="19">
        <v>2.5</v>
      </c>
      <c r="J52" s="19">
        <v>1.8</v>
      </c>
      <c r="K52" s="20">
        <v>2.8</v>
      </c>
      <c r="L52" s="20">
        <v>2.2000000000000002</v>
      </c>
      <c r="M52" s="20">
        <v>2.2999999999999998</v>
      </c>
    </row>
    <row r="53" spans="1:33" s="80" customFormat="1" ht="15" customHeight="1" x14ac:dyDescent="0.3">
      <c r="A53" s="27" t="s">
        <v>23</v>
      </c>
      <c r="B53" s="36" t="s">
        <v>18</v>
      </c>
      <c r="C53" s="36" t="s">
        <v>18</v>
      </c>
      <c r="D53" s="36" t="s">
        <v>18</v>
      </c>
      <c r="E53" s="36" t="s">
        <v>18</v>
      </c>
      <c r="F53" s="36" t="s">
        <v>18</v>
      </c>
      <c r="G53" s="36" t="s">
        <v>18</v>
      </c>
      <c r="H53" s="76">
        <v>0</v>
      </c>
      <c r="I53" s="76">
        <v>0</v>
      </c>
      <c r="J53" s="76">
        <v>0</v>
      </c>
      <c r="K53" s="25">
        <v>0</v>
      </c>
      <c r="L53" s="25">
        <v>0</v>
      </c>
      <c r="M53" s="25">
        <v>0</v>
      </c>
      <c r="N53" s="79"/>
      <c r="O53" s="79"/>
      <c r="P53" s="79"/>
      <c r="Q53" s="79"/>
      <c r="R53" s="79"/>
      <c r="S53" s="79"/>
      <c r="T53" s="79"/>
      <c r="U53" s="79"/>
      <c r="V53" s="79"/>
      <c r="W53" s="79"/>
      <c r="X53" s="79"/>
      <c r="Y53" s="79"/>
      <c r="Z53" s="79"/>
      <c r="AA53" s="79"/>
      <c r="AB53" s="79"/>
      <c r="AC53" s="79"/>
      <c r="AD53" s="79"/>
      <c r="AE53" s="79"/>
      <c r="AF53" s="79"/>
      <c r="AG53" s="79"/>
    </row>
    <row r="54" spans="1:33" ht="29.95" customHeight="1" x14ac:dyDescent="0.3">
      <c r="A54" s="52" t="s">
        <v>104</v>
      </c>
      <c r="B54" s="36"/>
      <c r="C54" s="36"/>
      <c r="D54" s="36"/>
      <c r="E54" s="34"/>
      <c r="F54" s="34"/>
      <c r="G54" s="34"/>
      <c r="H54" s="15"/>
      <c r="I54" s="15"/>
      <c r="J54" s="15"/>
      <c r="K54" s="15"/>
      <c r="L54" s="15"/>
      <c r="M54" s="15"/>
    </row>
    <row r="55" spans="1:33" ht="15" customHeight="1" x14ac:dyDescent="0.3">
      <c r="A55" s="53" t="s">
        <v>32</v>
      </c>
      <c r="B55" s="19">
        <v>2.5</v>
      </c>
      <c r="C55" s="19">
        <v>3</v>
      </c>
      <c r="D55" s="19">
        <v>1.8</v>
      </c>
      <c r="E55" s="19">
        <v>2.4</v>
      </c>
      <c r="F55" s="19">
        <v>3.1</v>
      </c>
      <c r="G55" s="19">
        <v>2</v>
      </c>
      <c r="H55" s="19">
        <v>2.8</v>
      </c>
      <c r="I55" s="19">
        <v>3.9</v>
      </c>
      <c r="J55" s="19">
        <v>2.2000000000000002</v>
      </c>
      <c r="K55" s="20">
        <v>3.4</v>
      </c>
      <c r="L55" s="20">
        <v>3.4</v>
      </c>
      <c r="M55" s="20">
        <v>2.9</v>
      </c>
    </row>
    <row r="56" spans="1:33" ht="15" customHeight="1" x14ac:dyDescent="0.3">
      <c r="A56" s="35" t="s">
        <v>33</v>
      </c>
      <c r="B56" s="18">
        <v>2.5</v>
      </c>
      <c r="C56" s="18">
        <v>3.4</v>
      </c>
      <c r="D56" s="18">
        <v>2</v>
      </c>
      <c r="E56" s="19">
        <v>2.4</v>
      </c>
      <c r="F56" s="19">
        <v>3.2</v>
      </c>
      <c r="G56" s="19">
        <v>2</v>
      </c>
      <c r="H56" s="19">
        <v>2.9</v>
      </c>
      <c r="I56" s="19">
        <v>3.6</v>
      </c>
      <c r="J56" s="19">
        <v>2.4</v>
      </c>
      <c r="K56" s="20">
        <v>3.2</v>
      </c>
      <c r="L56" s="20">
        <v>2.8</v>
      </c>
      <c r="M56" s="20">
        <v>2.8</v>
      </c>
    </row>
    <row r="57" spans="1:33" s="79" customFormat="1" ht="15" customHeight="1" x14ac:dyDescent="0.3">
      <c r="A57" s="55" t="s">
        <v>105</v>
      </c>
      <c r="B57" s="76">
        <v>0</v>
      </c>
      <c r="C57" s="76">
        <v>0</v>
      </c>
      <c r="D57" s="76">
        <v>0</v>
      </c>
      <c r="E57" s="24">
        <v>0</v>
      </c>
      <c r="F57" s="24">
        <v>0</v>
      </c>
      <c r="G57" s="24">
        <v>0</v>
      </c>
      <c r="H57" s="24">
        <v>0</v>
      </c>
      <c r="I57" s="24">
        <v>0</v>
      </c>
      <c r="J57" s="24">
        <v>0</v>
      </c>
      <c r="K57" s="25">
        <v>0</v>
      </c>
      <c r="L57" s="25">
        <v>0</v>
      </c>
      <c r="M57" s="25">
        <v>0</v>
      </c>
    </row>
    <row r="58" spans="1:33" s="15" customFormat="1" ht="29.95" customHeight="1" x14ac:dyDescent="0.25">
      <c r="A58" s="38" t="s">
        <v>34</v>
      </c>
      <c r="B58" s="36"/>
      <c r="C58" s="36"/>
      <c r="D58" s="36"/>
      <c r="E58" s="34"/>
      <c r="F58" s="34"/>
      <c r="G58" s="34"/>
    </row>
    <row r="59" spans="1:33" s="15" customFormat="1" ht="29.95" customHeight="1" x14ac:dyDescent="0.25">
      <c r="A59" s="35" t="s">
        <v>172</v>
      </c>
      <c r="B59" s="36"/>
      <c r="C59" s="36"/>
      <c r="D59" s="36"/>
      <c r="E59" s="34"/>
      <c r="F59" s="34"/>
      <c r="G59" s="34"/>
    </row>
    <row r="60" spans="1:33" ht="16.399999999999999" x14ac:dyDescent="0.3">
      <c r="A60" s="56" t="s">
        <v>35</v>
      </c>
      <c r="B60" s="34" t="s">
        <v>18</v>
      </c>
      <c r="C60" s="34" t="s">
        <v>18</v>
      </c>
      <c r="D60" s="34" t="s">
        <v>18</v>
      </c>
      <c r="E60" s="19">
        <v>1.9</v>
      </c>
      <c r="F60" s="19">
        <v>2.8</v>
      </c>
      <c r="G60" s="19">
        <v>1.6</v>
      </c>
      <c r="H60" s="19">
        <v>2.2999999999999998</v>
      </c>
      <c r="I60" s="19">
        <v>2.2999999999999998</v>
      </c>
      <c r="J60" s="19">
        <v>1.8</v>
      </c>
      <c r="K60" s="20">
        <v>3.1</v>
      </c>
      <c r="L60" s="20">
        <v>2.9</v>
      </c>
      <c r="M60" s="20">
        <v>2.5</v>
      </c>
    </row>
    <row r="61" spans="1:33" ht="16.399999999999999" x14ac:dyDescent="0.3">
      <c r="A61" s="57" t="s">
        <v>166</v>
      </c>
      <c r="B61" s="34" t="s">
        <v>18</v>
      </c>
      <c r="C61" s="34" t="s">
        <v>18</v>
      </c>
      <c r="D61" s="34" t="s">
        <v>18</v>
      </c>
      <c r="E61" s="19">
        <v>2.4</v>
      </c>
      <c r="F61" s="19">
        <v>2.5</v>
      </c>
      <c r="G61" s="19">
        <v>1.9</v>
      </c>
      <c r="H61" s="19">
        <v>2.2000000000000002</v>
      </c>
      <c r="I61" s="19">
        <v>2.4</v>
      </c>
      <c r="J61" s="19">
        <v>1.9</v>
      </c>
      <c r="K61" s="20">
        <v>3.1</v>
      </c>
      <c r="L61" s="20">
        <v>2.8</v>
      </c>
      <c r="M61" s="20">
        <v>2.6</v>
      </c>
    </row>
    <row r="62" spans="1:33" ht="16.399999999999999" x14ac:dyDescent="0.3">
      <c r="A62" s="47" t="s">
        <v>165</v>
      </c>
      <c r="B62" s="36" t="s">
        <v>18</v>
      </c>
      <c r="C62" s="36" t="s">
        <v>18</v>
      </c>
      <c r="D62" s="36" t="s">
        <v>18</v>
      </c>
      <c r="E62" s="24">
        <v>0</v>
      </c>
      <c r="F62" s="24">
        <v>0</v>
      </c>
      <c r="G62" s="24">
        <v>0</v>
      </c>
      <c r="H62" s="76">
        <v>0</v>
      </c>
      <c r="I62" s="76">
        <v>0</v>
      </c>
      <c r="J62" s="76">
        <v>0</v>
      </c>
      <c r="K62" s="25">
        <v>0</v>
      </c>
      <c r="L62" s="25">
        <v>0</v>
      </c>
      <c r="M62" s="25">
        <v>0</v>
      </c>
    </row>
    <row r="63" spans="1:33" ht="29.95" customHeight="1" x14ac:dyDescent="0.3">
      <c r="A63" s="35" t="s">
        <v>173</v>
      </c>
      <c r="B63" s="36"/>
      <c r="C63" s="36"/>
      <c r="D63" s="36"/>
      <c r="E63" s="34"/>
      <c r="F63" s="34"/>
      <c r="G63" s="34"/>
      <c r="H63" s="15"/>
      <c r="I63" s="15"/>
      <c r="J63" s="15"/>
      <c r="K63" s="15"/>
      <c r="L63" s="15"/>
      <c r="M63" s="15"/>
    </row>
    <row r="64" spans="1:33" ht="15" customHeight="1" x14ac:dyDescent="0.3">
      <c r="A64" s="49" t="s">
        <v>36</v>
      </c>
      <c r="B64" s="34" t="s">
        <v>18</v>
      </c>
      <c r="C64" s="34" t="s">
        <v>18</v>
      </c>
      <c r="D64" s="34" t="s">
        <v>18</v>
      </c>
      <c r="E64" s="19">
        <v>2.7</v>
      </c>
      <c r="F64" s="19">
        <v>4.0999999999999996</v>
      </c>
      <c r="G64" s="19">
        <v>2.2000000000000002</v>
      </c>
      <c r="H64" s="19">
        <v>2.7</v>
      </c>
      <c r="I64" s="19">
        <v>2.9</v>
      </c>
      <c r="J64" s="19">
        <v>2.2999999999999998</v>
      </c>
      <c r="K64" s="20">
        <v>2.9</v>
      </c>
      <c r="L64" s="20">
        <v>3.5</v>
      </c>
      <c r="M64" s="20">
        <v>2.5</v>
      </c>
    </row>
    <row r="65" spans="1:13" ht="15" customHeight="1" x14ac:dyDescent="0.3">
      <c r="A65" s="49" t="s">
        <v>162</v>
      </c>
      <c r="B65" s="34" t="s">
        <v>18</v>
      </c>
      <c r="C65" s="34" t="s">
        <v>18</v>
      </c>
      <c r="D65" s="34" t="s">
        <v>18</v>
      </c>
      <c r="E65" s="19">
        <v>1.9</v>
      </c>
      <c r="F65" s="19">
        <v>2.1</v>
      </c>
      <c r="G65" s="19">
        <v>1.6</v>
      </c>
      <c r="H65" s="19">
        <v>1.9</v>
      </c>
      <c r="I65" s="19">
        <v>2</v>
      </c>
      <c r="J65" s="19">
        <v>1.6</v>
      </c>
      <c r="K65" s="20">
        <v>2.6</v>
      </c>
      <c r="L65" s="20">
        <v>2.2000000000000002</v>
      </c>
      <c r="M65" s="20">
        <v>2.2000000000000002</v>
      </c>
    </row>
    <row r="66" spans="1:13" ht="15" customHeight="1" x14ac:dyDescent="0.3">
      <c r="A66" s="49" t="s">
        <v>161</v>
      </c>
      <c r="B66" s="34" t="s">
        <v>18</v>
      </c>
      <c r="C66" s="34" t="s">
        <v>18</v>
      </c>
      <c r="D66" s="34" t="s">
        <v>18</v>
      </c>
      <c r="E66" s="19">
        <v>2.5</v>
      </c>
      <c r="F66" s="19">
        <v>2.9</v>
      </c>
      <c r="G66" s="19">
        <v>1.9</v>
      </c>
      <c r="H66" s="19">
        <v>2.7</v>
      </c>
      <c r="I66" s="19">
        <v>3.1</v>
      </c>
      <c r="J66" s="19">
        <v>2.2999999999999998</v>
      </c>
      <c r="K66" s="20">
        <v>3.4</v>
      </c>
      <c r="L66" s="20">
        <v>3.9</v>
      </c>
      <c r="M66" s="20">
        <v>2.8</v>
      </c>
    </row>
    <row r="67" spans="1:13" s="79" customFormat="1" ht="15" customHeight="1" x14ac:dyDescent="0.3">
      <c r="A67" s="47" t="s">
        <v>159</v>
      </c>
      <c r="B67" s="36" t="s">
        <v>18</v>
      </c>
      <c r="C67" s="36" t="s">
        <v>18</v>
      </c>
      <c r="D67" s="36" t="s">
        <v>18</v>
      </c>
      <c r="E67" s="24">
        <v>0</v>
      </c>
      <c r="F67" s="24">
        <v>0</v>
      </c>
      <c r="G67" s="24">
        <v>0</v>
      </c>
      <c r="H67" s="24">
        <v>0</v>
      </c>
      <c r="I67" s="24">
        <v>0</v>
      </c>
      <c r="J67" s="24">
        <v>0</v>
      </c>
      <c r="K67" s="25">
        <v>0</v>
      </c>
      <c r="L67" s="25">
        <v>0</v>
      </c>
      <c r="M67" s="25">
        <v>0</v>
      </c>
    </row>
    <row r="68" spans="1:13" s="15" customFormat="1" ht="29.95" customHeight="1" x14ac:dyDescent="0.25">
      <c r="A68" s="35" t="s">
        <v>174</v>
      </c>
      <c r="B68" s="36"/>
      <c r="C68" s="36"/>
      <c r="D68" s="36"/>
      <c r="E68" s="34"/>
      <c r="F68" s="34"/>
      <c r="G68" s="34"/>
    </row>
    <row r="69" spans="1:13" ht="15" customHeight="1" x14ac:dyDescent="0.3">
      <c r="A69" s="49" t="s">
        <v>37</v>
      </c>
      <c r="B69" s="34" t="s">
        <v>18</v>
      </c>
      <c r="C69" s="34" t="s">
        <v>18</v>
      </c>
      <c r="D69" s="34" t="s">
        <v>18</v>
      </c>
      <c r="E69" s="19">
        <v>1</v>
      </c>
      <c r="F69" s="19">
        <v>1.8</v>
      </c>
      <c r="G69" s="19">
        <v>0.9</v>
      </c>
      <c r="H69" s="19">
        <v>1.1000000000000001</v>
      </c>
      <c r="I69" s="19">
        <v>1.9</v>
      </c>
      <c r="J69" s="19">
        <v>1</v>
      </c>
      <c r="K69" s="20">
        <v>1.1000000000000001</v>
      </c>
      <c r="L69" s="20">
        <v>2.4</v>
      </c>
      <c r="M69" s="20">
        <v>0.9</v>
      </c>
    </row>
    <row r="70" spans="1:13" ht="15" customHeight="1" x14ac:dyDescent="0.3">
      <c r="A70" s="49" t="s">
        <v>119</v>
      </c>
      <c r="B70" s="34" t="s">
        <v>18</v>
      </c>
      <c r="C70" s="34" t="s">
        <v>18</v>
      </c>
      <c r="D70" s="34" t="s">
        <v>18</v>
      </c>
      <c r="E70" s="19">
        <v>2.2000000000000002</v>
      </c>
      <c r="F70" s="19">
        <v>4.4000000000000004</v>
      </c>
      <c r="G70" s="19">
        <v>2</v>
      </c>
      <c r="H70" s="19">
        <v>2.4</v>
      </c>
      <c r="I70" s="19">
        <v>2.6</v>
      </c>
      <c r="J70" s="19">
        <v>2</v>
      </c>
      <c r="K70" s="20">
        <v>3</v>
      </c>
      <c r="L70" s="20">
        <v>3</v>
      </c>
      <c r="M70" s="20">
        <v>2.6</v>
      </c>
    </row>
    <row r="71" spans="1:13" s="79" customFormat="1" ht="15" customHeight="1" x14ac:dyDescent="0.3">
      <c r="A71" s="58" t="s">
        <v>120</v>
      </c>
      <c r="B71" s="34" t="s">
        <v>18</v>
      </c>
      <c r="C71" s="34" t="s">
        <v>18</v>
      </c>
      <c r="D71" s="34" t="s">
        <v>18</v>
      </c>
      <c r="E71" s="24">
        <v>2.4</v>
      </c>
      <c r="F71" s="24">
        <v>5.6</v>
      </c>
      <c r="G71" s="24">
        <v>2.2999999999999998</v>
      </c>
      <c r="H71" s="24">
        <v>2.8</v>
      </c>
      <c r="I71" s="24">
        <v>3</v>
      </c>
      <c r="J71" s="24">
        <v>2.2999999999999998</v>
      </c>
      <c r="K71" s="25">
        <v>3.1</v>
      </c>
      <c r="L71" s="25">
        <v>3.8</v>
      </c>
      <c r="M71" s="25">
        <v>2.7</v>
      </c>
    </row>
    <row r="72" spans="1:13" ht="15" customHeight="1" x14ac:dyDescent="0.3">
      <c r="A72" s="49" t="s">
        <v>38</v>
      </c>
      <c r="B72" s="34" t="s">
        <v>18</v>
      </c>
      <c r="C72" s="34" t="s">
        <v>18</v>
      </c>
      <c r="D72" s="34" t="s">
        <v>18</v>
      </c>
      <c r="E72" s="54">
        <v>2.1</v>
      </c>
      <c r="F72" s="54">
        <v>3.6</v>
      </c>
      <c r="G72" s="54">
        <v>1.7</v>
      </c>
      <c r="H72" s="19">
        <v>2.6</v>
      </c>
      <c r="I72" s="19">
        <v>3</v>
      </c>
      <c r="J72" s="19">
        <v>2.1</v>
      </c>
      <c r="K72" s="20">
        <v>2.6</v>
      </c>
      <c r="L72" s="20">
        <v>2.8</v>
      </c>
      <c r="M72" s="20">
        <v>2.2999999999999998</v>
      </c>
    </row>
    <row r="73" spans="1:13" ht="15" customHeight="1" x14ac:dyDescent="0.3">
      <c r="A73" s="49" t="s">
        <v>39</v>
      </c>
      <c r="B73" s="34" t="s">
        <v>18</v>
      </c>
      <c r="C73" s="34" t="s">
        <v>18</v>
      </c>
      <c r="D73" s="34" t="s">
        <v>18</v>
      </c>
      <c r="E73" s="54">
        <v>2.4</v>
      </c>
      <c r="F73" s="54">
        <v>3.5</v>
      </c>
      <c r="G73" s="59">
        <v>2</v>
      </c>
      <c r="H73" s="19">
        <v>2.8</v>
      </c>
      <c r="I73" s="19">
        <v>2.8</v>
      </c>
      <c r="J73" s="19">
        <v>2.4</v>
      </c>
      <c r="K73" s="20">
        <v>3.5</v>
      </c>
      <c r="L73" s="20">
        <v>3.7</v>
      </c>
      <c r="M73" s="20">
        <v>3</v>
      </c>
    </row>
    <row r="74" spans="1:13" s="79" customFormat="1" ht="15" customHeight="1" x14ac:dyDescent="0.3">
      <c r="A74" s="58" t="s">
        <v>40</v>
      </c>
      <c r="B74" s="36" t="s">
        <v>18</v>
      </c>
      <c r="C74" s="36" t="s">
        <v>18</v>
      </c>
      <c r="D74" s="36" t="s">
        <v>18</v>
      </c>
      <c r="E74" s="75">
        <v>2.4</v>
      </c>
      <c r="F74" s="75">
        <v>4.8</v>
      </c>
      <c r="G74" s="75">
        <v>2.2000000000000002</v>
      </c>
      <c r="H74" s="24">
        <v>2.7</v>
      </c>
      <c r="I74" s="24">
        <v>3</v>
      </c>
      <c r="J74" s="24">
        <v>2.4</v>
      </c>
      <c r="K74" s="25">
        <v>3.1</v>
      </c>
      <c r="L74" s="25">
        <v>3.1</v>
      </c>
      <c r="M74" s="25">
        <v>2.6</v>
      </c>
    </row>
    <row r="75" spans="1:13" s="79" customFormat="1" ht="15" customHeight="1" x14ac:dyDescent="0.3">
      <c r="A75" s="47" t="s">
        <v>160</v>
      </c>
      <c r="B75" s="36" t="s">
        <v>18</v>
      </c>
      <c r="C75" s="36" t="s">
        <v>18</v>
      </c>
      <c r="D75" s="36" t="s">
        <v>18</v>
      </c>
      <c r="E75" s="24">
        <v>0</v>
      </c>
      <c r="F75" s="24">
        <v>0</v>
      </c>
      <c r="G75" s="24">
        <v>0</v>
      </c>
      <c r="H75" s="24">
        <v>0</v>
      </c>
      <c r="I75" s="24">
        <v>0</v>
      </c>
      <c r="J75" s="24">
        <v>0</v>
      </c>
      <c r="K75" s="25">
        <v>0</v>
      </c>
      <c r="L75" s="25">
        <v>0</v>
      </c>
      <c r="M75" s="25">
        <v>0</v>
      </c>
    </row>
    <row r="76" spans="1:13" ht="29.95" customHeight="1" x14ac:dyDescent="0.3">
      <c r="A76" s="35" t="s">
        <v>41</v>
      </c>
      <c r="B76" s="36"/>
      <c r="C76" s="36"/>
      <c r="D76" s="36"/>
      <c r="E76" s="34"/>
      <c r="F76" s="34"/>
      <c r="G76" s="34"/>
      <c r="H76" s="15"/>
      <c r="I76" s="15"/>
      <c r="J76" s="15"/>
      <c r="K76" s="15"/>
      <c r="L76" s="15"/>
      <c r="M76" s="15"/>
    </row>
    <row r="77" spans="1:13" ht="15" customHeight="1" x14ac:dyDescent="0.3">
      <c r="A77" s="49" t="s">
        <v>42</v>
      </c>
      <c r="B77" s="34" t="s">
        <v>18</v>
      </c>
      <c r="C77" s="34" t="s">
        <v>18</v>
      </c>
      <c r="D77" s="34" t="s">
        <v>18</v>
      </c>
      <c r="E77" s="59">
        <v>2.2999999999999998</v>
      </c>
      <c r="F77" s="59">
        <v>3.7</v>
      </c>
      <c r="G77" s="59">
        <v>2</v>
      </c>
      <c r="H77" s="43">
        <v>2.5</v>
      </c>
      <c r="I77" s="43">
        <v>2.9</v>
      </c>
      <c r="J77" s="43">
        <v>2.1</v>
      </c>
      <c r="K77" s="20">
        <v>2.8</v>
      </c>
      <c r="L77" s="20">
        <v>3.3</v>
      </c>
      <c r="M77" s="20">
        <v>2.5</v>
      </c>
    </row>
    <row r="78" spans="1:13" ht="15" customHeight="1" x14ac:dyDescent="0.3">
      <c r="A78" s="50" t="s">
        <v>43</v>
      </c>
      <c r="B78" s="34" t="s">
        <v>18</v>
      </c>
      <c r="C78" s="34" t="s">
        <v>18</v>
      </c>
      <c r="D78" s="34" t="s">
        <v>18</v>
      </c>
      <c r="E78" s="59">
        <v>2.2999999999999998</v>
      </c>
      <c r="F78" s="59">
        <v>3.9</v>
      </c>
      <c r="G78" s="59">
        <v>2</v>
      </c>
      <c r="H78" s="43">
        <v>2.6</v>
      </c>
      <c r="I78" s="43">
        <v>3.6</v>
      </c>
      <c r="J78" s="43">
        <v>2.2000000000000002</v>
      </c>
      <c r="K78" s="20">
        <v>2.6</v>
      </c>
      <c r="L78" s="20">
        <v>3</v>
      </c>
      <c r="M78" s="20">
        <v>2.2999999999999998</v>
      </c>
    </row>
    <row r="79" spans="1:13" ht="15" customHeight="1" x14ac:dyDescent="0.3">
      <c r="A79" s="60" t="s">
        <v>156</v>
      </c>
      <c r="B79" s="34" t="s">
        <v>18</v>
      </c>
      <c r="C79" s="34" t="s">
        <v>18</v>
      </c>
      <c r="D79" s="34" t="s">
        <v>18</v>
      </c>
      <c r="E79" s="59">
        <v>0.5</v>
      </c>
      <c r="F79" s="59">
        <v>1.3</v>
      </c>
      <c r="G79" s="59">
        <v>0.5</v>
      </c>
      <c r="H79" s="43">
        <v>0.9</v>
      </c>
      <c r="I79" s="43">
        <v>2.1</v>
      </c>
      <c r="J79" s="43">
        <v>0.9</v>
      </c>
      <c r="K79" s="20">
        <v>1</v>
      </c>
      <c r="L79" s="20">
        <v>2</v>
      </c>
      <c r="M79" s="20">
        <v>0.8</v>
      </c>
    </row>
    <row r="80" spans="1:13" ht="15" customHeight="1" x14ac:dyDescent="0.3">
      <c r="A80" s="49" t="s">
        <v>44</v>
      </c>
      <c r="B80" s="34" t="s">
        <v>18</v>
      </c>
      <c r="C80" s="34" t="s">
        <v>18</v>
      </c>
      <c r="D80" s="34" t="s">
        <v>18</v>
      </c>
      <c r="E80" s="59">
        <v>1.8</v>
      </c>
      <c r="F80" s="59">
        <v>2.1</v>
      </c>
      <c r="G80" s="59">
        <v>1.4</v>
      </c>
      <c r="H80" s="43">
        <v>2.1</v>
      </c>
      <c r="I80" s="43">
        <v>1.9</v>
      </c>
      <c r="J80" s="43">
        <v>1.8</v>
      </c>
      <c r="K80" s="20">
        <v>2.9</v>
      </c>
      <c r="L80" s="20">
        <v>1.9</v>
      </c>
      <c r="M80" s="20">
        <v>2.4</v>
      </c>
    </row>
    <row r="81" spans="1:13" ht="15" customHeight="1" x14ac:dyDescent="0.3">
      <c r="A81" s="61" t="s">
        <v>45</v>
      </c>
      <c r="B81" s="34" t="s">
        <v>18</v>
      </c>
      <c r="C81" s="34" t="s">
        <v>18</v>
      </c>
      <c r="D81" s="34" t="s">
        <v>18</v>
      </c>
      <c r="E81" s="59">
        <v>2.2999999999999998</v>
      </c>
      <c r="F81" s="59">
        <v>3.7</v>
      </c>
      <c r="G81" s="59">
        <v>2</v>
      </c>
      <c r="H81" s="43">
        <v>2.6</v>
      </c>
      <c r="I81" s="43">
        <v>2.6</v>
      </c>
      <c r="J81" s="43">
        <v>2.1</v>
      </c>
      <c r="K81" s="20">
        <v>3.1</v>
      </c>
      <c r="L81" s="20">
        <v>3.8</v>
      </c>
      <c r="M81" s="20">
        <v>2.6</v>
      </c>
    </row>
    <row r="82" spans="1:13" s="79" customFormat="1" ht="15" customHeight="1" x14ac:dyDescent="0.3">
      <c r="A82" s="21" t="s">
        <v>16</v>
      </c>
      <c r="B82" s="36" t="s">
        <v>18</v>
      </c>
      <c r="C82" s="36" t="s">
        <v>18</v>
      </c>
      <c r="D82" s="36" t="s">
        <v>18</v>
      </c>
      <c r="E82" s="24">
        <v>0</v>
      </c>
      <c r="F82" s="24">
        <v>0</v>
      </c>
      <c r="G82" s="24">
        <v>0</v>
      </c>
      <c r="H82" s="24">
        <v>0</v>
      </c>
      <c r="I82" s="24">
        <v>0</v>
      </c>
      <c r="J82" s="24">
        <v>0</v>
      </c>
      <c r="K82" s="25">
        <v>0</v>
      </c>
      <c r="L82" s="25">
        <v>0</v>
      </c>
      <c r="M82" s="25">
        <v>0</v>
      </c>
    </row>
    <row r="83" spans="1:13" ht="29.95" customHeight="1" x14ac:dyDescent="0.3">
      <c r="A83" s="35" t="s">
        <v>46</v>
      </c>
      <c r="B83" s="36"/>
      <c r="C83" s="36"/>
      <c r="D83" s="36"/>
      <c r="E83" s="34"/>
      <c r="F83" s="34"/>
      <c r="G83" s="34"/>
      <c r="H83" s="15"/>
      <c r="I83" s="15"/>
      <c r="J83" s="15"/>
      <c r="K83" s="15"/>
      <c r="L83" s="15"/>
      <c r="M83" s="15"/>
    </row>
    <row r="84" spans="1:13" ht="29.95" customHeight="1" x14ac:dyDescent="0.3">
      <c r="A84" s="49" t="s">
        <v>154</v>
      </c>
      <c r="B84" s="36"/>
      <c r="C84" s="36"/>
      <c r="D84" s="36"/>
      <c r="E84" s="34"/>
      <c r="F84" s="34"/>
      <c r="G84" s="34"/>
      <c r="H84" s="15"/>
      <c r="I84" s="15"/>
      <c r="J84" s="15"/>
      <c r="K84" s="15"/>
      <c r="L84" s="15"/>
      <c r="M84" s="15"/>
    </row>
    <row r="85" spans="1:13" ht="15" customHeight="1" x14ac:dyDescent="0.3">
      <c r="A85" s="49" t="s">
        <v>47</v>
      </c>
      <c r="B85" s="34" t="s">
        <v>18</v>
      </c>
      <c r="C85" s="34" t="s">
        <v>18</v>
      </c>
      <c r="D85" s="34" t="s">
        <v>18</v>
      </c>
      <c r="E85" s="62">
        <v>1.6</v>
      </c>
      <c r="F85" s="62">
        <v>3.8</v>
      </c>
      <c r="G85" s="62">
        <v>1.6</v>
      </c>
      <c r="H85" s="43">
        <v>2.6</v>
      </c>
      <c r="I85" s="43">
        <v>3.5</v>
      </c>
      <c r="J85" s="43">
        <v>2.2999999999999998</v>
      </c>
      <c r="K85" s="20">
        <v>2.7</v>
      </c>
      <c r="L85" s="20">
        <v>4</v>
      </c>
      <c r="M85" s="20">
        <v>2.2999999999999998</v>
      </c>
    </row>
    <row r="86" spans="1:13" ht="15" customHeight="1" x14ac:dyDescent="0.3">
      <c r="A86" s="49" t="s">
        <v>131</v>
      </c>
      <c r="B86" s="34" t="s">
        <v>18</v>
      </c>
      <c r="C86" s="34" t="s">
        <v>18</v>
      </c>
      <c r="D86" s="34" t="s">
        <v>18</v>
      </c>
      <c r="E86" s="62">
        <v>1.6</v>
      </c>
      <c r="F86" s="62">
        <v>4</v>
      </c>
      <c r="G86" s="62">
        <v>1.5</v>
      </c>
      <c r="H86" s="43">
        <v>2.6</v>
      </c>
      <c r="I86" s="43">
        <v>3.5</v>
      </c>
      <c r="J86" s="43">
        <v>2.2999999999999998</v>
      </c>
      <c r="K86" s="20">
        <v>2.7</v>
      </c>
      <c r="L86" s="20">
        <v>3.8</v>
      </c>
      <c r="M86" s="20">
        <v>2.2999999999999998</v>
      </c>
    </row>
    <row r="87" spans="1:13" ht="15" customHeight="1" x14ac:dyDescent="0.3">
      <c r="A87" s="50" t="s">
        <v>153</v>
      </c>
      <c r="B87" s="34" t="s">
        <v>18</v>
      </c>
      <c r="C87" s="34" t="s">
        <v>18</v>
      </c>
      <c r="D87" s="34" t="s">
        <v>18</v>
      </c>
      <c r="E87" s="62">
        <v>1.9</v>
      </c>
      <c r="F87" s="62">
        <v>1.7</v>
      </c>
      <c r="G87" s="62">
        <v>1.5</v>
      </c>
      <c r="H87" s="43">
        <v>2.2999999999999998</v>
      </c>
      <c r="I87" s="43">
        <v>1.6</v>
      </c>
      <c r="J87" s="43">
        <v>1.9</v>
      </c>
      <c r="K87" s="20">
        <v>2.8</v>
      </c>
      <c r="L87" s="20">
        <v>2.5</v>
      </c>
      <c r="M87" s="20">
        <v>2.4</v>
      </c>
    </row>
    <row r="88" spans="1:13" ht="15" customHeight="1" x14ac:dyDescent="0.3">
      <c r="A88" s="50" t="s">
        <v>152</v>
      </c>
      <c r="B88" s="34" t="s">
        <v>18</v>
      </c>
      <c r="C88" s="34" t="s">
        <v>18</v>
      </c>
      <c r="D88" s="34" t="s">
        <v>18</v>
      </c>
      <c r="E88" s="62">
        <v>2.1</v>
      </c>
      <c r="F88" s="62">
        <v>4</v>
      </c>
      <c r="G88" s="62">
        <v>1.9</v>
      </c>
      <c r="H88" s="43">
        <v>2.9</v>
      </c>
      <c r="I88" s="43">
        <v>3.2</v>
      </c>
      <c r="J88" s="43">
        <v>2.5</v>
      </c>
      <c r="K88" s="20">
        <v>3</v>
      </c>
      <c r="L88" s="20">
        <v>3.4</v>
      </c>
      <c r="M88" s="20">
        <v>2.6</v>
      </c>
    </row>
    <row r="89" spans="1:13" ht="15" customHeight="1" x14ac:dyDescent="0.3">
      <c r="A89" s="49" t="s">
        <v>48</v>
      </c>
      <c r="B89" s="34" t="s">
        <v>18</v>
      </c>
      <c r="C89" s="34" t="s">
        <v>18</v>
      </c>
      <c r="D89" s="34" t="s">
        <v>18</v>
      </c>
      <c r="E89" s="62">
        <v>2.1</v>
      </c>
      <c r="F89" s="62">
        <v>3.4</v>
      </c>
      <c r="G89" s="62">
        <v>1.8</v>
      </c>
      <c r="H89" s="43">
        <v>2.6</v>
      </c>
      <c r="I89" s="43">
        <v>3.4</v>
      </c>
      <c r="J89" s="43">
        <v>2.2000000000000002</v>
      </c>
      <c r="K89" s="20">
        <v>3.1</v>
      </c>
      <c r="L89" s="20">
        <v>3.1</v>
      </c>
      <c r="M89" s="20">
        <v>2.7</v>
      </c>
    </row>
    <row r="90" spans="1:13" ht="15" customHeight="1" x14ac:dyDescent="0.3">
      <c r="A90" s="50" t="s">
        <v>151</v>
      </c>
      <c r="B90" s="34" t="s">
        <v>18</v>
      </c>
      <c r="C90" s="34" t="s">
        <v>18</v>
      </c>
      <c r="D90" s="34" t="s">
        <v>18</v>
      </c>
      <c r="E90" s="62">
        <v>1.9</v>
      </c>
      <c r="F90" s="62">
        <v>2.4</v>
      </c>
      <c r="G90" s="62">
        <v>1.6</v>
      </c>
      <c r="H90" s="43">
        <v>2.2999999999999998</v>
      </c>
      <c r="I90" s="43">
        <v>2.6</v>
      </c>
      <c r="J90" s="43">
        <v>2</v>
      </c>
      <c r="K90" s="20">
        <v>3</v>
      </c>
      <c r="L90" s="20">
        <v>2.2000000000000002</v>
      </c>
      <c r="M90" s="20">
        <v>2.6</v>
      </c>
    </row>
    <row r="91" spans="1:13" ht="15" customHeight="1" x14ac:dyDescent="0.3">
      <c r="A91" s="50" t="s">
        <v>150</v>
      </c>
      <c r="B91" s="34" t="s">
        <v>18</v>
      </c>
      <c r="C91" s="34" t="s">
        <v>18</v>
      </c>
      <c r="D91" s="34" t="s">
        <v>18</v>
      </c>
      <c r="E91" s="62">
        <v>1.8</v>
      </c>
      <c r="F91" s="62">
        <v>2.4</v>
      </c>
      <c r="G91" s="62">
        <v>1.5</v>
      </c>
      <c r="H91" s="43">
        <v>2.6</v>
      </c>
      <c r="I91" s="43">
        <v>2.7</v>
      </c>
      <c r="J91" s="43">
        <v>2.2000000000000002</v>
      </c>
      <c r="K91" s="20">
        <v>2.2999999999999998</v>
      </c>
      <c r="L91" s="20">
        <v>2.4</v>
      </c>
      <c r="M91" s="20">
        <v>2</v>
      </c>
    </row>
    <row r="92" spans="1:13" s="79" customFormat="1" ht="15" customHeight="1" x14ac:dyDescent="0.3">
      <c r="A92" s="63" t="s">
        <v>148</v>
      </c>
      <c r="B92" s="36" t="s">
        <v>18</v>
      </c>
      <c r="C92" s="36" t="s">
        <v>18</v>
      </c>
      <c r="D92" s="36" t="s">
        <v>18</v>
      </c>
      <c r="E92" s="64">
        <v>0</v>
      </c>
      <c r="F92" s="64">
        <v>0</v>
      </c>
      <c r="G92" s="64">
        <v>0</v>
      </c>
      <c r="H92" s="31">
        <v>0</v>
      </c>
      <c r="I92" s="31">
        <v>0</v>
      </c>
      <c r="J92" s="31">
        <v>0</v>
      </c>
      <c r="K92" s="25">
        <v>0</v>
      </c>
      <c r="L92" s="25">
        <v>0</v>
      </c>
      <c r="M92" s="25">
        <v>0</v>
      </c>
    </row>
    <row r="93" spans="1:13" ht="29.95" customHeight="1" x14ac:dyDescent="0.3">
      <c r="A93" s="65" t="s">
        <v>146</v>
      </c>
      <c r="B93" s="36"/>
      <c r="C93" s="36"/>
      <c r="D93" s="36"/>
      <c r="E93" s="66"/>
      <c r="F93" s="66"/>
      <c r="G93" s="66"/>
      <c r="H93" s="66"/>
      <c r="I93" s="66"/>
      <c r="J93" s="66"/>
      <c r="K93" s="15"/>
      <c r="L93" s="15"/>
      <c r="M93" s="15"/>
    </row>
    <row r="94" spans="1:13" ht="15" customHeight="1" x14ac:dyDescent="0.3">
      <c r="A94" s="50" t="s">
        <v>144</v>
      </c>
      <c r="B94" s="34" t="s">
        <v>18</v>
      </c>
      <c r="C94" s="34" t="s">
        <v>18</v>
      </c>
      <c r="D94" s="34" t="s">
        <v>18</v>
      </c>
      <c r="E94" s="34" t="s">
        <v>18</v>
      </c>
      <c r="F94" s="34" t="s">
        <v>18</v>
      </c>
      <c r="G94" s="34" t="s">
        <v>18</v>
      </c>
      <c r="H94" s="34" t="s">
        <v>18</v>
      </c>
      <c r="I94" s="34" t="s">
        <v>18</v>
      </c>
      <c r="J94" s="34" t="s">
        <v>18</v>
      </c>
      <c r="K94" s="20">
        <v>3</v>
      </c>
      <c r="L94" s="20">
        <v>3.4</v>
      </c>
      <c r="M94" s="20">
        <v>2.6</v>
      </c>
    </row>
    <row r="95" spans="1:13" ht="15" customHeight="1" x14ac:dyDescent="0.3">
      <c r="A95" s="50" t="s">
        <v>188</v>
      </c>
      <c r="B95" s="34" t="s">
        <v>18</v>
      </c>
      <c r="C95" s="34" t="s">
        <v>18</v>
      </c>
      <c r="D95" s="34" t="s">
        <v>18</v>
      </c>
      <c r="E95" s="34" t="s">
        <v>18</v>
      </c>
      <c r="F95" s="34" t="s">
        <v>18</v>
      </c>
      <c r="G95" s="34" t="s">
        <v>18</v>
      </c>
      <c r="H95" s="34" t="s">
        <v>18</v>
      </c>
      <c r="I95" s="34" t="s">
        <v>18</v>
      </c>
      <c r="J95" s="34" t="s">
        <v>18</v>
      </c>
      <c r="K95" s="20">
        <v>3</v>
      </c>
      <c r="L95" s="20">
        <v>3</v>
      </c>
      <c r="M95" s="20">
        <v>2.5</v>
      </c>
    </row>
    <row r="96" spans="1:13" ht="15" customHeight="1" x14ac:dyDescent="0.3">
      <c r="A96" s="50" t="s">
        <v>54</v>
      </c>
      <c r="B96" s="34" t="s">
        <v>18</v>
      </c>
      <c r="C96" s="34" t="s">
        <v>18</v>
      </c>
      <c r="D96" s="34" t="s">
        <v>18</v>
      </c>
      <c r="E96" s="34" t="s">
        <v>18</v>
      </c>
      <c r="F96" s="34" t="s">
        <v>18</v>
      </c>
      <c r="G96" s="34" t="s">
        <v>18</v>
      </c>
      <c r="H96" s="34" t="s">
        <v>18</v>
      </c>
      <c r="I96" s="34" t="s">
        <v>18</v>
      </c>
      <c r="J96" s="34" t="s">
        <v>18</v>
      </c>
      <c r="K96" s="20">
        <v>2.4</v>
      </c>
      <c r="L96" s="20">
        <v>2.7</v>
      </c>
      <c r="M96" s="20">
        <v>2.1</v>
      </c>
    </row>
    <row r="97" spans="1:13" ht="15" customHeight="1" x14ac:dyDescent="0.3">
      <c r="A97" s="50" t="s">
        <v>55</v>
      </c>
      <c r="B97" s="34" t="s">
        <v>18</v>
      </c>
      <c r="C97" s="34" t="s">
        <v>18</v>
      </c>
      <c r="D97" s="34" t="s">
        <v>18</v>
      </c>
      <c r="E97" s="34" t="s">
        <v>18</v>
      </c>
      <c r="F97" s="34" t="s">
        <v>18</v>
      </c>
      <c r="G97" s="34" t="s">
        <v>18</v>
      </c>
      <c r="H97" s="34" t="s">
        <v>18</v>
      </c>
      <c r="I97" s="34" t="s">
        <v>18</v>
      </c>
      <c r="J97" s="34" t="s">
        <v>18</v>
      </c>
      <c r="K97" s="20">
        <v>1.7</v>
      </c>
      <c r="L97" s="20">
        <v>3.5</v>
      </c>
      <c r="M97" s="20">
        <v>1.5</v>
      </c>
    </row>
    <row r="98" spans="1:13" ht="15" customHeight="1" x14ac:dyDescent="0.3">
      <c r="A98" s="67" t="s">
        <v>142</v>
      </c>
      <c r="B98" s="36" t="s">
        <v>18</v>
      </c>
      <c r="C98" s="36" t="s">
        <v>18</v>
      </c>
      <c r="D98" s="36" t="s">
        <v>18</v>
      </c>
      <c r="E98" s="36" t="s">
        <v>18</v>
      </c>
      <c r="F98" s="36" t="s">
        <v>18</v>
      </c>
      <c r="G98" s="36" t="s">
        <v>18</v>
      </c>
      <c r="H98" s="36" t="s">
        <v>18</v>
      </c>
      <c r="I98" s="36" t="s">
        <v>18</v>
      </c>
      <c r="J98" s="36" t="s">
        <v>18</v>
      </c>
      <c r="K98" s="25">
        <v>0</v>
      </c>
      <c r="L98" s="25">
        <v>0</v>
      </c>
      <c r="M98" s="25">
        <v>0</v>
      </c>
    </row>
    <row r="99" spans="1:13" ht="29.95" customHeight="1" x14ac:dyDescent="0.3">
      <c r="A99" s="35" t="s">
        <v>140</v>
      </c>
      <c r="B99" s="36"/>
      <c r="C99" s="36"/>
      <c r="D99" s="36"/>
      <c r="E99" s="34"/>
      <c r="F99" s="34"/>
      <c r="G99" s="34"/>
      <c r="H99" s="15"/>
      <c r="I99" s="15"/>
      <c r="J99" s="15"/>
      <c r="K99" s="15"/>
      <c r="L99" s="15"/>
      <c r="M99" s="15"/>
    </row>
    <row r="100" spans="1:13" ht="15" customHeight="1" x14ac:dyDescent="0.3">
      <c r="A100" s="49" t="s">
        <v>49</v>
      </c>
      <c r="B100" s="34" t="s">
        <v>18</v>
      </c>
      <c r="C100" s="34" t="s">
        <v>18</v>
      </c>
      <c r="D100" s="34" t="s">
        <v>18</v>
      </c>
      <c r="E100" s="19">
        <v>2.5</v>
      </c>
      <c r="F100" s="19">
        <v>3.8</v>
      </c>
      <c r="G100" s="19">
        <v>2.2000000000000002</v>
      </c>
      <c r="H100" s="19">
        <v>2.6</v>
      </c>
      <c r="I100" s="19">
        <v>3.9</v>
      </c>
      <c r="J100" s="19">
        <v>2.2000000000000002</v>
      </c>
      <c r="K100" s="20">
        <v>3</v>
      </c>
      <c r="L100" s="20">
        <v>3.9</v>
      </c>
      <c r="M100" s="20">
        <v>2.6</v>
      </c>
    </row>
    <row r="101" spans="1:13" ht="15" customHeight="1" x14ac:dyDescent="0.3">
      <c r="A101" s="49" t="s">
        <v>50</v>
      </c>
      <c r="B101" s="34" t="s">
        <v>18</v>
      </c>
      <c r="C101" s="34" t="s">
        <v>18</v>
      </c>
      <c r="D101" s="34" t="s">
        <v>18</v>
      </c>
      <c r="E101" s="19">
        <v>1.1000000000000001</v>
      </c>
      <c r="F101" s="19">
        <v>0.7</v>
      </c>
      <c r="G101" s="19">
        <v>0.9</v>
      </c>
      <c r="H101" s="19">
        <v>1.1000000000000001</v>
      </c>
      <c r="I101" s="19">
        <v>1.1000000000000001</v>
      </c>
      <c r="J101" s="19">
        <v>0.9</v>
      </c>
      <c r="K101" s="20">
        <v>1.5</v>
      </c>
      <c r="L101" s="20">
        <v>1.5</v>
      </c>
      <c r="M101" s="20">
        <v>1.3</v>
      </c>
    </row>
    <row r="102" spans="1:13" ht="15" customHeight="1" x14ac:dyDescent="0.3">
      <c r="A102" s="49" t="s">
        <v>51</v>
      </c>
      <c r="B102" s="34" t="s">
        <v>18</v>
      </c>
      <c r="C102" s="34" t="s">
        <v>18</v>
      </c>
      <c r="D102" s="34" t="s">
        <v>18</v>
      </c>
      <c r="E102" s="19">
        <v>0.9</v>
      </c>
      <c r="F102" s="19">
        <v>0.6</v>
      </c>
      <c r="G102" s="19">
        <v>0.7</v>
      </c>
      <c r="H102" s="19">
        <v>0.9</v>
      </c>
      <c r="I102" s="19">
        <v>0.8</v>
      </c>
      <c r="J102" s="19">
        <v>0.7</v>
      </c>
      <c r="K102" s="20">
        <v>1.3</v>
      </c>
      <c r="L102" s="20">
        <v>1.4</v>
      </c>
      <c r="M102" s="20">
        <v>1.1000000000000001</v>
      </c>
    </row>
    <row r="103" spans="1:13" ht="15" customHeight="1" x14ac:dyDescent="0.3">
      <c r="A103" s="49" t="s">
        <v>138</v>
      </c>
      <c r="B103" s="34" t="s">
        <v>18</v>
      </c>
      <c r="C103" s="34" t="s">
        <v>18</v>
      </c>
      <c r="D103" s="34" t="s">
        <v>18</v>
      </c>
      <c r="E103" s="19">
        <v>1</v>
      </c>
      <c r="F103" s="19">
        <v>0.8</v>
      </c>
      <c r="G103" s="19">
        <v>0.8</v>
      </c>
      <c r="H103" s="19">
        <v>1</v>
      </c>
      <c r="I103" s="19">
        <v>0.8</v>
      </c>
      <c r="J103" s="19">
        <v>0.8</v>
      </c>
      <c r="K103" s="20">
        <v>1.3</v>
      </c>
      <c r="L103" s="20">
        <v>1.5</v>
      </c>
      <c r="M103" s="20">
        <v>1.1000000000000001</v>
      </c>
    </row>
    <row r="104" spans="1:13" s="79" customFormat="1" ht="15" customHeight="1" x14ac:dyDescent="0.3">
      <c r="A104" s="21" t="s">
        <v>136</v>
      </c>
      <c r="B104" s="36" t="s">
        <v>18</v>
      </c>
      <c r="C104" s="36" t="s">
        <v>18</v>
      </c>
      <c r="D104" s="36" t="s">
        <v>18</v>
      </c>
      <c r="E104" s="76">
        <v>0</v>
      </c>
      <c r="F104" s="76">
        <v>0</v>
      </c>
      <c r="G104" s="76">
        <v>0</v>
      </c>
      <c r="H104" s="76">
        <v>0</v>
      </c>
      <c r="I104" s="76">
        <v>0</v>
      </c>
      <c r="J104" s="76">
        <v>0</v>
      </c>
      <c r="K104" s="25">
        <v>0</v>
      </c>
      <c r="L104" s="25">
        <v>0</v>
      </c>
      <c r="M104" s="25">
        <v>0</v>
      </c>
    </row>
    <row r="105" spans="1:13" ht="29.95" customHeight="1" x14ac:dyDescent="0.3">
      <c r="A105" s="68" t="s">
        <v>23</v>
      </c>
      <c r="B105" s="78">
        <v>0</v>
      </c>
      <c r="C105" s="78">
        <v>0</v>
      </c>
      <c r="D105" s="78">
        <v>0</v>
      </c>
      <c r="E105" s="78">
        <v>0</v>
      </c>
      <c r="F105" s="78">
        <v>0</v>
      </c>
      <c r="G105" s="78">
        <v>0</v>
      </c>
      <c r="H105" s="78">
        <v>0</v>
      </c>
      <c r="I105" s="78">
        <v>0</v>
      </c>
      <c r="J105" s="78">
        <v>0</v>
      </c>
      <c r="K105" s="87">
        <v>0</v>
      </c>
      <c r="L105" s="87">
        <v>0</v>
      </c>
      <c r="M105" s="87">
        <v>0</v>
      </c>
    </row>
    <row r="106" spans="1:13" ht="29.95" customHeight="1" x14ac:dyDescent="0.3">
      <c r="A106" s="100" t="s">
        <v>117</v>
      </c>
      <c r="B106" s="100"/>
      <c r="C106" s="100"/>
      <c r="D106" s="100"/>
      <c r="E106" s="100"/>
      <c r="F106" s="100"/>
      <c r="G106" s="100"/>
      <c r="H106" s="100"/>
      <c r="I106" s="100"/>
      <c r="J106" s="100"/>
      <c r="K106" s="100"/>
      <c r="L106" s="100"/>
      <c r="M106" s="100"/>
    </row>
    <row r="107" spans="1:13" ht="29.95" customHeight="1" x14ac:dyDescent="0.3">
      <c r="A107" s="105" t="s">
        <v>132</v>
      </c>
      <c r="B107" s="105"/>
      <c r="C107" s="105"/>
      <c r="D107" s="105"/>
      <c r="E107" s="105"/>
      <c r="F107" s="105"/>
      <c r="G107" s="105"/>
      <c r="H107" s="105"/>
      <c r="I107" s="105"/>
      <c r="J107" s="105"/>
      <c r="K107" s="105"/>
      <c r="L107" s="105"/>
      <c r="M107" s="105"/>
    </row>
    <row r="108" spans="1:13" ht="45.45" customHeight="1" x14ac:dyDescent="0.3">
      <c r="A108" s="105" t="s">
        <v>106</v>
      </c>
      <c r="B108" s="105"/>
      <c r="C108" s="105"/>
      <c r="D108" s="105"/>
      <c r="E108" s="105"/>
      <c r="F108" s="105"/>
      <c r="G108" s="105"/>
      <c r="H108" s="105"/>
      <c r="I108" s="105"/>
      <c r="J108" s="105"/>
      <c r="K108" s="105"/>
      <c r="L108" s="105"/>
      <c r="M108" s="105"/>
    </row>
    <row r="109" spans="1:13" ht="15" customHeight="1" x14ac:dyDescent="0.3">
      <c r="A109" s="105" t="s">
        <v>107</v>
      </c>
      <c r="B109" s="105"/>
      <c r="C109" s="105"/>
      <c r="D109" s="105"/>
      <c r="E109" s="105"/>
      <c r="F109" s="105"/>
      <c r="G109" s="105"/>
      <c r="H109" s="105"/>
      <c r="I109" s="105"/>
      <c r="J109" s="105"/>
      <c r="K109" s="105"/>
      <c r="L109" s="105"/>
      <c r="M109" s="105"/>
    </row>
    <row r="110" spans="1:13" ht="15" customHeight="1" x14ac:dyDescent="0.3">
      <c r="A110" s="105" t="s">
        <v>108</v>
      </c>
      <c r="B110" s="105"/>
      <c r="C110" s="105"/>
      <c r="D110" s="105"/>
      <c r="E110" s="105"/>
      <c r="F110" s="105"/>
      <c r="G110" s="105"/>
      <c r="H110" s="105"/>
      <c r="I110" s="105"/>
      <c r="J110" s="105"/>
      <c r="K110" s="105"/>
      <c r="L110" s="105"/>
      <c r="M110" s="105"/>
    </row>
    <row r="111" spans="1:13" ht="15" customHeight="1" x14ac:dyDescent="0.3">
      <c r="A111" s="105" t="s">
        <v>109</v>
      </c>
      <c r="B111" s="105"/>
      <c r="C111" s="105"/>
      <c r="D111" s="105"/>
      <c r="E111" s="105"/>
      <c r="F111" s="105"/>
      <c r="G111" s="105"/>
      <c r="H111" s="105"/>
      <c r="I111" s="105"/>
      <c r="J111" s="105"/>
      <c r="K111" s="105"/>
      <c r="L111" s="105"/>
      <c r="M111" s="105"/>
    </row>
    <row r="112" spans="1:13" ht="29.95" customHeight="1" x14ac:dyDescent="0.3">
      <c r="A112" s="105" t="s">
        <v>189</v>
      </c>
      <c r="B112" s="105"/>
      <c r="C112" s="105"/>
      <c r="D112" s="105"/>
      <c r="E112" s="105"/>
      <c r="F112" s="105"/>
      <c r="G112" s="105"/>
      <c r="H112" s="105"/>
      <c r="I112" s="105"/>
      <c r="J112" s="105"/>
      <c r="K112" s="105"/>
      <c r="L112" s="105"/>
      <c r="M112" s="105"/>
    </row>
    <row r="113" spans="1:13" ht="15" customHeight="1" x14ac:dyDescent="0.3">
      <c r="A113" s="105" t="s">
        <v>110</v>
      </c>
      <c r="B113" s="105"/>
      <c r="C113" s="105"/>
      <c r="D113" s="105"/>
      <c r="E113" s="105"/>
      <c r="F113" s="105"/>
      <c r="G113" s="105"/>
      <c r="H113" s="105"/>
      <c r="I113" s="105"/>
      <c r="J113" s="105"/>
      <c r="K113" s="105"/>
      <c r="L113" s="105"/>
      <c r="M113" s="105"/>
    </row>
    <row r="114" spans="1:13" ht="15" customHeight="1" x14ac:dyDescent="0.3">
      <c r="A114" s="105" t="s">
        <v>111</v>
      </c>
      <c r="B114" s="105"/>
      <c r="C114" s="105"/>
      <c r="D114" s="105"/>
      <c r="E114" s="105"/>
      <c r="F114" s="105"/>
      <c r="G114" s="105"/>
      <c r="H114" s="105"/>
      <c r="I114" s="105"/>
      <c r="J114" s="105"/>
      <c r="K114" s="105"/>
      <c r="L114" s="105"/>
      <c r="M114" s="105"/>
    </row>
    <row r="115" spans="1:13" ht="29.95" customHeight="1" x14ac:dyDescent="0.3">
      <c r="A115" s="105" t="s">
        <v>112</v>
      </c>
      <c r="B115" s="105"/>
      <c r="C115" s="105"/>
      <c r="D115" s="105"/>
      <c r="E115" s="105"/>
      <c r="F115" s="105"/>
      <c r="G115" s="105"/>
      <c r="H115" s="105"/>
      <c r="I115" s="105"/>
      <c r="J115" s="105"/>
      <c r="K115" s="105"/>
      <c r="L115" s="105"/>
      <c r="M115" s="105"/>
    </row>
    <row r="116" spans="1:13" ht="60.25" customHeight="1" x14ac:dyDescent="0.3">
      <c r="A116" s="105" t="s">
        <v>133</v>
      </c>
      <c r="B116" s="105"/>
      <c r="C116" s="105"/>
      <c r="D116" s="105"/>
      <c r="E116" s="105"/>
      <c r="F116" s="105"/>
      <c r="G116" s="105"/>
      <c r="H116" s="105"/>
      <c r="I116" s="105"/>
      <c r="J116" s="105"/>
      <c r="K116" s="105"/>
      <c r="L116" s="105"/>
      <c r="M116" s="105"/>
    </row>
    <row r="117" spans="1:13" ht="15" customHeight="1" x14ac:dyDescent="0.3">
      <c r="A117" s="105" t="s">
        <v>113</v>
      </c>
      <c r="B117" s="105"/>
      <c r="C117" s="105"/>
      <c r="D117" s="105"/>
      <c r="E117" s="105"/>
      <c r="F117" s="105"/>
      <c r="G117" s="105"/>
      <c r="H117" s="105"/>
      <c r="I117" s="105"/>
      <c r="J117" s="105"/>
      <c r="K117" s="105"/>
      <c r="L117" s="105"/>
      <c r="M117" s="105"/>
    </row>
    <row r="118" spans="1:13" ht="15" customHeight="1" x14ac:dyDescent="0.3">
      <c r="A118" s="105" t="s">
        <v>114</v>
      </c>
      <c r="B118" s="105"/>
      <c r="C118" s="105"/>
      <c r="D118" s="105"/>
      <c r="E118" s="105"/>
      <c r="F118" s="105"/>
      <c r="G118" s="105"/>
      <c r="H118" s="105"/>
      <c r="I118" s="105"/>
      <c r="J118" s="105"/>
      <c r="K118" s="105"/>
      <c r="L118" s="105"/>
      <c r="M118" s="105"/>
    </row>
    <row r="119" spans="1:13" ht="15" customHeight="1" x14ac:dyDescent="0.3">
      <c r="A119" s="105" t="s">
        <v>115</v>
      </c>
      <c r="B119" s="105"/>
      <c r="C119" s="105"/>
      <c r="D119" s="105"/>
      <c r="E119" s="105"/>
      <c r="F119" s="105"/>
      <c r="G119" s="105"/>
      <c r="H119" s="105"/>
      <c r="I119" s="105"/>
      <c r="J119" s="105"/>
      <c r="K119" s="105"/>
      <c r="L119" s="105"/>
      <c r="M119" s="105"/>
    </row>
    <row r="120" spans="1:13" ht="15" customHeight="1" x14ac:dyDescent="0.3">
      <c r="A120" s="105" t="s">
        <v>175</v>
      </c>
      <c r="B120" s="105"/>
      <c r="C120" s="105"/>
      <c r="D120" s="105"/>
      <c r="E120" s="105"/>
      <c r="F120" s="105"/>
      <c r="G120" s="105"/>
      <c r="H120" s="105"/>
      <c r="I120" s="105"/>
      <c r="J120" s="105"/>
      <c r="K120" s="105"/>
      <c r="L120" s="105"/>
      <c r="M120" s="105"/>
    </row>
    <row r="121" spans="1:13" ht="15" customHeight="1" x14ac:dyDescent="0.3">
      <c r="A121" s="105" t="s">
        <v>116</v>
      </c>
      <c r="B121" s="105"/>
      <c r="C121" s="105"/>
      <c r="D121" s="105"/>
      <c r="E121" s="105"/>
      <c r="F121" s="105"/>
      <c r="G121" s="105"/>
      <c r="H121" s="105"/>
      <c r="I121" s="105"/>
      <c r="J121" s="105"/>
      <c r="K121" s="105"/>
      <c r="L121" s="105"/>
      <c r="M121" s="105"/>
    </row>
    <row r="122" spans="1:13" ht="15" customHeight="1" x14ac:dyDescent="0.3">
      <c r="A122" s="105" t="s">
        <v>118</v>
      </c>
      <c r="B122" s="105"/>
      <c r="C122" s="105"/>
      <c r="D122" s="105"/>
      <c r="E122" s="105"/>
      <c r="F122" s="105"/>
      <c r="G122" s="105"/>
      <c r="H122" s="105"/>
      <c r="I122" s="105"/>
      <c r="J122" s="105"/>
      <c r="K122" s="105"/>
      <c r="L122" s="105"/>
      <c r="M122" s="105"/>
    </row>
    <row r="123" spans="1:13" ht="15" customHeight="1" x14ac:dyDescent="0.3">
      <c r="A123" s="105" t="s">
        <v>134</v>
      </c>
      <c r="B123" s="105"/>
      <c r="C123" s="105"/>
      <c r="D123" s="105"/>
      <c r="E123" s="105"/>
      <c r="F123" s="105"/>
      <c r="G123" s="105"/>
      <c r="H123" s="105"/>
      <c r="I123" s="105"/>
      <c r="J123" s="105"/>
      <c r="K123" s="105"/>
      <c r="L123" s="105"/>
      <c r="M123" s="105"/>
    </row>
    <row r="124" spans="1:13" ht="15" customHeight="1" x14ac:dyDescent="0.3">
      <c r="A124" s="105" t="s">
        <v>135</v>
      </c>
      <c r="B124" s="105"/>
      <c r="C124" s="105"/>
      <c r="D124" s="105"/>
      <c r="E124" s="105"/>
      <c r="F124" s="105"/>
      <c r="G124" s="105"/>
      <c r="H124" s="105"/>
      <c r="I124" s="105"/>
      <c r="J124" s="105"/>
      <c r="K124" s="105"/>
      <c r="L124" s="105"/>
      <c r="M124" s="105"/>
    </row>
    <row r="125" spans="1:13" ht="15" customHeight="1" x14ac:dyDescent="0.3">
      <c r="A125" s="105" t="s">
        <v>169</v>
      </c>
      <c r="B125" s="105"/>
      <c r="C125" s="105"/>
      <c r="D125" s="105"/>
      <c r="E125" s="105"/>
      <c r="F125" s="105"/>
      <c r="G125" s="105"/>
      <c r="H125" s="105"/>
      <c r="I125" s="105"/>
      <c r="J125" s="105"/>
      <c r="K125" s="105"/>
      <c r="L125" s="105"/>
      <c r="M125" s="105"/>
    </row>
    <row r="126" spans="1:13" ht="29.95" customHeight="1" x14ac:dyDescent="0.3">
      <c r="A126" s="105" t="s">
        <v>168</v>
      </c>
      <c r="B126" s="105"/>
      <c r="C126" s="105"/>
      <c r="D126" s="105"/>
      <c r="E126" s="105"/>
      <c r="F126" s="105"/>
      <c r="G126" s="105"/>
      <c r="H126" s="105"/>
      <c r="I126" s="105"/>
      <c r="J126" s="105"/>
      <c r="K126" s="105"/>
      <c r="L126" s="105"/>
      <c r="M126" s="105"/>
    </row>
    <row r="127" spans="1:13" ht="15" customHeight="1" x14ac:dyDescent="0.3">
      <c r="A127" s="105" t="s">
        <v>167</v>
      </c>
      <c r="B127" s="105"/>
      <c r="C127" s="105"/>
      <c r="D127" s="105"/>
      <c r="E127" s="105"/>
      <c r="F127" s="105"/>
      <c r="G127" s="105"/>
      <c r="H127" s="105"/>
      <c r="I127" s="105"/>
      <c r="J127" s="105"/>
      <c r="K127" s="105"/>
      <c r="L127" s="105"/>
      <c r="M127" s="105"/>
    </row>
    <row r="128" spans="1:13" ht="15" customHeight="1" x14ac:dyDescent="0.3">
      <c r="A128" s="105" t="s">
        <v>170</v>
      </c>
      <c r="B128" s="105"/>
      <c r="C128" s="105"/>
      <c r="D128" s="105"/>
      <c r="E128" s="105"/>
      <c r="F128" s="105"/>
      <c r="G128" s="105"/>
      <c r="H128" s="105"/>
      <c r="I128" s="105"/>
      <c r="J128" s="105"/>
      <c r="K128" s="105"/>
      <c r="L128" s="105"/>
      <c r="M128" s="105"/>
    </row>
    <row r="129" spans="1:13" ht="29.95" customHeight="1" x14ac:dyDescent="0.3">
      <c r="A129" s="105" t="s">
        <v>164</v>
      </c>
      <c r="B129" s="105"/>
      <c r="C129" s="105"/>
      <c r="D129" s="105"/>
      <c r="E129" s="105"/>
      <c r="F129" s="105"/>
      <c r="G129" s="105"/>
      <c r="H129" s="105"/>
      <c r="I129" s="105"/>
      <c r="J129" s="105"/>
      <c r="K129" s="105"/>
      <c r="L129" s="105"/>
      <c r="M129" s="105"/>
    </row>
    <row r="130" spans="1:13" ht="15" customHeight="1" x14ac:dyDescent="0.3">
      <c r="A130" s="105" t="s">
        <v>163</v>
      </c>
      <c r="B130" s="105"/>
      <c r="C130" s="105"/>
      <c r="D130" s="105"/>
      <c r="E130" s="105"/>
      <c r="F130" s="105"/>
      <c r="G130" s="105"/>
      <c r="H130" s="105"/>
      <c r="I130" s="105"/>
      <c r="J130" s="105"/>
      <c r="K130" s="105"/>
      <c r="L130" s="105"/>
      <c r="M130" s="105"/>
    </row>
    <row r="131" spans="1:13" ht="15" customHeight="1" x14ac:dyDescent="0.3">
      <c r="A131" s="105" t="s">
        <v>187</v>
      </c>
      <c r="B131" s="105"/>
      <c r="C131" s="105"/>
      <c r="D131" s="105"/>
      <c r="E131" s="105"/>
      <c r="F131" s="105"/>
      <c r="G131" s="105"/>
      <c r="H131" s="105"/>
      <c r="I131" s="105"/>
      <c r="J131" s="105"/>
      <c r="K131" s="105"/>
      <c r="L131" s="105"/>
      <c r="M131" s="105"/>
    </row>
    <row r="132" spans="1:13" ht="15" customHeight="1" x14ac:dyDescent="0.3">
      <c r="A132" s="105" t="s">
        <v>171</v>
      </c>
      <c r="B132" s="105"/>
      <c r="C132" s="105"/>
      <c r="D132" s="105"/>
      <c r="E132" s="105"/>
      <c r="F132" s="105"/>
      <c r="G132" s="105"/>
      <c r="H132" s="105"/>
      <c r="I132" s="105"/>
      <c r="J132" s="105"/>
      <c r="K132" s="105"/>
      <c r="L132" s="105"/>
      <c r="M132" s="105"/>
    </row>
    <row r="133" spans="1:13" ht="29.95" customHeight="1" x14ac:dyDescent="0.3">
      <c r="A133" s="105" t="s">
        <v>158</v>
      </c>
      <c r="B133" s="105"/>
      <c r="C133" s="105"/>
      <c r="D133" s="105"/>
      <c r="E133" s="105"/>
      <c r="F133" s="105"/>
      <c r="G133" s="105"/>
      <c r="H133" s="105"/>
      <c r="I133" s="105"/>
      <c r="J133" s="105"/>
      <c r="K133" s="105"/>
      <c r="L133" s="105"/>
      <c r="M133" s="105"/>
    </row>
    <row r="134" spans="1:13" ht="15" customHeight="1" x14ac:dyDescent="0.3">
      <c r="A134" s="105" t="s">
        <v>157</v>
      </c>
      <c r="B134" s="105"/>
      <c r="C134" s="105"/>
      <c r="D134" s="105"/>
      <c r="E134" s="105"/>
      <c r="F134" s="105"/>
      <c r="G134" s="105"/>
      <c r="H134" s="105"/>
      <c r="I134" s="105"/>
      <c r="J134" s="105"/>
      <c r="K134" s="105"/>
      <c r="L134" s="105"/>
      <c r="M134" s="105"/>
    </row>
    <row r="135" spans="1:13" ht="29.95" customHeight="1" x14ac:dyDescent="0.3">
      <c r="A135" s="105" t="s">
        <v>155</v>
      </c>
      <c r="B135" s="105"/>
      <c r="C135" s="105"/>
      <c r="D135" s="105"/>
      <c r="E135" s="105"/>
      <c r="F135" s="105"/>
      <c r="G135" s="105"/>
      <c r="H135" s="105"/>
      <c r="I135" s="105"/>
      <c r="J135" s="105"/>
      <c r="K135" s="105"/>
      <c r="L135" s="105"/>
      <c r="M135" s="105"/>
    </row>
    <row r="136" spans="1:13" ht="15" customHeight="1" x14ac:dyDescent="0.3">
      <c r="A136" s="105" t="s">
        <v>176</v>
      </c>
      <c r="B136" s="105"/>
      <c r="C136" s="105"/>
      <c r="D136" s="105"/>
      <c r="E136" s="105"/>
      <c r="F136" s="105"/>
      <c r="G136" s="105"/>
      <c r="H136" s="105"/>
      <c r="I136" s="105"/>
      <c r="J136" s="105"/>
      <c r="K136" s="105"/>
      <c r="L136" s="105"/>
      <c r="M136" s="105"/>
    </row>
    <row r="137" spans="1:13" ht="15" customHeight="1" x14ac:dyDescent="0.3">
      <c r="A137" s="105" t="s">
        <v>177</v>
      </c>
      <c r="B137" s="105"/>
      <c r="C137" s="105"/>
      <c r="D137" s="105"/>
      <c r="E137" s="105"/>
      <c r="F137" s="105"/>
      <c r="G137" s="105"/>
      <c r="H137" s="105"/>
      <c r="I137" s="105"/>
      <c r="J137" s="105"/>
      <c r="K137" s="105"/>
      <c r="L137" s="105"/>
      <c r="M137" s="105"/>
    </row>
    <row r="138" spans="1:13" ht="15" customHeight="1" x14ac:dyDescent="0.3">
      <c r="A138" s="105" t="s">
        <v>179</v>
      </c>
      <c r="B138" s="105"/>
      <c r="C138" s="105"/>
      <c r="D138" s="105"/>
      <c r="E138" s="105"/>
      <c r="F138" s="105"/>
      <c r="G138" s="105"/>
      <c r="H138" s="105"/>
      <c r="I138" s="105"/>
      <c r="J138" s="105"/>
      <c r="K138" s="105"/>
      <c r="L138" s="105"/>
      <c r="M138" s="105"/>
    </row>
    <row r="139" spans="1:13" ht="15" customHeight="1" x14ac:dyDescent="0.3">
      <c r="A139" s="105" t="s">
        <v>178</v>
      </c>
      <c r="B139" s="105"/>
      <c r="C139" s="105"/>
      <c r="D139" s="105"/>
      <c r="E139" s="105"/>
      <c r="F139" s="105"/>
      <c r="G139" s="105"/>
      <c r="H139" s="105"/>
      <c r="I139" s="105"/>
      <c r="J139" s="105"/>
      <c r="K139" s="105"/>
      <c r="L139" s="105"/>
      <c r="M139" s="105"/>
    </row>
    <row r="140" spans="1:13" ht="15" customHeight="1" x14ac:dyDescent="0.3">
      <c r="A140" s="105" t="s">
        <v>149</v>
      </c>
      <c r="B140" s="105"/>
      <c r="C140" s="105"/>
      <c r="D140" s="105"/>
      <c r="E140" s="105"/>
      <c r="F140" s="105"/>
      <c r="G140" s="105"/>
      <c r="H140" s="105"/>
      <c r="I140" s="105"/>
      <c r="J140" s="105"/>
      <c r="K140" s="105"/>
      <c r="L140" s="105"/>
      <c r="M140" s="105"/>
    </row>
    <row r="141" spans="1:13" ht="15" customHeight="1" x14ac:dyDescent="0.3">
      <c r="A141" s="105" t="s">
        <v>147</v>
      </c>
      <c r="B141" s="105"/>
      <c r="C141" s="105"/>
      <c r="D141" s="105"/>
      <c r="E141" s="105"/>
      <c r="F141" s="105"/>
      <c r="G141" s="105"/>
      <c r="H141" s="105"/>
      <c r="I141" s="105"/>
      <c r="J141" s="105"/>
      <c r="K141" s="105"/>
      <c r="L141" s="105"/>
      <c r="M141" s="105"/>
    </row>
    <row r="142" spans="1:13" ht="29.95" customHeight="1" x14ac:dyDescent="0.3">
      <c r="A142" s="105" t="s">
        <v>145</v>
      </c>
      <c r="B142" s="105"/>
      <c r="C142" s="105"/>
      <c r="D142" s="105"/>
      <c r="E142" s="105"/>
      <c r="F142" s="105"/>
      <c r="G142" s="105"/>
      <c r="H142" s="105"/>
      <c r="I142" s="105"/>
      <c r="J142" s="105"/>
      <c r="K142" s="105"/>
      <c r="L142" s="105"/>
      <c r="M142" s="105"/>
    </row>
    <row r="143" spans="1:13" ht="15" customHeight="1" x14ac:dyDescent="0.3">
      <c r="A143" s="105" t="s">
        <v>143</v>
      </c>
      <c r="B143" s="105"/>
      <c r="C143" s="105"/>
      <c r="D143" s="105"/>
      <c r="E143" s="105"/>
      <c r="F143" s="105"/>
      <c r="G143" s="105"/>
      <c r="H143" s="105"/>
      <c r="I143" s="105"/>
      <c r="J143" s="105"/>
      <c r="K143" s="105"/>
      <c r="L143" s="105"/>
      <c r="M143" s="105"/>
    </row>
    <row r="144" spans="1:13" ht="29.95" customHeight="1" x14ac:dyDescent="0.3">
      <c r="A144" s="105" t="s">
        <v>141</v>
      </c>
      <c r="B144" s="105"/>
      <c r="C144" s="105"/>
      <c r="D144" s="105"/>
      <c r="E144" s="105"/>
      <c r="F144" s="105"/>
      <c r="G144" s="105"/>
      <c r="H144" s="105"/>
      <c r="I144" s="105"/>
      <c r="J144" s="105"/>
      <c r="K144" s="105"/>
      <c r="L144" s="105"/>
      <c r="M144" s="105"/>
    </row>
    <row r="145" spans="1:13" ht="15" customHeight="1" x14ac:dyDescent="0.3">
      <c r="A145" s="105" t="s">
        <v>139</v>
      </c>
      <c r="B145" s="105"/>
      <c r="C145" s="105"/>
      <c r="D145" s="105"/>
      <c r="E145" s="105"/>
      <c r="F145" s="105"/>
      <c r="G145" s="105"/>
      <c r="H145" s="105"/>
      <c r="I145" s="105"/>
      <c r="J145" s="105"/>
      <c r="K145" s="105"/>
      <c r="L145" s="105"/>
      <c r="M145" s="105"/>
    </row>
    <row r="146" spans="1:13" ht="15" customHeight="1" x14ac:dyDescent="0.3">
      <c r="A146" s="105" t="s">
        <v>137</v>
      </c>
      <c r="B146" s="105"/>
      <c r="C146" s="105"/>
      <c r="D146" s="105"/>
      <c r="E146" s="105"/>
      <c r="F146" s="105"/>
      <c r="G146" s="105"/>
      <c r="H146" s="105"/>
      <c r="I146" s="105"/>
      <c r="J146" s="105"/>
      <c r="K146" s="105"/>
      <c r="L146" s="105"/>
      <c r="M146" s="105"/>
    </row>
    <row r="147" spans="1:13" ht="15" customHeight="1" x14ac:dyDescent="0.3">
      <c r="A147" s="101" t="s">
        <v>52</v>
      </c>
      <c r="B147" s="101"/>
      <c r="C147" s="101"/>
      <c r="D147" s="101"/>
      <c r="E147" s="101"/>
      <c r="F147" s="101"/>
      <c r="G147" s="101"/>
      <c r="H147" s="101"/>
      <c r="I147" s="101"/>
      <c r="J147" s="101"/>
      <c r="K147" s="101"/>
      <c r="L147" s="101"/>
      <c r="M147" s="101"/>
    </row>
  </sheetData>
  <sheetProtection sheet="1" objects="1" scenarios="1"/>
  <mergeCells count="51">
    <mergeCell ref="A137:M137"/>
    <mergeCell ref="A138:M138"/>
    <mergeCell ref="A139:M139"/>
    <mergeCell ref="A145:M145"/>
    <mergeCell ref="A146:M146"/>
    <mergeCell ref="A140:M140"/>
    <mergeCell ref="A141:M141"/>
    <mergeCell ref="A142:M142"/>
    <mergeCell ref="A143:M143"/>
    <mergeCell ref="A144:M144"/>
    <mergeCell ref="A133:M133"/>
    <mergeCell ref="A134:M134"/>
    <mergeCell ref="A135:M135"/>
    <mergeCell ref="A136:M136"/>
    <mergeCell ref="A128:M128"/>
    <mergeCell ref="A129:M129"/>
    <mergeCell ref="A130:M130"/>
    <mergeCell ref="A131:M131"/>
    <mergeCell ref="A132:M132"/>
    <mergeCell ref="A122:M122"/>
    <mergeCell ref="A123:M123"/>
    <mergeCell ref="A124:M124"/>
    <mergeCell ref="A126:M126"/>
    <mergeCell ref="A127:M127"/>
    <mergeCell ref="A125:M125"/>
    <mergeCell ref="A117:M117"/>
    <mergeCell ref="A118:M118"/>
    <mergeCell ref="A119:M119"/>
    <mergeCell ref="A120:M120"/>
    <mergeCell ref="A121:M121"/>
    <mergeCell ref="A4:M4"/>
    <mergeCell ref="A1:M1"/>
    <mergeCell ref="A2:M2"/>
    <mergeCell ref="A3:M3"/>
    <mergeCell ref="A106:M106"/>
    <mergeCell ref="A147:M147"/>
    <mergeCell ref="B7:M7"/>
    <mergeCell ref="B5:D5"/>
    <mergeCell ref="E5:G5"/>
    <mergeCell ref="H5:J5"/>
    <mergeCell ref="K5:M5"/>
    <mergeCell ref="A107:M107"/>
    <mergeCell ref="A108:M108"/>
    <mergeCell ref="A109:M109"/>
    <mergeCell ref="A110:M110"/>
    <mergeCell ref="A111:M111"/>
    <mergeCell ref="A112:M112"/>
    <mergeCell ref="A113:M113"/>
    <mergeCell ref="A114:M114"/>
    <mergeCell ref="A115:M115"/>
    <mergeCell ref="A116:M116"/>
  </mergeCells>
  <hyperlinks>
    <hyperlink ref="A147" r:id="rId1" location="copyright-and-creative-commons" xr:uid="{62809E1E-148B-4D4E-B99C-5218660781CF}"/>
  </hyperlinks>
  <pageMargins left="0.7" right="0.7" top="0.75" bottom="0.75" header="0.3" footer="0.3"/>
  <pageSetup paperSize="9" orientation="portrait" r:id="rId2"/>
  <headerFooter>
    <oddHeader>&amp;C&amp;"Calibri"&amp;10&amp;KFF0000 OFFICIAL: Census and Statistics Act&amp;1#_x000D_</oddHeader>
    <oddFooter>&amp;C_x000D_&amp;1#&amp;"Calibri"&amp;10&amp;KFF0000 OFFICIAL: Census and Statistics Act</oddFooter>
  </headerFooter>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9697E-BD1B-421A-AED5-AA26C4164C5A}">
  <dimension ref="A1:AG147"/>
  <sheetViews>
    <sheetView zoomScaleNormal="100" workbookViewId="0">
      <pane xSplit="1" ySplit="7" topLeftCell="B8" activePane="bottomRight" state="frozen"/>
      <selection activeCell="A2" sqref="A2:B2"/>
      <selection pane="topRight" activeCell="A2" sqref="A2:B2"/>
      <selection pane="bottomLeft" activeCell="A2" sqref="A2:B2"/>
      <selection pane="bottomRight" sqref="A1:M1"/>
    </sheetView>
  </sheetViews>
  <sheetFormatPr defaultColWidth="0" defaultRowHeight="15.7" customHeight="1" zeroHeight="1" x14ac:dyDescent="0.3"/>
  <cols>
    <col min="1" max="1" width="78.7109375" customWidth="1"/>
    <col min="2" max="13" width="13.85546875" style="3" customWidth="1"/>
    <col min="14" max="21" width="13.85546875" hidden="1" customWidth="1"/>
    <col min="22" max="22" width="5" hidden="1" customWidth="1"/>
    <col min="23" max="23" width="75" hidden="1" customWidth="1"/>
    <col min="24" max="32" width="13.85546875" hidden="1" customWidth="1"/>
    <col min="33" max="33" width="4.28515625" hidden="1" customWidth="1"/>
    <col min="34" max="16384" width="9.140625" hidden="1"/>
  </cols>
  <sheetData>
    <row r="1" spans="1:13" ht="0.9" customHeight="1" x14ac:dyDescent="0.25">
      <c r="A1" s="112" t="s">
        <v>182</v>
      </c>
      <c r="B1" s="112"/>
      <c r="C1" s="112"/>
      <c r="D1" s="112"/>
      <c r="E1" s="112"/>
      <c r="F1" s="112"/>
      <c r="G1" s="112"/>
      <c r="H1" s="112"/>
      <c r="I1" s="112"/>
      <c r="J1" s="112"/>
      <c r="K1" s="112"/>
      <c r="L1" s="112"/>
      <c r="M1" s="112"/>
    </row>
    <row r="2" spans="1:13" ht="60.25" customHeight="1" x14ac:dyDescent="0.25">
      <c r="A2" s="107" t="s">
        <v>58</v>
      </c>
      <c r="B2" s="107"/>
      <c r="C2" s="107"/>
      <c r="D2" s="107"/>
      <c r="E2" s="107"/>
      <c r="F2" s="107"/>
      <c r="G2" s="107"/>
      <c r="H2" s="107"/>
      <c r="I2" s="107"/>
      <c r="J2" s="107"/>
      <c r="K2" s="107"/>
      <c r="L2" s="107"/>
      <c r="M2" s="107"/>
    </row>
    <row r="3" spans="1:13" ht="36" customHeight="1" thickBot="1" x14ac:dyDescent="0.4">
      <c r="A3" s="109" t="s">
        <v>61</v>
      </c>
      <c r="B3" s="109"/>
      <c r="C3" s="109"/>
      <c r="D3" s="109"/>
      <c r="E3" s="109"/>
      <c r="F3" s="109"/>
      <c r="G3" s="109"/>
      <c r="H3" s="109"/>
      <c r="I3" s="109"/>
      <c r="J3" s="109"/>
      <c r="K3" s="109"/>
      <c r="L3" s="109"/>
      <c r="M3" s="109"/>
    </row>
    <row r="4" spans="1:13" ht="15" customHeight="1" thickTop="1" x14ac:dyDescent="0.25">
      <c r="A4" s="108" t="s">
        <v>1</v>
      </c>
      <c r="B4" s="108"/>
      <c r="C4" s="108"/>
      <c r="D4" s="108"/>
      <c r="E4" s="108"/>
      <c r="F4" s="108"/>
      <c r="G4" s="108"/>
      <c r="H4" s="108"/>
      <c r="I4" s="108"/>
      <c r="J4" s="108"/>
      <c r="K4" s="108"/>
      <c r="L4" s="108"/>
      <c r="M4" s="108"/>
    </row>
    <row r="5" spans="1:13" ht="29.95" customHeight="1" x14ac:dyDescent="0.25">
      <c r="A5" s="12"/>
      <c r="B5" s="103" t="s">
        <v>2</v>
      </c>
      <c r="C5" s="103"/>
      <c r="D5" s="103"/>
      <c r="E5" s="103" t="s">
        <v>3</v>
      </c>
      <c r="F5" s="103"/>
      <c r="G5" s="103"/>
      <c r="H5" s="103" t="s">
        <v>4</v>
      </c>
      <c r="I5" s="103"/>
      <c r="J5" s="103"/>
      <c r="K5" s="103" t="s">
        <v>57</v>
      </c>
      <c r="L5" s="103"/>
      <c r="M5" s="103"/>
    </row>
    <row r="6" spans="1:13" ht="29.95" customHeight="1" x14ac:dyDescent="0.25">
      <c r="A6" s="12"/>
      <c r="B6" s="13" t="s">
        <v>5</v>
      </c>
      <c r="C6" s="13" t="s">
        <v>6</v>
      </c>
      <c r="D6" s="13" t="s">
        <v>7</v>
      </c>
      <c r="E6" s="13" t="s">
        <v>5</v>
      </c>
      <c r="F6" s="13" t="s">
        <v>6</v>
      </c>
      <c r="G6" s="13" t="s">
        <v>7</v>
      </c>
      <c r="H6" s="13" t="s">
        <v>5</v>
      </c>
      <c r="I6" s="13" t="s">
        <v>6</v>
      </c>
      <c r="J6" s="13" t="s">
        <v>7</v>
      </c>
      <c r="K6" s="13" t="s">
        <v>5</v>
      </c>
      <c r="L6" s="13" t="s">
        <v>6</v>
      </c>
      <c r="M6" s="13" t="s">
        <v>7</v>
      </c>
    </row>
    <row r="7" spans="1:13" ht="15" customHeight="1" x14ac:dyDescent="0.25">
      <c r="A7" s="12"/>
      <c r="B7" s="102" t="s">
        <v>126</v>
      </c>
      <c r="C7" s="102"/>
      <c r="D7" s="102"/>
      <c r="E7" s="102"/>
      <c r="F7" s="102"/>
      <c r="G7" s="102"/>
      <c r="H7" s="102"/>
      <c r="I7" s="102"/>
      <c r="J7" s="102"/>
      <c r="K7" s="102"/>
      <c r="L7" s="102"/>
      <c r="M7" s="102"/>
    </row>
    <row r="8" spans="1:13" ht="29.95" customHeight="1" x14ac:dyDescent="0.25">
      <c r="A8" s="14" t="s">
        <v>8</v>
      </c>
      <c r="B8" s="15"/>
      <c r="C8" s="15"/>
      <c r="D8" s="15"/>
      <c r="E8" s="15"/>
      <c r="F8" s="15"/>
      <c r="G8" s="15"/>
      <c r="H8" s="15"/>
      <c r="I8" s="15"/>
      <c r="J8" s="15"/>
      <c r="K8" s="15"/>
      <c r="L8" s="15"/>
      <c r="M8" s="15"/>
    </row>
    <row r="9" spans="1:13" ht="15" customHeight="1" x14ac:dyDescent="0.25">
      <c r="A9" s="16" t="s">
        <v>9</v>
      </c>
      <c r="B9" s="72">
        <v>6.6</v>
      </c>
      <c r="C9" s="72">
        <v>11.3</v>
      </c>
      <c r="D9" s="72">
        <v>5.6</v>
      </c>
      <c r="E9" s="54">
        <v>6.6</v>
      </c>
      <c r="F9" s="54">
        <v>9.4</v>
      </c>
      <c r="G9" s="54">
        <v>5.3</v>
      </c>
      <c r="H9" s="19">
        <v>6.6</v>
      </c>
      <c r="I9" s="19">
        <v>6.4</v>
      </c>
      <c r="J9" s="19">
        <v>5.3</v>
      </c>
      <c r="K9" s="20">
        <v>9.9</v>
      </c>
      <c r="L9" s="20">
        <v>9</v>
      </c>
      <c r="M9" s="20">
        <v>8.1999999999999993</v>
      </c>
    </row>
    <row r="10" spans="1:13" ht="15" customHeight="1" x14ac:dyDescent="0.25">
      <c r="A10" s="16" t="s">
        <v>10</v>
      </c>
      <c r="B10" s="72">
        <v>4.2</v>
      </c>
      <c r="C10" s="72">
        <v>5.7</v>
      </c>
      <c r="D10" s="72">
        <v>3.6</v>
      </c>
      <c r="E10" s="54">
        <v>3.8</v>
      </c>
      <c r="F10" s="54">
        <v>6.3</v>
      </c>
      <c r="G10" s="54">
        <v>3.3</v>
      </c>
      <c r="H10" s="19">
        <v>5.2</v>
      </c>
      <c r="I10" s="19">
        <v>5</v>
      </c>
      <c r="J10" s="19">
        <v>4.2</v>
      </c>
      <c r="K10" s="20">
        <v>5.3</v>
      </c>
      <c r="L10" s="20">
        <v>5.6</v>
      </c>
      <c r="M10" s="20">
        <v>4.5999999999999996</v>
      </c>
    </row>
    <row r="11" spans="1:13" ht="15" customHeight="1" x14ac:dyDescent="0.25">
      <c r="A11" s="21" t="s">
        <v>11</v>
      </c>
      <c r="B11" s="73">
        <v>3.3</v>
      </c>
      <c r="C11" s="73">
        <v>3.8</v>
      </c>
      <c r="D11" s="73">
        <v>2.7</v>
      </c>
      <c r="E11" s="74">
        <v>2.8</v>
      </c>
      <c r="F11" s="74">
        <v>4.7</v>
      </c>
      <c r="G11" s="74">
        <v>2.4</v>
      </c>
      <c r="H11" s="24">
        <v>3.2</v>
      </c>
      <c r="I11" s="24">
        <v>3.3</v>
      </c>
      <c r="J11" s="24">
        <v>2.6</v>
      </c>
      <c r="K11" s="25">
        <v>4.3</v>
      </c>
      <c r="L11" s="25">
        <v>4.2</v>
      </c>
      <c r="M11" s="25">
        <v>3.6</v>
      </c>
    </row>
    <row r="12" spans="1:13" ht="15" customHeight="1" x14ac:dyDescent="0.25">
      <c r="A12" s="16" t="s">
        <v>12</v>
      </c>
      <c r="B12" s="72">
        <v>3.6</v>
      </c>
      <c r="C12" s="72">
        <v>4</v>
      </c>
      <c r="D12" s="72">
        <v>2.9</v>
      </c>
      <c r="E12" s="54">
        <v>3.3</v>
      </c>
      <c r="F12" s="54">
        <v>3.4</v>
      </c>
      <c r="G12" s="54">
        <v>2.6</v>
      </c>
      <c r="H12" s="19">
        <v>4.5</v>
      </c>
      <c r="I12" s="19">
        <v>4</v>
      </c>
      <c r="J12" s="19">
        <v>3.7</v>
      </c>
      <c r="K12" s="20">
        <v>4.5999999999999996</v>
      </c>
      <c r="L12" s="20">
        <v>4.5</v>
      </c>
      <c r="M12" s="20">
        <v>3.8</v>
      </c>
    </row>
    <row r="13" spans="1:13" ht="15" customHeight="1" x14ac:dyDescent="0.25">
      <c r="A13" s="16" t="s">
        <v>13</v>
      </c>
      <c r="B13" s="72">
        <v>5.7</v>
      </c>
      <c r="C13" s="72">
        <v>6.6</v>
      </c>
      <c r="D13" s="72">
        <v>4.5999999999999996</v>
      </c>
      <c r="E13" s="54">
        <v>5.0999999999999996</v>
      </c>
      <c r="F13" s="54">
        <v>7.4</v>
      </c>
      <c r="G13" s="54">
        <v>4.4000000000000004</v>
      </c>
      <c r="H13" s="19">
        <v>5.8</v>
      </c>
      <c r="I13" s="19">
        <v>7</v>
      </c>
      <c r="J13" s="19">
        <v>4.9000000000000004</v>
      </c>
      <c r="K13" s="20">
        <v>6.6</v>
      </c>
      <c r="L13" s="20">
        <v>8</v>
      </c>
      <c r="M13" s="20">
        <v>5.9</v>
      </c>
    </row>
    <row r="14" spans="1:13" ht="15" customHeight="1" x14ac:dyDescent="0.25">
      <c r="A14" s="16" t="s">
        <v>14</v>
      </c>
      <c r="B14" s="8">
        <v>8.9</v>
      </c>
      <c r="C14" s="8">
        <v>12.5</v>
      </c>
      <c r="D14" s="8">
        <v>7.5</v>
      </c>
      <c r="E14" s="54">
        <v>8.4</v>
      </c>
      <c r="F14" s="54">
        <v>15.1</v>
      </c>
      <c r="G14" s="54">
        <v>7.4</v>
      </c>
      <c r="H14" s="19">
        <v>8.6999999999999993</v>
      </c>
      <c r="I14" s="19">
        <v>12.3</v>
      </c>
      <c r="J14" s="19">
        <v>7.6</v>
      </c>
      <c r="K14" s="20">
        <v>9.8000000000000007</v>
      </c>
      <c r="L14" s="20">
        <v>12.4</v>
      </c>
      <c r="M14" s="20">
        <v>9</v>
      </c>
    </row>
    <row r="15" spans="1:13" s="26" customFormat="1" ht="15" customHeight="1" x14ac:dyDescent="0.25">
      <c r="A15" s="21" t="s">
        <v>15</v>
      </c>
      <c r="B15" s="9">
        <v>4.5999999999999996</v>
      </c>
      <c r="C15" s="9">
        <v>6.2</v>
      </c>
      <c r="D15" s="9">
        <v>3.9</v>
      </c>
      <c r="E15" s="75">
        <v>4</v>
      </c>
      <c r="F15" s="74">
        <v>6.7</v>
      </c>
      <c r="G15" s="74">
        <v>3.4</v>
      </c>
      <c r="H15" s="24">
        <v>4.5</v>
      </c>
      <c r="I15" s="24">
        <v>6</v>
      </c>
      <c r="J15" s="24">
        <v>3.8</v>
      </c>
      <c r="K15" s="25">
        <v>4.9000000000000004</v>
      </c>
      <c r="L15" s="25">
        <v>6.7</v>
      </c>
      <c r="M15" s="25">
        <v>4.4000000000000004</v>
      </c>
    </row>
    <row r="16" spans="1:13" s="26" customFormat="1" ht="15" customHeight="1" x14ac:dyDescent="0.25">
      <c r="A16" s="27" t="s">
        <v>16</v>
      </c>
      <c r="B16" s="76">
        <v>0</v>
      </c>
      <c r="C16" s="76">
        <v>0</v>
      </c>
      <c r="D16" s="76">
        <v>0</v>
      </c>
      <c r="E16" s="76">
        <v>0</v>
      </c>
      <c r="F16" s="76">
        <v>0</v>
      </c>
      <c r="G16" s="76">
        <v>0</v>
      </c>
      <c r="H16" s="76">
        <v>0</v>
      </c>
      <c r="I16" s="76">
        <v>0</v>
      </c>
      <c r="J16" s="76">
        <v>0</v>
      </c>
      <c r="K16" s="25">
        <v>0</v>
      </c>
      <c r="L16" s="25">
        <v>0</v>
      </c>
      <c r="M16" s="25">
        <v>0</v>
      </c>
    </row>
    <row r="17" spans="1:13" s="15" customFormat="1" ht="29.95" customHeight="1" x14ac:dyDescent="0.25">
      <c r="A17" s="32" t="s">
        <v>90</v>
      </c>
    </row>
    <row r="18" spans="1:13" ht="15" customHeight="1" x14ac:dyDescent="0.25">
      <c r="A18" s="33" t="s">
        <v>17</v>
      </c>
      <c r="B18" s="34" t="s">
        <v>18</v>
      </c>
      <c r="C18" s="34" t="s">
        <v>18</v>
      </c>
      <c r="D18" s="34" t="s">
        <v>18</v>
      </c>
      <c r="E18" s="19">
        <v>1.7</v>
      </c>
      <c r="F18" s="19">
        <v>1.6</v>
      </c>
      <c r="G18" s="19">
        <v>1.3</v>
      </c>
      <c r="H18" s="19">
        <v>2.2999999999999998</v>
      </c>
      <c r="I18" s="19">
        <v>1.5</v>
      </c>
      <c r="J18" s="19">
        <v>1.8</v>
      </c>
      <c r="K18" s="20">
        <v>2.7</v>
      </c>
      <c r="L18" s="20">
        <v>1.7</v>
      </c>
      <c r="M18" s="20">
        <v>2.2000000000000002</v>
      </c>
    </row>
    <row r="19" spans="1:13" ht="15" customHeight="1" x14ac:dyDescent="0.25">
      <c r="A19" s="35" t="s">
        <v>19</v>
      </c>
      <c r="B19" s="34" t="s">
        <v>18</v>
      </c>
      <c r="C19" s="34" t="s">
        <v>18</v>
      </c>
      <c r="D19" s="34" t="s">
        <v>18</v>
      </c>
      <c r="E19" s="19">
        <v>3.4</v>
      </c>
      <c r="F19" s="19">
        <v>5.0999999999999996</v>
      </c>
      <c r="G19" s="19">
        <v>2.9</v>
      </c>
      <c r="H19" s="19">
        <v>3.8</v>
      </c>
      <c r="I19" s="19">
        <v>4.9000000000000004</v>
      </c>
      <c r="J19" s="19">
        <v>3.3</v>
      </c>
      <c r="K19" s="20">
        <v>4.2</v>
      </c>
      <c r="L19" s="20">
        <v>5.0999999999999996</v>
      </c>
      <c r="M19" s="20">
        <v>3.8</v>
      </c>
    </row>
    <row r="20" spans="1:13" ht="15" customHeight="1" x14ac:dyDescent="0.25">
      <c r="A20" s="35" t="s">
        <v>20</v>
      </c>
      <c r="B20" s="34" t="s">
        <v>18</v>
      </c>
      <c r="C20" s="34" t="s">
        <v>18</v>
      </c>
      <c r="D20" s="34" t="s">
        <v>18</v>
      </c>
      <c r="E20" s="19">
        <v>5.3</v>
      </c>
      <c r="F20" s="19">
        <v>9.5</v>
      </c>
      <c r="G20" s="19">
        <v>4.9000000000000004</v>
      </c>
      <c r="H20" s="19">
        <v>6.4</v>
      </c>
      <c r="I20" s="19">
        <v>8.1999999999999993</v>
      </c>
      <c r="J20" s="19">
        <v>5.6</v>
      </c>
      <c r="K20" s="20">
        <v>6.8</v>
      </c>
      <c r="L20" s="20">
        <v>7.2</v>
      </c>
      <c r="M20" s="20">
        <v>6.1</v>
      </c>
    </row>
    <row r="21" spans="1:13" ht="15" customHeight="1" x14ac:dyDescent="0.25">
      <c r="A21" s="35" t="s">
        <v>21</v>
      </c>
      <c r="B21" s="34" t="s">
        <v>18</v>
      </c>
      <c r="C21" s="34" t="s">
        <v>18</v>
      </c>
      <c r="D21" s="34" t="s">
        <v>18</v>
      </c>
      <c r="E21" s="19">
        <v>5.6</v>
      </c>
      <c r="F21" s="19">
        <v>9.5</v>
      </c>
      <c r="G21" s="19">
        <v>4.9000000000000004</v>
      </c>
      <c r="H21" s="19">
        <v>5.2</v>
      </c>
      <c r="I21" s="19">
        <v>10.199999999999999</v>
      </c>
      <c r="J21" s="19">
        <v>4.7</v>
      </c>
      <c r="K21" s="20">
        <v>6.9</v>
      </c>
      <c r="L21" s="20">
        <v>10.8</v>
      </c>
      <c r="M21" s="20">
        <v>6.4</v>
      </c>
    </row>
    <row r="22" spans="1:13" ht="15" customHeight="1" x14ac:dyDescent="0.25">
      <c r="A22" s="21" t="s">
        <v>22</v>
      </c>
      <c r="B22" s="36" t="s">
        <v>18</v>
      </c>
      <c r="C22" s="36" t="s">
        <v>18</v>
      </c>
      <c r="D22" s="36" t="s">
        <v>18</v>
      </c>
      <c r="E22" s="24">
        <v>2.2999999999999998</v>
      </c>
      <c r="F22" s="24">
        <v>3.8</v>
      </c>
      <c r="G22" s="24">
        <v>2</v>
      </c>
      <c r="H22" s="24">
        <v>2.5</v>
      </c>
      <c r="I22" s="24">
        <v>2.9</v>
      </c>
      <c r="J22" s="24">
        <v>2.1</v>
      </c>
      <c r="K22" s="25">
        <v>2.5</v>
      </c>
      <c r="L22" s="25">
        <v>3.4</v>
      </c>
      <c r="M22" s="25">
        <v>2.2999999999999998</v>
      </c>
    </row>
    <row r="23" spans="1:13" ht="15" customHeight="1" x14ac:dyDescent="0.25">
      <c r="A23" s="27" t="s">
        <v>23</v>
      </c>
      <c r="B23" s="36" t="s">
        <v>18</v>
      </c>
      <c r="C23" s="36" t="s">
        <v>18</v>
      </c>
      <c r="D23" s="36" t="s">
        <v>18</v>
      </c>
      <c r="E23" s="76">
        <v>0</v>
      </c>
      <c r="F23" s="76">
        <v>0</v>
      </c>
      <c r="G23" s="76">
        <v>0</v>
      </c>
      <c r="H23" s="76">
        <v>0</v>
      </c>
      <c r="I23" s="76">
        <v>0</v>
      </c>
      <c r="J23" s="76">
        <v>0</v>
      </c>
      <c r="K23" s="25">
        <v>0</v>
      </c>
      <c r="L23" s="25">
        <v>0</v>
      </c>
      <c r="M23" s="25">
        <v>0</v>
      </c>
    </row>
    <row r="24" spans="1:13" ht="29.95" customHeight="1" x14ac:dyDescent="0.25">
      <c r="A24" s="38" t="s">
        <v>91</v>
      </c>
      <c r="B24" s="15"/>
      <c r="C24" s="15"/>
      <c r="D24" s="15"/>
      <c r="E24" s="15"/>
      <c r="F24" s="15"/>
      <c r="G24" s="15"/>
      <c r="H24" s="15"/>
      <c r="I24" s="15"/>
      <c r="J24" s="15"/>
      <c r="K24" s="15"/>
      <c r="L24" s="15"/>
      <c r="M24" s="15"/>
    </row>
    <row r="25" spans="1:13" ht="15" customHeight="1" x14ac:dyDescent="0.25">
      <c r="A25" s="16" t="s">
        <v>24</v>
      </c>
      <c r="B25" s="59">
        <v>2.9</v>
      </c>
      <c r="C25" s="10">
        <v>3.2</v>
      </c>
      <c r="D25" s="59">
        <v>2.1</v>
      </c>
      <c r="E25" s="77">
        <v>3.1</v>
      </c>
      <c r="F25" s="77">
        <v>3.2</v>
      </c>
      <c r="G25" s="77">
        <v>2.2999999999999998</v>
      </c>
      <c r="H25" s="19">
        <v>3.5</v>
      </c>
      <c r="I25" s="19">
        <v>2.4</v>
      </c>
      <c r="J25" s="19">
        <v>2.7</v>
      </c>
      <c r="K25" s="20">
        <v>4.3</v>
      </c>
      <c r="L25" s="20">
        <v>3.3</v>
      </c>
      <c r="M25" s="20">
        <v>3.3</v>
      </c>
    </row>
    <row r="26" spans="1:13" ht="15" customHeight="1" x14ac:dyDescent="0.25">
      <c r="A26" s="16" t="s">
        <v>19</v>
      </c>
      <c r="B26" s="59">
        <v>4.5</v>
      </c>
      <c r="C26" s="59">
        <v>5</v>
      </c>
      <c r="D26" s="59">
        <v>3.4</v>
      </c>
      <c r="E26" s="77">
        <v>3.5</v>
      </c>
      <c r="F26" s="77">
        <v>4.5</v>
      </c>
      <c r="G26" s="77">
        <v>3</v>
      </c>
      <c r="H26" s="19">
        <v>5</v>
      </c>
      <c r="I26" s="19">
        <v>4.4000000000000004</v>
      </c>
      <c r="J26" s="19">
        <v>4.2</v>
      </c>
      <c r="K26" s="20">
        <v>6.7</v>
      </c>
      <c r="L26" s="20">
        <v>4.8</v>
      </c>
      <c r="M26" s="20">
        <v>5.6</v>
      </c>
    </row>
    <row r="27" spans="1:13" ht="15" customHeight="1" x14ac:dyDescent="0.25">
      <c r="A27" s="16" t="s">
        <v>20</v>
      </c>
      <c r="B27" s="59">
        <v>5.0999999999999996</v>
      </c>
      <c r="C27" s="59">
        <v>5.7</v>
      </c>
      <c r="D27" s="59">
        <v>4.0999999999999996</v>
      </c>
      <c r="E27" s="77">
        <v>4.5999999999999996</v>
      </c>
      <c r="F27" s="77">
        <v>6.6</v>
      </c>
      <c r="G27" s="77">
        <v>3.9</v>
      </c>
      <c r="H27" s="19">
        <v>6.1</v>
      </c>
      <c r="I27" s="19">
        <v>6.8</v>
      </c>
      <c r="J27" s="19">
        <v>5.2</v>
      </c>
      <c r="K27" s="20">
        <v>7.5</v>
      </c>
      <c r="L27" s="20">
        <v>6.8</v>
      </c>
      <c r="M27" s="20">
        <v>6.3</v>
      </c>
    </row>
    <row r="28" spans="1:13" ht="15" customHeight="1" x14ac:dyDescent="0.25">
      <c r="A28" s="16" t="s">
        <v>21</v>
      </c>
      <c r="B28" s="59">
        <v>3.1</v>
      </c>
      <c r="C28" s="59">
        <v>5.4</v>
      </c>
      <c r="D28" s="59">
        <v>2.5</v>
      </c>
      <c r="E28" s="77">
        <v>2.6</v>
      </c>
      <c r="F28" s="77">
        <v>4</v>
      </c>
      <c r="G28" s="77">
        <v>2.2999999999999998</v>
      </c>
      <c r="H28" s="19">
        <v>2.4</v>
      </c>
      <c r="I28" s="19">
        <v>4.4000000000000004</v>
      </c>
      <c r="J28" s="19">
        <v>2.2000000000000002</v>
      </c>
      <c r="K28" s="20">
        <v>3.1</v>
      </c>
      <c r="L28" s="20">
        <v>4.5</v>
      </c>
      <c r="M28" s="20">
        <v>2.9</v>
      </c>
    </row>
    <row r="29" spans="1:13" ht="15" customHeight="1" x14ac:dyDescent="0.25">
      <c r="A29" s="21" t="s">
        <v>25</v>
      </c>
      <c r="B29" s="24">
        <v>1.4</v>
      </c>
      <c r="C29" s="24">
        <v>2.4</v>
      </c>
      <c r="D29" s="24">
        <v>1.2</v>
      </c>
      <c r="E29" s="24">
        <v>1.3</v>
      </c>
      <c r="F29" s="24">
        <v>2.6</v>
      </c>
      <c r="G29" s="24">
        <v>1.1000000000000001</v>
      </c>
      <c r="H29" s="24">
        <v>1.5</v>
      </c>
      <c r="I29" s="24">
        <v>1.9</v>
      </c>
      <c r="J29" s="24">
        <v>1.3</v>
      </c>
      <c r="K29" s="25">
        <v>1.6</v>
      </c>
      <c r="L29" s="25">
        <v>2.6</v>
      </c>
      <c r="M29" s="25">
        <v>1.5</v>
      </c>
    </row>
    <row r="30" spans="1:13" ht="15" customHeight="1" x14ac:dyDescent="0.25">
      <c r="A30" s="27" t="s">
        <v>23</v>
      </c>
      <c r="B30" s="76">
        <v>0</v>
      </c>
      <c r="C30" s="76">
        <v>0</v>
      </c>
      <c r="D30" s="76">
        <v>0</v>
      </c>
      <c r="E30" s="76">
        <v>0</v>
      </c>
      <c r="F30" s="76">
        <v>0</v>
      </c>
      <c r="G30" s="76">
        <v>0</v>
      </c>
      <c r="H30" s="76">
        <v>0</v>
      </c>
      <c r="I30" s="76">
        <v>0</v>
      </c>
      <c r="J30" s="76">
        <v>0</v>
      </c>
      <c r="K30" s="25">
        <v>0</v>
      </c>
      <c r="L30" s="25">
        <v>0</v>
      </c>
      <c r="M30" s="25">
        <v>0</v>
      </c>
    </row>
    <row r="31" spans="1:13" ht="29.95" customHeight="1" x14ac:dyDescent="0.25">
      <c r="A31" s="41" t="s">
        <v>92</v>
      </c>
      <c r="B31" s="15"/>
      <c r="C31" s="15"/>
      <c r="D31" s="15"/>
      <c r="E31" s="15"/>
      <c r="F31" s="15"/>
      <c r="G31" s="15"/>
      <c r="H31" s="15"/>
      <c r="I31" s="15"/>
      <c r="J31" s="15"/>
      <c r="K31" s="15"/>
      <c r="L31" s="15"/>
      <c r="M31" s="15"/>
    </row>
    <row r="32" spans="1:13" ht="15" customHeight="1" x14ac:dyDescent="0.25">
      <c r="A32" s="33" t="s">
        <v>93</v>
      </c>
      <c r="B32" s="59">
        <v>5.7</v>
      </c>
      <c r="C32" s="59">
        <v>9.6999999999999993</v>
      </c>
      <c r="D32" s="59">
        <v>5.0999999999999996</v>
      </c>
      <c r="E32" s="77">
        <v>4.2</v>
      </c>
      <c r="F32" s="77">
        <v>8.8000000000000007</v>
      </c>
      <c r="G32" s="77">
        <v>3.8</v>
      </c>
      <c r="H32" s="42">
        <v>4.8</v>
      </c>
      <c r="I32" s="42">
        <v>9.1999999999999993</v>
      </c>
      <c r="J32" s="42">
        <v>4.3</v>
      </c>
      <c r="K32" s="20">
        <v>5.9</v>
      </c>
      <c r="L32" s="20">
        <v>10.5</v>
      </c>
      <c r="M32" s="20">
        <v>5.6</v>
      </c>
    </row>
    <row r="33" spans="1:13" ht="15" customHeight="1" x14ac:dyDescent="0.25">
      <c r="A33" s="33" t="s">
        <v>26</v>
      </c>
      <c r="B33" s="59">
        <v>4.4000000000000004</v>
      </c>
      <c r="C33" s="59">
        <v>8</v>
      </c>
      <c r="D33" s="59">
        <v>4</v>
      </c>
      <c r="E33" s="77">
        <v>4.3</v>
      </c>
      <c r="F33" s="77">
        <v>8</v>
      </c>
      <c r="G33" s="77">
        <v>3.9</v>
      </c>
      <c r="H33" s="42">
        <v>5.0999999999999996</v>
      </c>
      <c r="I33" s="42">
        <v>10.199999999999999</v>
      </c>
      <c r="J33" s="42">
        <v>4.7</v>
      </c>
      <c r="K33" s="20">
        <v>6.9</v>
      </c>
      <c r="L33" s="20">
        <v>8.5</v>
      </c>
      <c r="M33" s="20">
        <v>6.4</v>
      </c>
    </row>
    <row r="34" spans="1:13" ht="15" customHeight="1" x14ac:dyDescent="0.25">
      <c r="A34" s="33" t="s">
        <v>94</v>
      </c>
      <c r="B34" s="42">
        <v>4.5999999999999996</v>
      </c>
      <c r="C34" s="42">
        <v>9.6</v>
      </c>
      <c r="D34" s="42">
        <v>4.3</v>
      </c>
      <c r="E34" s="19">
        <v>4.4000000000000004</v>
      </c>
      <c r="F34" s="19">
        <v>7.5</v>
      </c>
      <c r="G34" s="19">
        <v>3.9</v>
      </c>
      <c r="H34" s="42">
        <v>4.8</v>
      </c>
      <c r="I34" s="42">
        <v>7.3</v>
      </c>
      <c r="J34" s="42">
        <v>4.2</v>
      </c>
      <c r="K34" s="20">
        <v>6.8</v>
      </c>
      <c r="L34" s="20">
        <v>7.8</v>
      </c>
      <c r="M34" s="20">
        <v>6.2</v>
      </c>
    </row>
    <row r="35" spans="1:13" ht="15" customHeight="1" x14ac:dyDescent="0.25">
      <c r="A35" s="33" t="s">
        <v>27</v>
      </c>
      <c r="B35" s="59">
        <v>16.7</v>
      </c>
      <c r="C35" s="59">
        <v>29.3</v>
      </c>
      <c r="D35" s="59">
        <v>15</v>
      </c>
      <c r="E35" s="77">
        <v>19.2</v>
      </c>
      <c r="F35" s="77">
        <v>27.9</v>
      </c>
      <c r="G35" s="77">
        <v>17</v>
      </c>
      <c r="H35" s="42">
        <v>19.899999999999999</v>
      </c>
      <c r="I35" s="42">
        <v>23</v>
      </c>
      <c r="J35" s="42">
        <v>18</v>
      </c>
      <c r="K35" s="20">
        <v>19.899999999999999</v>
      </c>
      <c r="L35" s="20">
        <v>23.4</v>
      </c>
      <c r="M35" s="20">
        <v>17.5</v>
      </c>
    </row>
    <row r="36" spans="1:13" ht="15" customHeight="1" x14ac:dyDescent="0.25">
      <c r="A36" s="33" t="s">
        <v>95</v>
      </c>
      <c r="B36" s="42">
        <v>9.1</v>
      </c>
      <c r="C36" s="42">
        <v>18.5</v>
      </c>
      <c r="D36" s="42">
        <v>8.4</v>
      </c>
      <c r="E36" s="19">
        <v>8.1999999999999993</v>
      </c>
      <c r="F36" s="19">
        <v>19.3</v>
      </c>
      <c r="G36" s="19">
        <v>7.8</v>
      </c>
      <c r="H36" s="42">
        <v>9.1999999999999993</v>
      </c>
      <c r="I36" s="42">
        <v>20.9</v>
      </c>
      <c r="J36" s="42">
        <v>8.6999999999999993</v>
      </c>
      <c r="K36" s="20">
        <v>17</v>
      </c>
      <c r="L36" s="20">
        <v>17.899999999999999</v>
      </c>
      <c r="M36" s="20">
        <v>16</v>
      </c>
    </row>
    <row r="37" spans="1:13" ht="15" customHeight="1" x14ac:dyDescent="0.25">
      <c r="A37" s="33" t="s">
        <v>96</v>
      </c>
      <c r="B37" s="34" t="s">
        <v>18</v>
      </c>
      <c r="C37" s="34" t="s">
        <v>18</v>
      </c>
      <c r="D37" s="34" t="s">
        <v>18</v>
      </c>
      <c r="E37" s="19">
        <v>6.3</v>
      </c>
      <c r="F37" s="19">
        <v>5.9</v>
      </c>
      <c r="G37" s="19">
        <v>4.8</v>
      </c>
      <c r="H37" s="19">
        <v>6.4</v>
      </c>
      <c r="I37" s="19">
        <v>5.8</v>
      </c>
      <c r="J37" s="19">
        <v>4.9000000000000004</v>
      </c>
      <c r="K37" s="20">
        <v>8.5</v>
      </c>
      <c r="L37" s="20">
        <v>5.5</v>
      </c>
      <c r="M37" s="20">
        <v>6.5</v>
      </c>
    </row>
    <row r="38" spans="1:13" ht="15" customHeight="1" x14ac:dyDescent="0.25">
      <c r="A38" s="33" t="s">
        <v>97</v>
      </c>
      <c r="B38" s="59">
        <v>5.0999999999999996</v>
      </c>
      <c r="C38" s="59">
        <v>6.8</v>
      </c>
      <c r="D38" s="59">
        <v>4.0999999999999996</v>
      </c>
      <c r="E38" s="77">
        <v>5</v>
      </c>
      <c r="F38" s="77">
        <v>7.8</v>
      </c>
      <c r="G38" s="77">
        <v>4.4000000000000004</v>
      </c>
      <c r="H38" s="42">
        <v>4.5999999999999996</v>
      </c>
      <c r="I38" s="42">
        <v>5.6</v>
      </c>
      <c r="J38" s="42">
        <v>3.9</v>
      </c>
      <c r="K38" s="20">
        <v>6.5</v>
      </c>
      <c r="L38" s="20">
        <v>8.3000000000000007</v>
      </c>
      <c r="M38" s="20">
        <v>5.7</v>
      </c>
    </row>
    <row r="39" spans="1:13" ht="15" customHeight="1" x14ac:dyDescent="0.25">
      <c r="A39" s="44" t="s">
        <v>98</v>
      </c>
      <c r="B39" s="59">
        <v>3</v>
      </c>
      <c r="C39" s="59">
        <v>4.0999999999999996</v>
      </c>
      <c r="D39" s="59">
        <v>2.4</v>
      </c>
      <c r="E39" s="77">
        <v>2.2999999999999998</v>
      </c>
      <c r="F39" s="77">
        <v>3</v>
      </c>
      <c r="G39" s="77">
        <v>2</v>
      </c>
      <c r="H39" s="42">
        <v>2.5</v>
      </c>
      <c r="I39" s="42">
        <v>3.1</v>
      </c>
      <c r="J39" s="42">
        <v>2.2000000000000002</v>
      </c>
      <c r="K39" s="20">
        <v>2.9</v>
      </c>
      <c r="L39" s="20">
        <v>4.2</v>
      </c>
      <c r="M39" s="20">
        <v>2.6</v>
      </c>
    </row>
    <row r="40" spans="1:13" ht="15" customHeight="1" x14ac:dyDescent="0.25">
      <c r="A40" s="33" t="s">
        <v>99</v>
      </c>
      <c r="B40" s="34" t="s">
        <v>18</v>
      </c>
      <c r="C40" s="34" t="s">
        <v>18</v>
      </c>
      <c r="D40" s="34" t="s">
        <v>18</v>
      </c>
      <c r="E40" s="19">
        <v>9.1</v>
      </c>
      <c r="F40" s="19">
        <v>12.4</v>
      </c>
      <c r="G40" s="19">
        <v>7.5</v>
      </c>
      <c r="H40" s="42">
        <v>7.3</v>
      </c>
      <c r="I40" s="42">
        <v>12.3</v>
      </c>
      <c r="J40" s="42">
        <v>6.7</v>
      </c>
      <c r="K40" s="20">
        <v>13.1</v>
      </c>
      <c r="L40" s="20">
        <v>13.8</v>
      </c>
      <c r="M40" s="20">
        <v>11.5</v>
      </c>
    </row>
    <row r="41" spans="1:13" ht="15" customHeight="1" x14ac:dyDescent="0.25">
      <c r="A41" s="33" t="s">
        <v>100</v>
      </c>
      <c r="B41" s="42">
        <v>8.6</v>
      </c>
      <c r="C41" s="42">
        <v>8.1</v>
      </c>
      <c r="D41" s="42">
        <v>6.2</v>
      </c>
      <c r="E41" s="19">
        <v>9.4</v>
      </c>
      <c r="F41" s="19">
        <v>7.5</v>
      </c>
      <c r="G41" s="19">
        <v>6.2</v>
      </c>
      <c r="H41" s="42">
        <v>7.1</v>
      </c>
      <c r="I41" s="42">
        <v>6.4</v>
      </c>
      <c r="J41" s="42">
        <v>5.7</v>
      </c>
      <c r="K41" s="20">
        <v>8.3000000000000007</v>
      </c>
      <c r="L41" s="20">
        <v>6</v>
      </c>
      <c r="M41" s="20">
        <v>6.7</v>
      </c>
    </row>
    <row r="42" spans="1:13" ht="15" customHeight="1" x14ac:dyDescent="0.25">
      <c r="A42" s="33" t="s">
        <v>28</v>
      </c>
      <c r="B42" s="59">
        <v>13.4</v>
      </c>
      <c r="C42" s="59">
        <v>14.4</v>
      </c>
      <c r="D42" s="59">
        <v>10.4</v>
      </c>
      <c r="E42" s="77">
        <v>15.2</v>
      </c>
      <c r="F42" s="77">
        <v>17.3</v>
      </c>
      <c r="G42" s="77">
        <v>12.2</v>
      </c>
      <c r="H42" s="42">
        <v>17.5</v>
      </c>
      <c r="I42" s="42">
        <v>11.5</v>
      </c>
      <c r="J42" s="42">
        <v>11.7</v>
      </c>
      <c r="K42" s="20">
        <v>16.600000000000001</v>
      </c>
      <c r="L42" s="20">
        <v>16.2</v>
      </c>
      <c r="M42" s="20">
        <v>12.5</v>
      </c>
    </row>
    <row r="43" spans="1:13" ht="15" customHeight="1" x14ac:dyDescent="0.25">
      <c r="A43" s="45" t="s">
        <v>101</v>
      </c>
      <c r="B43" s="59">
        <v>16.399999999999999</v>
      </c>
      <c r="C43" s="59">
        <v>37.5</v>
      </c>
      <c r="D43" s="59">
        <v>15</v>
      </c>
      <c r="E43" s="77">
        <v>13</v>
      </c>
      <c r="F43" s="77">
        <v>25.8</v>
      </c>
      <c r="G43" s="77">
        <v>11.9</v>
      </c>
      <c r="H43" s="42">
        <v>11.9</v>
      </c>
      <c r="I43" s="42">
        <v>26.1</v>
      </c>
      <c r="J43" s="42">
        <v>11.4</v>
      </c>
      <c r="K43" s="20">
        <v>19.399999999999999</v>
      </c>
      <c r="L43" s="20">
        <v>30.6</v>
      </c>
      <c r="M43" s="20">
        <v>18.3</v>
      </c>
    </row>
    <row r="44" spans="1:13" ht="15" customHeight="1" x14ac:dyDescent="0.25">
      <c r="A44" s="27" t="s">
        <v>23</v>
      </c>
      <c r="B44" s="76">
        <v>0</v>
      </c>
      <c r="C44" s="76">
        <v>0</v>
      </c>
      <c r="D44" s="76">
        <v>0</v>
      </c>
      <c r="E44" s="76">
        <v>0</v>
      </c>
      <c r="F44" s="76">
        <v>0</v>
      </c>
      <c r="G44" s="76">
        <v>0</v>
      </c>
      <c r="H44" s="76">
        <v>0</v>
      </c>
      <c r="I44" s="76">
        <v>0</v>
      </c>
      <c r="J44" s="76">
        <v>0</v>
      </c>
      <c r="K44" s="25">
        <v>0</v>
      </c>
      <c r="L44" s="25">
        <v>0</v>
      </c>
      <c r="M44" s="25">
        <v>0</v>
      </c>
    </row>
    <row r="45" spans="1:13" ht="22.45" customHeight="1" x14ac:dyDescent="0.25">
      <c r="A45" s="33" t="s">
        <v>102</v>
      </c>
      <c r="B45" s="34" t="s">
        <v>18</v>
      </c>
      <c r="C45" s="34" t="s">
        <v>18</v>
      </c>
      <c r="D45" s="34" t="s">
        <v>18</v>
      </c>
      <c r="E45" s="34" t="s">
        <v>18</v>
      </c>
      <c r="F45" s="34" t="s">
        <v>18</v>
      </c>
      <c r="G45" s="34" t="s">
        <v>18</v>
      </c>
      <c r="H45" s="42">
        <v>3.9</v>
      </c>
      <c r="I45" s="42">
        <v>8.4</v>
      </c>
      <c r="J45" s="42">
        <v>3.6</v>
      </c>
      <c r="K45" s="20">
        <v>4.2</v>
      </c>
      <c r="L45" s="20">
        <v>8</v>
      </c>
      <c r="M45" s="20">
        <v>4</v>
      </c>
    </row>
    <row r="46" spans="1:13" ht="15" customHeight="1" x14ac:dyDescent="0.25">
      <c r="A46" s="47" t="s">
        <v>53</v>
      </c>
      <c r="B46" s="36" t="s">
        <v>18</v>
      </c>
      <c r="C46" s="36" t="s">
        <v>18</v>
      </c>
      <c r="D46" s="36" t="s">
        <v>18</v>
      </c>
      <c r="E46" s="36" t="s">
        <v>18</v>
      </c>
      <c r="F46" s="36" t="s">
        <v>18</v>
      </c>
      <c r="G46" s="36" t="s">
        <v>18</v>
      </c>
      <c r="H46" s="76">
        <v>0</v>
      </c>
      <c r="I46" s="76">
        <v>0</v>
      </c>
      <c r="J46" s="76">
        <v>0</v>
      </c>
      <c r="K46" s="25">
        <v>0</v>
      </c>
      <c r="L46" s="25">
        <v>0</v>
      </c>
      <c r="M46" s="25">
        <v>0</v>
      </c>
    </row>
    <row r="47" spans="1:13" ht="29.95" customHeight="1" x14ac:dyDescent="0.25">
      <c r="A47" s="48" t="s">
        <v>29</v>
      </c>
      <c r="B47" s="36"/>
      <c r="C47" s="36"/>
      <c r="D47" s="36"/>
      <c r="E47" s="15"/>
      <c r="F47" s="15"/>
      <c r="G47" s="15"/>
      <c r="H47" s="15"/>
      <c r="I47" s="15"/>
      <c r="J47" s="15"/>
      <c r="K47" s="15"/>
      <c r="L47" s="15"/>
      <c r="M47" s="15"/>
    </row>
    <row r="48" spans="1:13" ht="15" customHeight="1" x14ac:dyDescent="0.25">
      <c r="A48" s="35" t="s">
        <v>129</v>
      </c>
      <c r="B48" s="34" t="s">
        <v>18</v>
      </c>
      <c r="C48" s="34" t="s">
        <v>18</v>
      </c>
      <c r="D48" s="34" t="s">
        <v>18</v>
      </c>
      <c r="E48" s="34" t="s">
        <v>18</v>
      </c>
      <c r="F48" s="34" t="s">
        <v>18</v>
      </c>
      <c r="G48" s="34" t="s">
        <v>18</v>
      </c>
      <c r="H48" s="19">
        <v>3</v>
      </c>
      <c r="I48" s="19">
        <v>3.5</v>
      </c>
      <c r="J48" s="19">
        <v>2.5</v>
      </c>
      <c r="K48" s="20">
        <v>3.7</v>
      </c>
      <c r="L48" s="20">
        <v>3.7</v>
      </c>
      <c r="M48" s="20">
        <v>3.3</v>
      </c>
    </row>
    <row r="49" spans="1:33" ht="15" customHeight="1" x14ac:dyDescent="0.25">
      <c r="A49" s="49" t="s">
        <v>103</v>
      </c>
      <c r="B49" s="34" t="s">
        <v>18</v>
      </c>
      <c r="C49" s="34" t="s">
        <v>18</v>
      </c>
      <c r="D49" s="34" t="s">
        <v>18</v>
      </c>
      <c r="E49" s="34" t="s">
        <v>18</v>
      </c>
      <c r="F49" s="34" t="s">
        <v>18</v>
      </c>
      <c r="G49" s="34" t="s">
        <v>18</v>
      </c>
      <c r="H49" s="19">
        <v>4.3</v>
      </c>
      <c r="I49" s="19">
        <v>5.5</v>
      </c>
      <c r="J49" s="19">
        <v>3.8</v>
      </c>
      <c r="K49" s="20">
        <v>4.7</v>
      </c>
      <c r="L49" s="20">
        <v>5.6</v>
      </c>
      <c r="M49" s="20">
        <v>4.2</v>
      </c>
    </row>
    <row r="50" spans="1:33" ht="15" customHeight="1" x14ac:dyDescent="0.25">
      <c r="A50" s="50" t="s">
        <v>30</v>
      </c>
      <c r="B50" s="34" t="s">
        <v>18</v>
      </c>
      <c r="C50" s="34" t="s">
        <v>18</v>
      </c>
      <c r="D50" s="34" t="s">
        <v>18</v>
      </c>
      <c r="E50" s="34" t="s">
        <v>18</v>
      </c>
      <c r="F50" s="34" t="s">
        <v>18</v>
      </c>
      <c r="G50" s="34" t="s">
        <v>18</v>
      </c>
      <c r="H50" s="19">
        <v>7.5</v>
      </c>
      <c r="I50" s="19">
        <v>12.7</v>
      </c>
      <c r="J50" s="19">
        <v>6.7</v>
      </c>
      <c r="K50" s="20">
        <v>9.6</v>
      </c>
      <c r="L50" s="20">
        <v>11.2</v>
      </c>
      <c r="M50" s="20">
        <v>8.6999999999999993</v>
      </c>
    </row>
    <row r="51" spans="1:33" ht="15" customHeight="1" x14ac:dyDescent="0.25">
      <c r="A51" s="49" t="s">
        <v>31</v>
      </c>
      <c r="B51" s="34" t="s">
        <v>18</v>
      </c>
      <c r="C51" s="34" t="s">
        <v>18</v>
      </c>
      <c r="D51" s="34" t="s">
        <v>18</v>
      </c>
      <c r="E51" s="34" t="s">
        <v>18</v>
      </c>
      <c r="F51" s="34" t="s">
        <v>18</v>
      </c>
      <c r="G51" s="34" t="s">
        <v>18</v>
      </c>
      <c r="H51" s="19">
        <v>7</v>
      </c>
      <c r="I51" s="19">
        <v>6.4</v>
      </c>
      <c r="J51" s="19">
        <v>5.4</v>
      </c>
      <c r="K51" s="20">
        <v>8.1999999999999993</v>
      </c>
      <c r="L51" s="20">
        <v>6.8</v>
      </c>
      <c r="M51" s="20">
        <v>6.8</v>
      </c>
    </row>
    <row r="52" spans="1:33" ht="15" customHeight="1" x14ac:dyDescent="0.25">
      <c r="A52" s="35" t="s">
        <v>130</v>
      </c>
      <c r="B52" s="34" t="s">
        <v>18</v>
      </c>
      <c r="C52" s="34" t="s">
        <v>18</v>
      </c>
      <c r="D52" s="34" t="s">
        <v>18</v>
      </c>
      <c r="E52" s="34" t="s">
        <v>18</v>
      </c>
      <c r="F52" s="34" t="s">
        <v>18</v>
      </c>
      <c r="G52" s="34" t="s">
        <v>18</v>
      </c>
      <c r="H52" s="19">
        <v>1.8</v>
      </c>
      <c r="I52" s="19">
        <v>2</v>
      </c>
      <c r="J52" s="19">
        <v>1.5</v>
      </c>
      <c r="K52" s="20">
        <v>2.2999999999999998</v>
      </c>
      <c r="L52" s="20">
        <v>1.6</v>
      </c>
      <c r="M52" s="20">
        <v>1.9</v>
      </c>
    </row>
    <row r="53" spans="1:33" s="51" customFormat="1" ht="15" customHeight="1" x14ac:dyDescent="0.25">
      <c r="A53" s="27" t="s">
        <v>23</v>
      </c>
      <c r="B53" s="36" t="s">
        <v>18</v>
      </c>
      <c r="C53" s="36" t="s">
        <v>18</v>
      </c>
      <c r="D53" s="36" t="s">
        <v>18</v>
      </c>
      <c r="E53" s="36" t="s">
        <v>18</v>
      </c>
      <c r="F53" s="36" t="s">
        <v>18</v>
      </c>
      <c r="G53" s="36" t="s">
        <v>18</v>
      </c>
      <c r="H53" s="24">
        <v>0</v>
      </c>
      <c r="I53" s="24">
        <v>0</v>
      </c>
      <c r="J53" s="24">
        <v>0</v>
      </c>
      <c r="K53" s="25">
        <v>0</v>
      </c>
      <c r="L53" s="25">
        <v>0</v>
      </c>
      <c r="M53" s="25">
        <v>0</v>
      </c>
      <c r="N53" s="26"/>
      <c r="O53" s="26"/>
      <c r="P53" s="26"/>
      <c r="Q53" s="26"/>
      <c r="R53" s="26"/>
      <c r="S53" s="26"/>
      <c r="T53" s="26"/>
      <c r="U53" s="26"/>
      <c r="V53" s="26"/>
      <c r="W53" s="26"/>
      <c r="X53" s="26"/>
      <c r="Y53" s="26"/>
      <c r="Z53" s="26"/>
      <c r="AA53" s="26"/>
      <c r="AB53" s="26"/>
      <c r="AC53" s="26"/>
      <c r="AD53" s="26"/>
      <c r="AE53" s="26"/>
      <c r="AF53" s="26"/>
      <c r="AG53" s="26"/>
    </row>
    <row r="54" spans="1:33" ht="29.95" customHeight="1" x14ac:dyDescent="0.25">
      <c r="A54" s="52" t="s">
        <v>104</v>
      </c>
      <c r="B54" s="36"/>
      <c r="C54" s="36"/>
      <c r="D54" s="36"/>
      <c r="E54" s="34"/>
      <c r="F54" s="34"/>
      <c r="G54" s="34"/>
      <c r="H54" s="15"/>
      <c r="I54" s="15"/>
      <c r="J54" s="15"/>
      <c r="K54" s="15"/>
      <c r="L54" s="15"/>
      <c r="M54" s="15"/>
    </row>
    <row r="55" spans="1:33" ht="15" customHeight="1" x14ac:dyDescent="0.25">
      <c r="A55" s="53" t="s">
        <v>32</v>
      </c>
      <c r="B55" s="19">
        <v>1.8</v>
      </c>
      <c r="C55" s="19">
        <v>2.2000000000000002</v>
      </c>
      <c r="D55" s="19">
        <v>1.3</v>
      </c>
      <c r="E55" s="19">
        <v>1.8</v>
      </c>
      <c r="F55" s="19">
        <v>2.1</v>
      </c>
      <c r="G55" s="19">
        <v>1.5</v>
      </c>
      <c r="H55" s="19">
        <v>2.1</v>
      </c>
      <c r="I55" s="19">
        <v>2.9</v>
      </c>
      <c r="J55" s="19">
        <v>1.7</v>
      </c>
      <c r="K55" s="20">
        <v>2.6</v>
      </c>
      <c r="L55" s="20">
        <v>2.6</v>
      </c>
      <c r="M55" s="20">
        <v>2.2000000000000002</v>
      </c>
    </row>
    <row r="56" spans="1:33" ht="15" customHeight="1" x14ac:dyDescent="0.25">
      <c r="A56" s="35" t="s">
        <v>33</v>
      </c>
      <c r="B56" s="8">
        <v>4.7</v>
      </c>
      <c r="C56" s="8">
        <v>6.7</v>
      </c>
      <c r="D56" s="11">
        <v>3.8</v>
      </c>
      <c r="E56" s="19">
        <v>3.8</v>
      </c>
      <c r="F56" s="19">
        <v>6.8</v>
      </c>
      <c r="G56" s="19">
        <v>3.5</v>
      </c>
      <c r="H56" s="19">
        <v>4.7</v>
      </c>
      <c r="I56" s="19">
        <v>6.5</v>
      </c>
      <c r="J56" s="19">
        <v>4</v>
      </c>
      <c r="K56" s="20">
        <v>5.2</v>
      </c>
      <c r="L56" s="20">
        <v>5.8</v>
      </c>
      <c r="M56" s="20">
        <v>4.7</v>
      </c>
    </row>
    <row r="57" spans="1:33" s="26" customFormat="1" ht="15" customHeight="1" x14ac:dyDescent="0.25">
      <c r="A57" s="55" t="s">
        <v>105</v>
      </c>
      <c r="B57" s="76">
        <v>0</v>
      </c>
      <c r="C57" s="76">
        <v>0</v>
      </c>
      <c r="D57" s="76">
        <v>0</v>
      </c>
      <c r="E57" s="24">
        <v>0</v>
      </c>
      <c r="F57" s="24">
        <v>0</v>
      </c>
      <c r="G57" s="24">
        <v>0</v>
      </c>
      <c r="H57" s="24">
        <v>0</v>
      </c>
      <c r="I57" s="24">
        <v>0</v>
      </c>
      <c r="J57" s="24">
        <v>0</v>
      </c>
      <c r="K57" s="25">
        <v>0</v>
      </c>
      <c r="L57" s="25">
        <v>0</v>
      </c>
      <c r="M57" s="25">
        <v>0</v>
      </c>
    </row>
    <row r="58" spans="1:33" s="15" customFormat="1" ht="29.95" customHeight="1" x14ac:dyDescent="0.25">
      <c r="A58" s="38" t="s">
        <v>34</v>
      </c>
      <c r="B58" s="36"/>
      <c r="C58" s="36"/>
      <c r="D58" s="36"/>
      <c r="E58" s="34"/>
      <c r="F58" s="34"/>
      <c r="G58" s="34"/>
    </row>
    <row r="59" spans="1:33" s="15" customFormat="1" ht="29.95" customHeight="1" x14ac:dyDescent="0.25">
      <c r="A59" s="35" t="s">
        <v>172</v>
      </c>
      <c r="B59" s="36"/>
      <c r="C59" s="36"/>
      <c r="D59" s="36"/>
      <c r="E59" s="34"/>
      <c r="F59" s="34"/>
      <c r="G59" s="34"/>
    </row>
    <row r="60" spans="1:33" x14ac:dyDescent="0.25">
      <c r="A60" s="56" t="s">
        <v>35</v>
      </c>
      <c r="B60" s="34" t="s">
        <v>18</v>
      </c>
      <c r="C60" s="34" t="s">
        <v>18</v>
      </c>
      <c r="D60" s="34" t="s">
        <v>18</v>
      </c>
      <c r="E60" s="19">
        <v>1.2</v>
      </c>
      <c r="F60" s="19">
        <v>1.9</v>
      </c>
      <c r="G60" s="19">
        <v>1</v>
      </c>
      <c r="H60" s="19">
        <v>1.5</v>
      </c>
      <c r="I60" s="19">
        <v>1.5</v>
      </c>
      <c r="J60" s="19">
        <v>1.2</v>
      </c>
      <c r="K60" s="20">
        <v>2.1</v>
      </c>
      <c r="L60" s="20">
        <v>2</v>
      </c>
      <c r="M60" s="20">
        <v>1.7</v>
      </c>
    </row>
    <row r="61" spans="1:33" x14ac:dyDescent="0.25">
      <c r="A61" s="57" t="s">
        <v>166</v>
      </c>
      <c r="B61" s="34" t="s">
        <v>18</v>
      </c>
      <c r="C61" s="34" t="s">
        <v>18</v>
      </c>
      <c r="D61" s="34" t="s">
        <v>18</v>
      </c>
      <c r="E61" s="19">
        <v>6.4</v>
      </c>
      <c r="F61" s="19">
        <v>5.4</v>
      </c>
      <c r="G61" s="19">
        <v>4.8</v>
      </c>
      <c r="H61" s="19">
        <v>4.9000000000000004</v>
      </c>
      <c r="I61" s="19">
        <v>5.6</v>
      </c>
      <c r="J61" s="19">
        <v>4.0999999999999996</v>
      </c>
      <c r="K61" s="20">
        <v>6.4</v>
      </c>
      <c r="L61" s="20">
        <v>5.6</v>
      </c>
      <c r="M61" s="20">
        <v>5.3</v>
      </c>
    </row>
    <row r="62" spans="1:33" x14ac:dyDescent="0.25">
      <c r="A62" s="47" t="s">
        <v>165</v>
      </c>
      <c r="B62" s="36" t="s">
        <v>18</v>
      </c>
      <c r="C62" s="36" t="s">
        <v>18</v>
      </c>
      <c r="D62" s="36" t="s">
        <v>18</v>
      </c>
      <c r="E62" s="24">
        <v>0</v>
      </c>
      <c r="F62" s="24">
        <v>0</v>
      </c>
      <c r="G62" s="24">
        <v>0</v>
      </c>
      <c r="H62" s="76">
        <v>0</v>
      </c>
      <c r="I62" s="76">
        <v>0</v>
      </c>
      <c r="J62" s="76">
        <v>0</v>
      </c>
      <c r="K62" s="25">
        <v>0</v>
      </c>
      <c r="L62" s="25">
        <v>0</v>
      </c>
      <c r="M62" s="25">
        <v>0</v>
      </c>
    </row>
    <row r="63" spans="1:33" ht="29.95" customHeight="1" x14ac:dyDescent="0.25">
      <c r="A63" s="35" t="s">
        <v>173</v>
      </c>
      <c r="B63" s="36"/>
      <c r="C63" s="36"/>
      <c r="D63" s="36"/>
      <c r="E63" s="34"/>
      <c r="F63" s="34"/>
      <c r="G63" s="34"/>
      <c r="H63" s="15"/>
      <c r="I63" s="15"/>
      <c r="J63" s="15"/>
      <c r="K63" s="15"/>
      <c r="L63" s="15"/>
      <c r="M63" s="15"/>
    </row>
    <row r="64" spans="1:33" ht="15" customHeight="1" x14ac:dyDescent="0.25">
      <c r="A64" s="49" t="s">
        <v>36</v>
      </c>
      <c r="B64" s="34" t="s">
        <v>18</v>
      </c>
      <c r="C64" s="34" t="s">
        <v>18</v>
      </c>
      <c r="D64" s="34" t="s">
        <v>18</v>
      </c>
      <c r="E64" s="19">
        <v>4.7</v>
      </c>
      <c r="F64" s="19">
        <v>7.3</v>
      </c>
      <c r="G64" s="19">
        <v>3.8</v>
      </c>
      <c r="H64" s="19">
        <v>4.9000000000000004</v>
      </c>
      <c r="I64" s="19">
        <v>4.8</v>
      </c>
      <c r="J64" s="19">
        <v>4.0999999999999996</v>
      </c>
      <c r="K64" s="20">
        <v>5.6</v>
      </c>
      <c r="L64" s="20">
        <v>6.9</v>
      </c>
      <c r="M64" s="20">
        <v>4.8</v>
      </c>
    </row>
    <row r="65" spans="1:13" ht="15" customHeight="1" x14ac:dyDescent="0.25">
      <c r="A65" s="49" t="s">
        <v>162</v>
      </c>
      <c r="B65" s="34" t="s">
        <v>18</v>
      </c>
      <c r="C65" s="34" t="s">
        <v>18</v>
      </c>
      <c r="D65" s="34" t="s">
        <v>18</v>
      </c>
      <c r="E65" s="19">
        <v>5.9</v>
      </c>
      <c r="F65" s="19">
        <v>6.4</v>
      </c>
      <c r="G65" s="19">
        <v>4.8</v>
      </c>
      <c r="H65" s="19">
        <v>7.1</v>
      </c>
      <c r="I65" s="19">
        <v>8.1</v>
      </c>
      <c r="J65" s="19">
        <v>6</v>
      </c>
      <c r="K65" s="20">
        <v>8</v>
      </c>
      <c r="L65" s="20">
        <v>8</v>
      </c>
      <c r="M65" s="20">
        <v>7</v>
      </c>
    </row>
    <row r="66" spans="1:13" ht="15" customHeight="1" x14ac:dyDescent="0.25">
      <c r="A66" s="49" t="s">
        <v>161</v>
      </c>
      <c r="B66" s="34" t="s">
        <v>18</v>
      </c>
      <c r="C66" s="34" t="s">
        <v>18</v>
      </c>
      <c r="D66" s="34" t="s">
        <v>18</v>
      </c>
      <c r="E66" s="19">
        <v>2.4</v>
      </c>
      <c r="F66" s="19">
        <v>2.7</v>
      </c>
      <c r="G66" s="19">
        <v>1.8</v>
      </c>
      <c r="H66" s="19">
        <v>2.4</v>
      </c>
      <c r="I66" s="19">
        <v>2.8</v>
      </c>
      <c r="J66" s="19">
        <v>2</v>
      </c>
      <c r="K66" s="20">
        <v>3</v>
      </c>
      <c r="L66" s="20">
        <v>3.3</v>
      </c>
      <c r="M66" s="20">
        <v>2.5</v>
      </c>
    </row>
    <row r="67" spans="1:13" s="26" customFormat="1" ht="15" customHeight="1" x14ac:dyDescent="0.25">
      <c r="A67" s="47" t="s">
        <v>159</v>
      </c>
      <c r="B67" s="36" t="s">
        <v>18</v>
      </c>
      <c r="C67" s="36" t="s">
        <v>18</v>
      </c>
      <c r="D67" s="36" t="s">
        <v>18</v>
      </c>
      <c r="E67" s="24">
        <v>0</v>
      </c>
      <c r="F67" s="24">
        <v>0</v>
      </c>
      <c r="G67" s="24">
        <v>0</v>
      </c>
      <c r="H67" s="24">
        <v>0</v>
      </c>
      <c r="I67" s="24">
        <v>0</v>
      </c>
      <c r="J67" s="24">
        <v>0</v>
      </c>
      <c r="K67" s="25">
        <v>0</v>
      </c>
      <c r="L67" s="25">
        <v>0</v>
      </c>
      <c r="M67" s="25">
        <v>0</v>
      </c>
    </row>
    <row r="68" spans="1:13" s="15" customFormat="1" ht="29.95" customHeight="1" x14ac:dyDescent="0.25">
      <c r="A68" s="35" t="s">
        <v>174</v>
      </c>
      <c r="B68" s="36"/>
      <c r="C68" s="36"/>
      <c r="D68" s="36"/>
      <c r="E68" s="34"/>
      <c r="F68" s="34"/>
      <c r="G68" s="34"/>
    </row>
    <row r="69" spans="1:13" ht="15" customHeight="1" x14ac:dyDescent="0.25">
      <c r="A69" s="49" t="s">
        <v>37</v>
      </c>
      <c r="B69" s="34" t="s">
        <v>18</v>
      </c>
      <c r="C69" s="34" t="s">
        <v>18</v>
      </c>
      <c r="D69" s="34" t="s">
        <v>18</v>
      </c>
      <c r="E69" s="19">
        <v>15.5</v>
      </c>
      <c r="F69" s="19">
        <v>15</v>
      </c>
      <c r="G69" s="19">
        <v>11.3</v>
      </c>
      <c r="H69" s="19">
        <v>20</v>
      </c>
      <c r="I69" s="19">
        <v>12.3</v>
      </c>
      <c r="J69" s="19">
        <v>13.2</v>
      </c>
      <c r="K69" s="20">
        <v>19.399999999999999</v>
      </c>
      <c r="L69" s="20">
        <v>12.4</v>
      </c>
      <c r="M69" s="20">
        <v>12.4</v>
      </c>
    </row>
    <row r="70" spans="1:13" ht="15" customHeight="1" x14ac:dyDescent="0.25">
      <c r="A70" s="49" t="s">
        <v>119</v>
      </c>
      <c r="B70" s="34" t="s">
        <v>18</v>
      </c>
      <c r="C70" s="34" t="s">
        <v>18</v>
      </c>
      <c r="D70" s="34" t="s">
        <v>18</v>
      </c>
      <c r="E70" s="19">
        <v>3.7</v>
      </c>
      <c r="F70" s="19">
        <v>6.9</v>
      </c>
      <c r="G70" s="19">
        <v>3.4</v>
      </c>
      <c r="H70" s="19">
        <v>5.0999999999999996</v>
      </c>
      <c r="I70" s="19">
        <v>4.7</v>
      </c>
      <c r="J70" s="19">
        <v>4.0999999999999996</v>
      </c>
      <c r="K70" s="20">
        <v>5.5</v>
      </c>
      <c r="L70" s="20">
        <v>4.9000000000000004</v>
      </c>
      <c r="M70" s="20">
        <v>4.5999999999999996</v>
      </c>
    </row>
    <row r="71" spans="1:13" s="26" customFormat="1" ht="15" customHeight="1" x14ac:dyDescent="0.25">
      <c r="A71" s="58" t="s">
        <v>120</v>
      </c>
      <c r="B71" s="34" t="s">
        <v>18</v>
      </c>
      <c r="C71" s="34" t="s">
        <v>18</v>
      </c>
      <c r="D71" s="34" t="s">
        <v>18</v>
      </c>
      <c r="E71" s="24">
        <v>3.7</v>
      </c>
      <c r="F71" s="24">
        <v>7.4</v>
      </c>
      <c r="G71" s="24">
        <v>3.4</v>
      </c>
      <c r="H71" s="24">
        <v>5.2</v>
      </c>
      <c r="I71" s="24">
        <v>4.2</v>
      </c>
      <c r="J71" s="24">
        <v>4.0999999999999996</v>
      </c>
      <c r="K71" s="25">
        <v>5.0999999999999996</v>
      </c>
      <c r="L71" s="25">
        <v>4.7</v>
      </c>
      <c r="M71" s="25">
        <v>4.2</v>
      </c>
    </row>
    <row r="72" spans="1:13" ht="15" customHeight="1" x14ac:dyDescent="0.25">
      <c r="A72" s="49" t="s">
        <v>38</v>
      </c>
      <c r="B72" s="34" t="s">
        <v>18</v>
      </c>
      <c r="C72" s="34" t="s">
        <v>18</v>
      </c>
      <c r="D72" s="34" t="s">
        <v>18</v>
      </c>
      <c r="E72" s="54">
        <v>3.7</v>
      </c>
      <c r="F72" s="54">
        <v>6.5</v>
      </c>
      <c r="G72" s="54">
        <v>3.1</v>
      </c>
      <c r="H72" s="19">
        <v>4.5999999999999996</v>
      </c>
      <c r="I72" s="19">
        <v>5.6</v>
      </c>
      <c r="J72" s="19">
        <v>3.8</v>
      </c>
      <c r="K72" s="20">
        <v>5</v>
      </c>
      <c r="L72" s="20">
        <v>5.8</v>
      </c>
      <c r="M72" s="20">
        <v>4.4000000000000004</v>
      </c>
    </row>
    <row r="73" spans="1:13" ht="15" customHeight="1" x14ac:dyDescent="0.25">
      <c r="A73" s="49" t="s">
        <v>39</v>
      </c>
      <c r="B73" s="34" t="s">
        <v>18</v>
      </c>
      <c r="C73" s="34" t="s">
        <v>18</v>
      </c>
      <c r="D73" s="34" t="s">
        <v>18</v>
      </c>
      <c r="E73" s="54">
        <v>3.3</v>
      </c>
      <c r="F73" s="54">
        <v>5.4</v>
      </c>
      <c r="G73" s="54">
        <v>2.8</v>
      </c>
      <c r="H73" s="19">
        <v>3.3</v>
      </c>
      <c r="I73" s="19">
        <v>3.9</v>
      </c>
      <c r="J73" s="19">
        <v>2.9</v>
      </c>
      <c r="K73" s="20">
        <v>4.2</v>
      </c>
      <c r="L73" s="20">
        <v>5.5</v>
      </c>
      <c r="M73" s="20">
        <v>3.7</v>
      </c>
    </row>
    <row r="74" spans="1:13" s="26" customFormat="1" ht="15" customHeight="1" x14ac:dyDescent="0.25">
      <c r="A74" s="58" t="s">
        <v>40</v>
      </c>
      <c r="B74" s="36" t="s">
        <v>18</v>
      </c>
      <c r="C74" s="36" t="s">
        <v>18</v>
      </c>
      <c r="D74" s="36" t="s">
        <v>18</v>
      </c>
      <c r="E74" s="75">
        <v>1.8</v>
      </c>
      <c r="F74" s="75">
        <v>4</v>
      </c>
      <c r="G74" s="75">
        <v>1.7</v>
      </c>
      <c r="H74" s="24">
        <v>1.9</v>
      </c>
      <c r="I74" s="24">
        <v>2.4</v>
      </c>
      <c r="J74" s="24">
        <v>1.7</v>
      </c>
      <c r="K74" s="25">
        <v>2.2999999999999998</v>
      </c>
      <c r="L74" s="25">
        <v>2.7</v>
      </c>
      <c r="M74" s="25">
        <v>2</v>
      </c>
    </row>
    <row r="75" spans="1:13" s="26" customFormat="1" ht="15" customHeight="1" x14ac:dyDescent="0.25">
      <c r="A75" s="47" t="s">
        <v>160</v>
      </c>
      <c r="B75" s="36" t="s">
        <v>18</v>
      </c>
      <c r="C75" s="36" t="s">
        <v>18</v>
      </c>
      <c r="D75" s="36" t="s">
        <v>18</v>
      </c>
      <c r="E75" s="24">
        <v>0</v>
      </c>
      <c r="F75" s="24">
        <v>0</v>
      </c>
      <c r="G75" s="24">
        <v>0</v>
      </c>
      <c r="H75" s="24">
        <v>0</v>
      </c>
      <c r="I75" s="24">
        <v>0</v>
      </c>
      <c r="J75" s="24">
        <v>0</v>
      </c>
      <c r="K75" s="25">
        <v>0</v>
      </c>
      <c r="L75" s="25">
        <v>0</v>
      </c>
      <c r="M75" s="25">
        <v>0</v>
      </c>
    </row>
    <row r="76" spans="1:13" ht="29.95" customHeight="1" x14ac:dyDescent="0.25">
      <c r="A76" s="35" t="s">
        <v>41</v>
      </c>
      <c r="B76" s="36"/>
      <c r="C76" s="36"/>
      <c r="D76" s="36"/>
      <c r="E76" s="34"/>
      <c r="F76" s="34"/>
      <c r="G76" s="34"/>
      <c r="H76" s="15"/>
      <c r="I76" s="15"/>
      <c r="J76" s="15"/>
      <c r="K76" s="15"/>
      <c r="L76" s="15"/>
      <c r="M76" s="15"/>
    </row>
    <row r="77" spans="1:13" ht="15" customHeight="1" x14ac:dyDescent="0.25">
      <c r="A77" s="49" t="s">
        <v>42</v>
      </c>
      <c r="B77" s="34" t="s">
        <v>18</v>
      </c>
      <c r="C77" s="34" t="s">
        <v>18</v>
      </c>
      <c r="D77" s="34" t="s">
        <v>18</v>
      </c>
      <c r="E77" s="59">
        <v>2.9</v>
      </c>
      <c r="F77" s="59">
        <v>3.6</v>
      </c>
      <c r="G77" s="54">
        <v>2.4</v>
      </c>
      <c r="H77" s="43">
        <v>3.5</v>
      </c>
      <c r="I77" s="43">
        <v>2.6</v>
      </c>
      <c r="J77" s="43">
        <v>2.6</v>
      </c>
      <c r="K77" s="20">
        <v>5.3</v>
      </c>
      <c r="L77" s="20">
        <v>3.2</v>
      </c>
      <c r="M77" s="20">
        <v>4</v>
      </c>
    </row>
    <row r="78" spans="1:13" ht="15" customHeight="1" x14ac:dyDescent="0.25">
      <c r="A78" s="50" t="s">
        <v>43</v>
      </c>
      <c r="B78" s="34" t="s">
        <v>18</v>
      </c>
      <c r="C78" s="34" t="s">
        <v>18</v>
      </c>
      <c r="D78" s="34" t="s">
        <v>18</v>
      </c>
      <c r="E78" s="59">
        <v>3.1</v>
      </c>
      <c r="F78" s="59">
        <v>4</v>
      </c>
      <c r="G78" s="54">
        <v>2.5</v>
      </c>
      <c r="H78" s="43">
        <v>3.9</v>
      </c>
      <c r="I78" s="43">
        <v>3.7</v>
      </c>
      <c r="J78" s="43">
        <v>3</v>
      </c>
      <c r="K78" s="20">
        <v>5.2</v>
      </c>
      <c r="L78" s="20">
        <v>3.3</v>
      </c>
      <c r="M78" s="20">
        <v>4</v>
      </c>
    </row>
    <row r="79" spans="1:13" ht="15" customHeight="1" x14ac:dyDescent="0.25">
      <c r="A79" s="60" t="s">
        <v>156</v>
      </c>
      <c r="B79" s="34" t="s">
        <v>18</v>
      </c>
      <c r="C79" s="34" t="s">
        <v>18</v>
      </c>
      <c r="D79" s="34" t="s">
        <v>18</v>
      </c>
      <c r="E79" s="59">
        <v>15.4</v>
      </c>
      <c r="F79" s="59">
        <v>25.5</v>
      </c>
      <c r="G79" s="54">
        <v>13.1</v>
      </c>
      <c r="H79" s="43">
        <v>21.5</v>
      </c>
      <c r="I79" s="43">
        <v>15.1</v>
      </c>
      <c r="J79" s="43">
        <v>14</v>
      </c>
      <c r="K79" s="20">
        <v>25</v>
      </c>
      <c r="L79" s="20">
        <v>14.6</v>
      </c>
      <c r="M79" s="20">
        <v>16</v>
      </c>
    </row>
    <row r="80" spans="1:13" ht="15" customHeight="1" x14ac:dyDescent="0.25">
      <c r="A80" s="49" t="s">
        <v>44</v>
      </c>
      <c r="B80" s="34" t="s">
        <v>18</v>
      </c>
      <c r="C80" s="34" t="s">
        <v>18</v>
      </c>
      <c r="D80" s="34" t="s">
        <v>18</v>
      </c>
      <c r="E80" s="59">
        <v>4</v>
      </c>
      <c r="F80" s="59">
        <v>7.9</v>
      </c>
      <c r="G80" s="54">
        <v>3.4</v>
      </c>
      <c r="H80" s="43">
        <v>4.5999999999999996</v>
      </c>
      <c r="I80" s="43">
        <v>6.5</v>
      </c>
      <c r="J80" s="43">
        <v>4.0999999999999996</v>
      </c>
      <c r="K80" s="20">
        <v>5.3</v>
      </c>
      <c r="L80" s="20">
        <v>7.1</v>
      </c>
      <c r="M80" s="20">
        <v>4.9000000000000004</v>
      </c>
    </row>
    <row r="81" spans="1:13" ht="15" customHeight="1" x14ac:dyDescent="0.25">
      <c r="A81" s="61" t="s">
        <v>45</v>
      </c>
      <c r="B81" s="34" t="s">
        <v>18</v>
      </c>
      <c r="C81" s="34" t="s">
        <v>18</v>
      </c>
      <c r="D81" s="34" t="s">
        <v>18</v>
      </c>
      <c r="E81" s="59">
        <v>3.1</v>
      </c>
      <c r="F81" s="59">
        <v>5.5</v>
      </c>
      <c r="G81" s="54">
        <v>2.8</v>
      </c>
      <c r="H81" s="43">
        <v>3.3</v>
      </c>
      <c r="I81" s="43">
        <v>4.7</v>
      </c>
      <c r="J81" s="43">
        <v>2.9</v>
      </c>
      <c r="K81" s="20">
        <v>3.5</v>
      </c>
      <c r="L81" s="20">
        <v>5.9</v>
      </c>
      <c r="M81" s="20">
        <v>3.1</v>
      </c>
    </row>
    <row r="82" spans="1:13" s="26" customFormat="1" ht="15" customHeight="1" x14ac:dyDescent="0.25">
      <c r="A82" s="21" t="s">
        <v>16</v>
      </c>
      <c r="B82" s="36" t="s">
        <v>18</v>
      </c>
      <c r="C82" s="36" t="s">
        <v>18</v>
      </c>
      <c r="D82" s="36" t="s">
        <v>18</v>
      </c>
      <c r="E82" s="76">
        <v>0</v>
      </c>
      <c r="F82" s="76">
        <v>0</v>
      </c>
      <c r="G82" s="76">
        <v>0</v>
      </c>
      <c r="H82" s="76">
        <v>0</v>
      </c>
      <c r="I82" s="76">
        <v>0</v>
      </c>
      <c r="J82" s="76">
        <v>0</v>
      </c>
      <c r="K82" s="25">
        <v>0</v>
      </c>
      <c r="L82" s="25">
        <v>0</v>
      </c>
      <c r="M82" s="25">
        <v>0</v>
      </c>
    </row>
    <row r="83" spans="1:13" ht="29.95" customHeight="1" x14ac:dyDescent="0.25">
      <c r="A83" s="35" t="s">
        <v>46</v>
      </c>
      <c r="B83" s="36"/>
      <c r="C83" s="36"/>
      <c r="D83" s="36"/>
      <c r="E83" s="34"/>
      <c r="F83" s="34"/>
      <c r="G83" s="34"/>
      <c r="H83" s="15"/>
      <c r="I83" s="15"/>
      <c r="J83" s="15"/>
      <c r="K83" s="15"/>
      <c r="L83" s="15"/>
      <c r="M83" s="15"/>
    </row>
    <row r="84" spans="1:13" ht="29.95" customHeight="1" x14ac:dyDescent="0.25">
      <c r="A84" s="49" t="s">
        <v>154</v>
      </c>
      <c r="B84" s="36"/>
      <c r="C84" s="36"/>
      <c r="D84" s="36"/>
      <c r="E84" s="34"/>
      <c r="F84" s="34"/>
      <c r="G84" s="34"/>
      <c r="H84" s="15"/>
      <c r="I84" s="15"/>
      <c r="J84" s="15"/>
      <c r="K84" s="15"/>
      <c r="L84" s="15"/>
      <c r="M84" s="15"/>
    </row>
    <row r="85" spans="1:13" ht="15" customHeight="1" x14ac:dyDescent="0.25">
      <c r="A85" s="49" t="s">
        <v>47</v>
      </c>
      <c r="B85" s="34" t="s">
        <v>18</v>
      </c>
      <c r="C85" s="34" t="s">
        <v>18</v>
      </c>
      <c r="D85" s="34" t="s">
        <v>18</v>
      </c>
      <c r="E85" s="62">
        <v>3.8</v>
      </c>
      <c r="F85" s="62">
        <v>4.7</v>
      </c>
      <c r="G85" s="62">
        <v>3</v>
      </c>
      <c r="H85" s="43">
        <v>4.8</v>
      </c>
      <c r="I85" s="43">
        <v>4.4000000000000004</v>
      </c>
      <c r="J85" s="43">
        <v>3.9</v>
      </c>
      <c r="K85" s="20">
        <v>5.2</v>
      </c>
      <c r="L85" s="20">
        <v>4.5999999999999996</v>
      </c>
      <c r="M85" s="20">
        <v>4</v>
      </c>
    </row>
    <row r="86" spans="1:13" ht="15" customHeight="1" x14ac:dyDescent="0.25">
      <c r="A86" s="49" t="s">
        <v>131</v>
      </c>
      <c r="B86" s="34" t="s">
        <v>18</v>
      </c>
      <c r="C86" s="34" t="s">
        <v>18</v>
      </c>
      <c r="D86" s="34" t="s">
        <v>18</v>
      </c>
      <c r="E86" s="62">
        <v>1.1000000000000001</v>
      </c>
      <c r="F86" s="62">
        <v>3.6</v>
      </c>
      <c r="G86" s="62">
        <v>1.1000000000000001</v>
      </c>
      <c r="H86" s="43">
        <v>1.9</v>
      </c>
      <c r="I86" s="43">
        <v>3.1</v>
      </c>
      <c r="J86" s="43">
        <v>1.7</v>
      </c>
      <c r="K86" s="20">
        <v>1.9</v>
      </c>
      <c r="L86" s="20">
        <v>3.6</v>
      </c>
      <c r="M86" s="20">
        <v>1.7</v>
      </c>
    </row>
    <row r="87" spans="1:13" ht="15" customHeight="1" x14ac:dyDescent="0.25">
      <c r="A87" s="50" t="s">
        <v>153</v>
      </c>
      <c r="B87" s="34" t="s">
        <v>18</v>
      </c>
      <c r="C87" s="34" t="s">
        <v>18</v>
      </c>
      <c r="D87" s="34" t="s">
        <v>18</v>
      </c>
      <c r="E87" s="62">
        <v>4.5999999999999996</v>
      </c>
      <c r="F87" s="62">
        <v>11.8</v>
      </c>
      <c r="G87" s="62">
        <v>4.3</v>
      </c>
      <c r="H87" s="43">
        <v>5.9</v>
      </c>
      <c r="I87" s="43">
        <v>10.199999999999999</v>
      </c>
      <c r="J87" s="43">
        <v>5.4</v>
      </c>
      <c r="K87" s="20">
        <v>4.8</v>
      </c>
      <c r="L87" s="20">
        <v>9.1</v>
      </c>
      <c r="M87" s="20">
        <v>4.5</v>
      </c>
    </row>
    <row r="88" spans="1:13" ht="15" customHeight="1" x14ac:dyDescent="0.25">
      <c r="A88" s="50" t="s">
        <v>152</v>
      </c>
      <c r="B88" s="34" t="s">
        <v>18</v>
      </c>
      <c r="C88" s="34" t="s">
        <v>18</v>
      </c>
      <c r="D88" s="34" t="s">
        <v>18</v>
      </c>
      <c r="E88" s="62">
        <v>1.9</v>
      </c>
      <c r="F88" s="62">
        <v>4.0999999999999996</v>
      </c>
      <c r="G88" s="62">
        <v>1.8</v>
      </c>
      <c r="H88" s="43">
        <v>2.9</v>
      </c>
      <c r="I88" s="43">
        <v>3.3</v>
      </c>
      <c r="J88" s="43">
        <v>2.5</v>
      </c>
      <c r="K88" s="20">
        <v>3.6</v>
      </c>
      <c r="L88" s="20">
        <v>4.4000000000000004</v>
      </c>
      <c r="M88" s="20">
        <v>3.1</v>
      </c>
    </row>
    <row r="89" spans="1:13" ht="15" customHeight="1" x14ac:dyDescent="0.25">
      <c r="A89" s="49" t="s">
        <v>48</v>
      </c>
      <c r="B89" s="34" t="s">
        <v>18</v>
      </c>
      <c r="C89" s="34" t="s">
        <v>18</v>
      </c>
      <c r="D89" s="34" t="s">
        <v>18</v>
      </c>
      <c r="E89" s="62">
        <v>2.2999999999999998</v>
      </c>
      <c r="F89" s="62">
        <v>4.8</v>
      </c>
      <c r="G89" s="62">
        <v>2.1</v>
      </c>
      <c r="H89" s="43">
        <v>3</v>
      </c>
      <c r="I89" s="43">
        <v>5.4</v>
      </c>
      <c r="J89" s="43">
        <v>2.7</v>
      </c>
      <c r="K89" s="20">
        <v>3.9</v>
      </c>
      <c r="L89" s="20">
        <v>5.5</v>
      </c>
      <c r="M89" s="20">
        <v>3.5</v>
      </c>
    </row>
    <row r="90" spans="1:13" ht="15" customHeight="1" x14ac:dyDescent="0.25">
      <c r="A90" s="50" t="s">
        <v>151</v>
      </c>
      <c r="B90" s="34" t="s">
        <v>18</v>
      </c>
      <c r="C90" s="34" t="s">
        <v>18</v>
      </c>
      <c r="D90" s="34" t="s">
        <v>18</v>
      </c>
      <c r="E90" s="62">
        <v>3.4</v>
      </c>
      <c r="F90" s="62">
        <v>6.6</v>
      </c>
      <c r="G90" s="62">
        <v>3.1</v>
      </c>
      <c r="H90" s="43">
        <v>4.7</v>
      </c>
      <c r="I90" s="43">
        <v>8.1999999999999993</v>
      </c>
      <c r="J90" s="43">
        <v>4.2</v>
      </c>
      <c r="K90" s="20">
        <v>6.1</v>
      </c>
      <c r="L90" s="20">
        <v>8.1</v>
      </c>
      <c r="M90" s="20">
        <v>5.6</v>
      </c>
    </row>
    <row r="91" spans="1:13" ht="15" customHeight="1" x14ac:dyDescent="0.25">
      <c r="A91" s="50" t="s">
        <v>150</v>
      </c>
      <c r="B91" s="34" t="s">
        <v>18</v>
      </c>
      <c r="C91" s="34" t="s">
        <v>18</v>
      </c>
      <c r="D91" s="34" t="s">
        <v>18</v>
      </c>
      <c r="E91" s="62">
        <v>5</v>
      </c>
      <c r="F91" s="62">
        <v>7</v>
      </c>
      <c r="G91" s="62">
        <v>4.2</v>
      </c>
      <c r="H91" s="43">
        <v>6.9</v>
      </c>
      <c r="I91" s="43">
        <v>8.6</v>
      </c>
      <c r="J91" s="43">
        <v>6</v>
      </c>
      <c r="K91" s="20">
        <v>7.4</v>
      </c>
      <c r="L91" s="20">
        <v>8.4</v>
      </c>
      <c r="M91" s="20">
        <v>6.5</v>
      </c>
    </row>
    <row r="92" spans="1:13" s="26" customFormat="1" ht="15" customHeight="1" x14ac:dyDescent="0.25">
      <c r="A92" s="63" t="s">
        <v>148</v>
      </c>
      <c r="B92" s="36" t="s">
        <v>18</v>
      </c>
      <c r="C92" s="36" t="s">
        <v>18</v>
      </c>
      <c r="D92" s="36" t="s">
        <v>18</v>
      </c>
      <c r="E92" s="24">
        <v>0</v>
      </c>
      <c r="F92" s="24">
        <v>0</v>
      </c>
      <c r="G92" s="24">
        <v>0</v>
      </c>
      <c r="H92" s="31">
        <v>0</v>
      </c>
      <c r="I92" s="31">
        <v>0</v>
      </c>
      <c r="J92" s="31">
        <v>0</v>
      </c>
      <c r="K92" s="25">
        <v>0</v>
      </c>
      <c r="L92" s="25">
        <v>0</v>
      </c>
      <c r="M92" s="25">
        <v>0</v>
      </c>
    </row>
    <row r="93" spans="1:13" ht="29.95" customHeight="1" x14ac:dyDescent="0.25">
      <c r="A93" s="65" t="s">
        <v>146</v>
      </c>
      <c r="B93" s="36"/>
      <c r="C93" s="36"/>
      <c r="D93" s="36"/>
      <c r="E93" s="66"/>
      <c r="F93" s="66"/>
      <c r="G93" s="66"/>
      <c r="H93" s="66"/>
      <c r="I93" s="66"/>
      <c r="J93" s="66"/>
      <c r="K93" s="15"/>
      <c r="L93" s="15"/>
      <c r="M93" s="15"/>
    </row>
    <row r="94" spans="1:13" ht="15" customHeight="1" x14ac:dyDescent="0.25">
      <c r="A94" s="50" t="s">
        <v>144</v>
      </c>
      <c r="B94" s="34" t="s">
        <v>18</v>
      </c>
      <c r="C94" s="34" t="s">
        <v>18</v>
      </c>
      <c r="D94" s="34" t="s">
        <v>18</v>
      </c>
      <c r="E94" s="34" t="s">
        <v>18</v>
      </c>
      <c r="F94" s="34" t="s">
        <v>18</v>
      </c>
      <c r="G94" s="34" t="s">
        <v>18</v>
      </c>
      <c r="H94" s="34" t="s">
        <v>18</v>
      </c>
      <c r="I94" s="34" t="s">
        <v>18</v>
      </c>
      <c r="J94" s="34" t="s">
        <v>18</v>
      </c>
      <c r="K94" s="20">
        <v>4.5999999999999996</v>
      </c>
      <c r="L94" s="20">
        <v>5</v>
      </c>
      <c r="M94" s="20">
        <v>3.9</v>
      </c>
    </row>
    <row r="95" spans="1:13" ht="15" customHeight="1" x14ac:dyDescent="0.25">
      <c r="A95" s="50" t="s">
        <v>188</v>
      </c>
      <c r="B95" s="34" t="s">
        <v>18</v>
      </c>
      <c r="C95" s="34" t="s">
        <v>18</v>
      </c>
      <c r="D95" s="34" t="s">
        <v>18</v>
      </c>
      <c r="E95" s="34" t="s">
        <v>18</v>
      </c>
      <c r="F95" s="34" t="s">
        <v>18</v>
      </c>
      <c r="G95" s="34" t="s">
        <v>18</v>
      </c>
      <c r="H95" s="34" t="s">
        <v>18</v>
      </c>
      <c r="I95" s="34" t="s">
        <v>18</v>
      </c>
      <c r="J95" s="34" t="s">
        <v>18</v>
      </c>
      <c r="K95" s="20">
        <v>3.9</v>
      </c>
      <c r="L95" s="20">
        <v>8.1999999999999993</v>
      </c>
      <c r="M95" s="20">
        <v>3.6</v>
      </c>
    </row>
    <row r="96" spans="1:13" ht="15" customHeight="1" x14ac:dyDescent="0.25">
      <c r="A96" s="50" t="s">
        <v>54</v>
      </c>
      <c r="B96" s="34" t="s">
        <v>18</v>
      </c>
      <c r="C96" s="34" t="s">
        <v>18</v>
      </c>
      <c r="D96" s="34" t="s">
        <v>18</v>
      </c>
      <c r="E96" s="34" t="s">
        <v>18</v>
      </c>
      <c r="F96" s="34" t="s">
        <v>18</v>
      </c>
      <c r="G96" s="34" t="s">
        <v>18</v>
      </c>
      <c r="H96" s="34" t="s">
        <v>18</v>
      </c>
      <c r="I96" s="34" t="s">
        <v>18</v>
      </c>
      <c r="J96" s="34" t="s">
        <v>18</v>
      </c>
      <c r="K96" s="20">
        <v>7.7</v>
      </c>
      <c r="L96" s="20">
        <v>6.1</v>
      </c>
      <c r="M96" s="20">
        <v>6.2</v>
      </c>
    </row>
    <row r="97" spans="1:13" ht="15" customHeight="1" x14ac:dyDescent="0.25">
      <c r="A97" s="50" t="s">
        <v>55</v>
      </c>
      <c r="B97" s="34" t="s">
        <v>18</v>
      </c>
      <c r="C97" s="34" t="s">
        <v>18</v>
      </c>
      <c r="D97" s="34" t="s">
        <v>18</v>
      </c>
      <c r="E97" s="34" t="s">
        <v>18</v>
      </c>
      <c r="F97" s="34" t="s">
        <v>18</v>
      </c>
      <c r="G97" s="34" t="s">
        <v>18</v>
      </c>
      <c r="H97" s="34" t="s">
        <v>18</v>
      </c>
      <c r="I97" s="34" t="s">
        <v>18</v>
      </c>
      <c r="J97" s="34" t="s">
        <v>18</v>
      </c>
      <c r="K97" s="20">
        <v>7.9</v>
      </c>
      <c r="L97" s="20">
        <v>8.1</v>
      </c>
      <c r="M97" s="20">
        <v>5.9</v>
      </c>
    </row>
    <row r="98" spans="1:13" ht="15" customHeight="1" x14ac:dyDescent="0.25">
      <c r="A98" s="67" t="s">
        <v>142</v>
      </c>
      <c r="B98" s="36" t="s">
        <v>18</v>
      </c>
      <c r="C98" s="36" t="s">
        <v>18</v>
      </c>
      <c r="D98" s="36" t="s">
        <v>18</v>
      </c>
      <c r="E98" s="36" t="s">
        <v>18</v>
      </c>
      <c r="F98" s="36" t="s">
        <v>18</v>
      </c>
      <c r="G98" s="36" t="s">
        <v>18</v>
      </c>
      <c r="H98" s="36" t="s">
        <v>18</v>
      </c>
      <c r="I98" s="36" t="s">
        <v>18</v>
      </c>
      <c r="J98" s="36" t="s">
        <v>18</v>
      </c>
      <c r="K98" s="25">
        <v>0</v>
      </c>
      <c r="L98" s="25">
        <v>0</v>
      </c>
      <c r="M98" s="25">
        <v>0</v>
      </c>
    </row>
    <row r="99" spans="1:13" ht="29.95" customHeight="1" x14ac:dyDescent="0.25">
      <c r="A99" s="35" t="s">
        <v>140</v>
      </c>
      <c r="B99" s="36"/>
      <c r="C99" s="36"/>
      <c r="D99" s="36"/>
      <c r="E99" s="34"/>
      <c r="F99" s="34"/>
      <c r="G99" s="34"/>
      <c r="H99" s="15"/>
      <c r="I99" s="15"/>
      <c r="J99" s="15"/>
      <c r="K99" s="15"/>
      <c r="L99" s="15"/>
      <c r="M99" s="15"/>
    </row>
    <row r="100" spans="1:13" ht="15" customHeight="1" x14ac:dyDescent="0.25">
      <c r="A100" s="49" t="s">
        <v>49</v>
      </c>
      <c r="B100" s="34" t="s">
        <v>18</v>
      </c>
      <c r="C100" s="34" t="s">
        <v>18</v>
      </c>
      <c r="D100" s="34" t="s">
        <v>18</v>
      </c>
      <c r="E100" s="19">
        <v>3.1</v>
      </c>
      <c r="F100" s="19">
        <v>4</v>
      </c>
      <c r="G100" s="19">
        <v>2.6</v>
      </c>
      <c r="H100" s="19">
        <v>3.4</v>
      </c>
      <c r="I100" s="19">
        <v>4.7</v>
      </c>
      <c r="J100" s="19">
        <v>2.9</v>
      </c>
      <c r="K100" s="20">
        <v>4.5999999999999996</v>
      </c>
      <c r="L100" s="20">
        <v>4.5999999999999996</v>
      </c>
      <c r="M100" s="20">
        <v>3.8</v>
      </c>
    </row>
    <row r="101" spans="1:13" ht="15" customHeight="1" x14ac:dyDescent="0.25">
      <c r="A101" s="49" t="s">
        <v>50</v>
      </c>
      <c r="B101" s="34" t="s">
        <v>18</v>
      </c>
      <c r="C101" s="34" t="s">
        <v>18</v>
      </c>
      <c r="D101" s="34" t="s">
        <v>18</v>
      </c>
      <c r="E101" s="19">
        <v>11.4</v>
      </c>
      <c r="F101" s="19">
        <v>14.4</v>
      </c>
      <c r="G101" s="19">
        <v>10.3</v>
      </c>
      <c r="H101" s="19">
        <v>12.6</v>
      </c>
      <c r="I101" s="19">
        <v>16.100000000000001</v>
      </c>
      <c r="J101" s="19">
        <v>10.6</v>
      </c>
      <c r="K101" s="20">
        <v>14.1</v>
      </c>
      <c r="L101" s="20">
        <v>16.399999999999999</v>
      </c>
      <c r="M101" s="20">
        <v>12.6</v>
      </c>
    </row>
    <row r="102" spans="1:13" ht="15" customHeight="1" x14ac:dyDescent="0.25">
      <c r="A102" s="49" t="s">
        <v>51</v>
      </c>
      <c r="B102" s="34" t="s">
        <v>18</v>
      </c>
      <c r="C102" s="34" t="s">
        <v>18</v>
      </c>
      <c r="D102" s="34" t="s">
        <v>18</v>
      </c>
      <c r="E102" s="19">
        <v>17.100000000000001</v>
      </c>
      <c r="F102" s="19">
        <v>17.3</v>
      </c>
      <c r="G102" s="19">
        <v>14.7</v>
      </c>
      <c r="H102" s="19">
        <v>16.899999999999999</v>
      </c>
      <c r="I102" s="19">
        <v>21.6</v>
      </c>
      <c r="J102" s="19">
        <v>14.3</v>
      </c>
      <c r="K102" s="20">
        <v>18.8</v>
      </c>
      <c r="L102" s="20">
        <v>20.3</v>
      </c>
      <c r="M102" s="20">
        <v>16.100000000000001</v>
      </c>
    </row>
    <row r="103" spans="1:13" ht="15" customHeight="1" x14ac:dyDescent="0.25">
      <c r="A103" s="49" t="s">
        <v>138</v>
      </c>
      <c r="B103" s="34" t="s">
        <v>18</v>
      </c>
      <c r="C103" s="34" t="s">
        <v>18</v>
      </c>
      <c r="D103" s="34" t="s">
        <v>18</v>
      </c>
      <c r="E103" s="19">
        <v>0.5</v>
      </c>
      <c r="F103" s="19">
        <v>0.4</v>
      </c>
      <c r="G103" s="19">
        <v>0.4</v>
      </c>
      <c r="H103" s="19">
        <v>0.5</v>
      </c>
      <c r="I103" s="19">
        <v>0.4</v>
      </c>
      <c r="J103" s="19">
        <v>0.4</v>
      </c>
      <c r="K103" s="20">
        <v>0.7</v>
      </c>
      <c r="L103" s="20">
        <v>0.8</v>
      </c>
      <c r="M103" s="20">
        <v>0.6</v>
      </c>
    </row>
    <row r="104" spans="1:13" s="26" customFormat="1" ht="15" customHeight="1" x14ac:dyDescent="0.25">
      <c r="A104" s="21" t="s">
        <v>136</v>
      </c>
      <c r="B104" s="36" t="s">
        <v>18</v>
      </c>
      <c r="C104" s="36" t="s">
        <v>18</v>
      </c>
      <c r="D104" s="36" t="s">
        <v>18</v>
      </c>
      <c r="E104" s="76">
        <v>0</v>
      </c>
      <c r="F104" s="76">
        <v>0</v>
      </c>
      <c r="G104" s="76">
        <v>0</v>
      </c>
      <c r="H104" s="76">
        <v>0</v>
      </c>
      <c r="I104" s="76">
        <v>0</v>
      </c>
      <c r="J104" s="76">
        <v>0</v>
      </c>
      <c r="K104" s="25">
        <v>0</v>
      </c>
      <c r="L104" s="25">
        <v>0</v>
      </c>
      <c r="M104" s="25">
        <v>0</v>
      </c>
    </row>
    <row r="105" spans="1:13" ht="29.95" customHeight="1" x14ac:dyDescent="0.25">
      <c r="A105" s="68" t="s">
        <v>23</v>
      </c>
      <c r="B105" s="78">
        <v>0</v>
      </c>
      <c r="C105" s="78">
        <v>0</v>
      </c>
      <c r="D105" s="78">
        <v>0</v>
      </c>
      <c r="E105" s="78">
        <v>0</v>
      </c>
      <c r="F105" s="78">
        <v>0</v>
      </c>
      <c r="G105" s="78">
        <v>0</v>
      </c>
      <c r="H105" s="78">
        <v>0</v>
      </c>
      <c r="I105" s="78">
        <v>0</v>
      </c>
      <c r="J105" s="78">
        <v>0</v>
      </c>
      <c r="K105" s="87">
        <v>0</v>
      </c>
      <c r="L105" s="87">
        <v>0</v>
      </c>
      <c r="M105" s="87">
        <v>0</v>
      </c>
    </row>
    <row r="106" spans="1:13" ht="29.95" customHeight="1" x14ac:dyDescent="0.25">
      <c r="A106" s="100" t="s">
        <v>117</v>
      </c>
      <c r="B106" s="100"/>
      <c r="C106" s="100"/>
      <c r="D106" s="100"/>
      <c r="E106" s="100"/>
      <c r="F106" s="100"/>
      <c r="G106" s="100"/>
      <c r="H106" s="100"/>
      <c r="I106" s="100"/>
      <c r="J106" s="100"/>
      <c r="K106" s="100"/>
      <c r="L106" s="100"/>
      <c r="M106" s="100"/>
    </row>
    <row r="107" spans="1:13" ht="29.95" customHeight="1" x14ac:dyDescent="0.25">
      <c r="A107" s="105" t="s">
        <v>132</v>
      </c>
      <c r="B107" s="105"/>
      <c r="C107" s="105"/>
      <c r="D107" s="105"/>
      <c r="E107" s="105"/>
      <c r="F107" s="105"/>
      <c r="G107" s="105"/>
      <c r="H107" s="105"/>
      <c r="I107" s="105"/>
      <c r="J107" s="105"/>
      <c r="K107" s="105"/>
      <c r="L107" s="105"/>
      <c r="M107" s="105"/>
    </row>
    <row r="108" spans="1:13" ht="45.45" customHeight="1" x14ac:dyDescent="0.25">
      <c r="A108" s="105" t="s">
        <v>106</v>
      </c>
      <c r="B108" s="105"/>
      <c r="C108" s="105"/>
      <c r="D108" s="105"/>
      <c r="E108" s="105"/>
      <c r="F108" s="105"/>
      <c r="G108" s="105"/>
      <c r="H108" s="105"/>
      <c r="I108" s="105"/>
      <c r="J108" s="105"/>
      <c r="K108" s="105"/>
      <c r="L108" s="105"/>
      <c r="M108" s="105"/>
    </row>
    <row r="109" spans="1:13" ht="15" customHeight="1" x14ac:dyDescent="0.25">
      <c r="A109" s="105" t="s">
        <v>107</v>
      </c>
      <c r="B109" s="105"/>
      <c r="C109" s="105"/>
      <c r="D109" s="105"/>
      <c r="E109" s="105"/>
      <c r="F109" s="105"/>
      <c r="G109" s="105"/>
      <c r="H109" s="105"/>
      <c r="I109" s="105"/>
      <c r="J109" s="105"/>
      <c r="K109" s="105"/>
      <c r="L109" s="105"/>
      <c r="M109" s="105"/>
    </row>
    <row r="110" spans="1:13" ht="15" customHeight="1" x14ac:dyDescent="0.25">
      <c r="A110" s="105" t="s">
        <v>108</v>
      </c>
      <c r="B110" s="105"/>
      <c r="C110" s="105"/>
      <c r="D110" s="105"/>
      <c r="E110" s="105"/>
      <c r="F110" s="105"/>
      <c r="G110" s="105"/>
      <c r="H110" s="105"/>
      <c r="I110" s="105"/>
      <c r="J110" s="105"/>
      <c r="K110" s="105"/>
      <c r="L110" s="105"/>
      <c r="M110" s="105"/>
    </row>
    <row r="111" spans="1:13" ht="15" customHeight="1" x14ac:dyDescent="0.25">
      <c r="A111" s="105" t="s">
        <v>109</v>
      </c>
      <c r="B111" s="105"/>
      <c r="C111" s="105"/>
      <c r="D111" s="105"/>
      <c r="E111" s="105"/>
      <c r="F111" s="105"/>
      <c r="G111" s="105"/>
      <c r="H111" s="105"/>
      <c r="I111" s="105"/>
      <c r="J111" s="105"/>
      <c r="K111" s="105"/>
      <c r="L111" s="105"/>
      <c r="M111" s="105"/>
    </row>
    <row r="112" spans="1:13" ht="29.95" customHeight="1" x14ac:dyDescent="0.25">
      <c r="A112" s="105" t="s">
        <v>189</v>
      </c>
      <c r="B112" s="105"/>
      <c r="C112" s="105"/>
      <c r="D112" s="105"/>
      <c r="E112" s="105"/>
      <c r="F112" s="105"/>
      <c r="G112" s="105"/>
      <c r="H112" s="105"/>
      <c r="I112" s="105"/>
      <c r="J112" s="105"/>
      <c r="K112" s="105"/>
      <c r="L112" s="105"/>
      <c r="M112" s="105"/>
    </row>
    <row r="113" spans="1:13" ht="15" customHeight="1" x14ac:dyDescent="0.25">
      <c r="A113" s="105" t="s">
        <v>110</v>
      </c>
      <c r="B113" s="105"/>
      <c r="C113" s="105"/>
      <c r="D113" s="105"/>
      <c r="E113" s="105"/>
      <c r="F113" s="105"/>
      <c r="G113" s="105"/>
      <c r="H113" s="105"/>
      <c r="I113" s="105"/>
      <c r="J113" s="105"/>
      <c r="K113" s="105"/>
      <c r="L113" s="105"/>
      <c r="M113" s="105"/>
    </row>
    <row r="114" spans="1:13" ht="15" customHeight="1" x14ac:dyDescent="0.25">
      <c r="A114" s="105" t="s">
        <v>111</v>
      </c>
      <c r="B114" s="105"/>
      <c r="C114" s="105"/>
      <c r="D114" s="105"/>
      <c r="E114" s="105"/>
      <c r="F114" s="105"/>
      <c r="G114" s="105"/>
      <c r="H114" s="105"/>
      <c r="I114" s="105"/>
      <c r="J114" s="105"/>
      <c r="K114" s="105"/>
      <c r="L114" s="105"/>
      <c r="M114" s="105"/>
    </row>
    <row r="115" spans="1:13" ht="29.95" customHeight="1" x14ac:dyDescent="0.25">
      <c r="A115" s="105" t="s">
        <v>112</v>
      </c>
      <c r="B115" s="105"/>
      <c r="C115" s="105"/>
      <c r="D115" s="105"/>
      <c r="E115" s="105"/>
      <c r="F115" s="105"/>
      <c r="G115" s="105"/>
      <c r="H115" s="105"/>
      <c r="I115" s="105"/>
      <c r="J115" s="105"/>
      <c r="K115" s="105"/>
      <c r="L115" s="105"/>
      <c r="M115" s="105"/>
    </row>
    <row r="116" spans="1:13" ht="60.25" customHeight="1" x14ac:dyDescent="0.25">
      <c r="A116" s="105" t="s">
        <v>133</v>
      </c>
      <c r="B116" s="105"/>
      <c r="C116" s="105"/>
      <c r="D116" s="105"/>
      <c r="E116" s="105"/>
      <c r="F116" s="105"/>
      <c r="G116" s="105"/>
      <c r="H116" s="105"/>
      <c r="I116" s="105"/>
      <c r="J116" s="105"/>
      <c r="K116" s="105"/>
      <c r="L116" s="105"/>
      <c r="M116" s="105"/>
    </row>
    <row r="117" spans="1:13" ht="15" customHeight="1" x14ac:dyDescent="0.25">
      <c r="A117" s="105" t="s">
        <v>113</v>
      </c>
      <c r="B117" s="105"/>
      <c r="C117" s="105"/>
      <c r="D117" s="105"/>
      <c r="E117" s="105"/>
      <c r="F117" s="105"/>
      <c r="G117" s="105"/>
      <c r="H117" s="105"/>
      <c r="I117" s="105"/>
      <c r="J117" s="105"/>
      <c r="K117" s="105"/>
      <c r="L117" s="105"/>
      <c r="M117" s="105"/>
    </row>
    <row r="118" spans="1:13" ht="15" customHeight="1" x14ac:dyDescent="0.25">
      <c r="A118" s="105" t="s">
        <v>114</v>
      </c>
      <c r="B118" s="105"/>
      <c r="C118" s="105"/>
      <c r="D118" s="105"/>
      <c r="E118" s="105"/>
      <c r="F118" s="105"/>
      <c r="G118" s="105"/>
      <c r="H118" s="105"/>
      <c r="I118" s="105"/>
      <c r="J118" s="105"/>
      <c r="K118" s="105"/>
      <c r="L118" s="105"/>
      <c r="M118" s="105"/>
    </row>
    <row r="119" spans="1:13" ht="15" customHeight="1" x14ac:dyDescent="0.25">
      <c r="A119" s="105" t="s">
        <v>115</v>
      </c>
      <c r="B119" s="105"/>
      <c r="C119" s="105"/>
      <c r="D119" s="105"/>
      <c r="E119" s="105"/>
      <c r="F119" s="105"/>
      <c r="G119" s="105"/>
      <c r="H119" s="105"/>
      <c r="I119" s="105"/>
      <c r="J119" s="105"/>
      <c r="K119" s="105"/>
      <c r="L119" s="105"/>
      <c r="M119" s="105"/>
    </row>
    <row r="120" spans="1:13" ht="15" customHeight="1" x14ac:dyDescent="0.25">
      <c r="A120" s="105" t="s">
        <v>175</v>
      </c>
      <c r="B120" s="105"/>
      <c r="C120" s="105"/>
      <c r="D120" s="105"/>
      <c r="E120" s="105"/>
      <c r="F120" s="105"/>
      <c r="G120" s="105"/>
      <c r="H120" s="105"/>
      <c r="I120" s="105"/>
      <c r="J120" s="105"/>
      <c r="K120" s="105"/>
      <c r="L120" s="105"/>
      <c r="M120" s="105"/>
    </row>
    <row r="121" spans="1:13" ht="15" customHeight="1" x14ac:dyDescent="0.25">
      <c r="A121" s="105" t="s">
        <v>116</v>
      </c>
      <c r="B121" s="105"/>
      <c r="C121" s="105"/>
      <c r="D121" s="105"/>
      <c r="E121" s="105"/>
      <c r="F121" s="105"/>
      <c r="G121" s="105"/>
      <c r="H121" s="105"/>
      <c r="I121" s="105"/>
      <c r="J121" s="105"/>
      <c r="K121" s="105"/>
      <c r="L121" s="105"/>
      <c r="M121" s="105"/>
    </row>
    <row r="122" spans="1:13" ht="15" customHeight="1" x14ac:dyDescent="0.25">
      <c r="A122" s="105" t="s">
        <v>118</v>
      </c>
      <c r="B122" s="105"/>
      <c r="C122" s="105"/>
      <c r="D122" s="105"/>
      <c r="E122" s="105"/>
      <c r="F122" s="105"/>
      <c r="G122" s="105"/>
      <c r="H122" s="105"/>
      <c r="I122" s="105"/>
      <c r="J122" s="105"/>
      <c r="K122" s="105"/>
      <c r="L122" s="105"/>
      <c r="M122" s="105"/>
    </row>
    <row r="123" spans="1:13" ht="15" customHeight="1" x14ac:dyDescent="0.25">
      <c r="A123" s="105" t="s">
        <v>134</v>
      </c>
      <c r="B123" s="105"/>
      <c r="C123" s="105"/>
      <c r="D123" s="105"/>
      <c r="E123" s="105"/>
      <c r="F123" s="105"/>
      <c r="G123" s="105"/>
      <c r="H123" s="105"/>
      <c r="I123" s="105"/>
      <c r="J123" s="105"/>
      <c r="K123" s="105"/>
      <c r="L123" s="105"/>
      <c r="M123" s="105"/>
    </row>
    <row r="124" spans="1:13" ht="15" customHeight="1" x14ac:dyDescent="0.25">
      <c r="A124" s="105" t="s">
        <v>135</v>
      </c>
      <c r="B124" s="105"/>
      <c r="C124" s="105"/>
      <c r="D124" s="105"/>
      <c r="E124" s="105"/>
      <c r="F124" s="105"/>
      <c r="G124" s="105"/>
      <c r="H124" s="105"/>
      <c r="I124" s="105"/>
      <c r="J124" s="105"/>
      <c r="K124" s="105"/>
      <c r="L124" s="105"/>
      <c r="M124" s="105"/>
    </row>
    <row r="125" spans="1:13" ht="15" customHeight="1" x14ac:dyDescent="0.25">
      <c r="A125" s="105" t="s">
        <v>169</v>
      </c>
      <c r="B125" s="105"/>
      <c r="C125" s="105"/>
      <c r="D125" s="105"/>
      <c r="E125" s="105"/>
      <c r="F125" s="105"/>
      <c r="G125" s="105"/>
      <c r="H125" s="105"/>
      <c r="I125" s="105"/>
      <c r="J125" s="105"/>
      <c r="K125" s="105"/>
      <c r="L125" s="105"/>
      <c r="M125" s="105"/>
    </row>
    <row r="126" spans="1:13" ht="29.95" customHeight="1" x14ac:dyDescent="0.25">
      <c r="A126" s="105" t="s">
        <v>168</v>
      </c>
      <c r="B126" s="105"/>
      <c r="C126" s="105"/>
      <c r="D126" s="105"/>
      <c r="E126" s="105"/>
      <c r="F126" s="105"/>
      <c r="G126" s="105"/>
      <c r="H126" s="105"/>
      <c r="I126" s="105"/>
      <c r="J126" s="105"/>
      <c r="K126" s="105"/>
      <c r="L126" s="105"/>
      <c r="M126" s="105"/>
    </row>
    <row r="127" spans="1:13" ht="15" customHeight="1" x14ac:dyDescent="0.25">
      <c r="A127" s="105" t="s">
        <v>167</v>
      </c>
      <c r="B127" s="105"/>
      <c r="C127" s="105"/>
      <c r="D127" s="105"/>
      <c r="E127" s="105"/>
      <c r="F127" s="105"/>
      <c r="G127" s="105"/>
      <c r="H127" s="105"/>
      <c r="I127" s="105"/>
      <c r="J127" s="105"/>
      <c r="K127" s="105"/>
      <c r="L127" s="105"/>
      <c r="M127" s="105"/>
    </row>
    <row r="128" spans="1:13" ht="15" customHeight="1" x14ac:dyDescent="0.25">
      <c r="A128" s="105" t="s">
        <v>170</v>
      </c>
      <c r="B128" s="105"/>
      <c r="C128" s="105"/>
      <c r="D128" s="105"/>
      <c r="E128" s="105"/>
      <c r="F128" s="105"/>
      <c r="G128" s="105"/>
      <c r="H128" s="105"/>
      <c r="I128" s="105"/>
      <c r="J128" s="105"/>
      <c r="K128" s="105"/>
      <c r="L128" s="105"/>
      <c r="M128" s="105"/>
    </row>
    <row r="129" spans="1:13" ht="29.95" customHeight="1" x14ac:dyDescent="0.25">
      <c r="A129" s="105" t="s">
        <v>164</v>
      </c>
      <c r="B129" s="105"/>
      <c r="C129" s="105"/>
      <c r="D129" s="105"/>
      <c r="E129" s="105"/>
      <c r="F129" s="105"/>
      <c r="G129" s="105"/>
      <c r="H129" s="105"/>
      <c r="I129" s="105"/>
      <c r="J129" s="105"/>
      <c r="K129" s="105"/>
      <c r="L129" s="105"/>
      <c r="M129" s="105"/>
    </row>
    <row r="130" spans="1:13" ht="15" customHeight="1" x14ac:dyDescent="0.25">
      <c r="A130" s="105" t="s">
        <v>163</v>
      </c>
      <c r="B130" s="105"/>
      <c r="C130" s="105"/>
      <c r="D130" s="105"/>
      <c r="E130" s="105"/>
      <c r="F130" s="105"/>
      <c r="G130" s="105"/>
      <c r="H130" s="105"/>
      <c r="I130" s="105"/>
      <c r="J130" s="105"/>
      <c r="K130" s="105"/>
      <c r="L130" s="105"/>
      <c r="M130" s="105"/>
    </row>
    <row r="131" spans="1:13" ht="15" customHeight="1" x14ac:dyDescent="0.25">
      <c r="A131" s="105" t="s">
        <v>187</v>
      </c>
      <c r="B131" s="105"/>
      <c r="C131" s="105"/>
      <c r="D131" s="105"/>
      <c r="E131" s="105"/>
      <c r="F131" s="105"/>
      <c r="G131" s="105"/>
      <c r="H131" s="105"/>
      <c r="I131" s="105"/>
      <c r="J131" s="105"/>
      <c r="K131" s="105"/>
      <c r="L131" s="105"/>
      <c r="M131" s="105"/>
    </row>
    <row r="132" spans="1:13" ht="15" customHeight="1" x14ac:dyDescent="0.25">
      <c r="A132" s="105" t="s">
        <v>171</v>
      </c>
      <c r="B132" s="105"/>
      <c r="C132" s="105"/>
      <c r="D132" s="105"/>
      <c r="E132" s="105"/>
      <c r="F132" s="105"/>
      <c r="G132" s="105"/>
      <c r="H132" s="105"/>
      <c r="I132" s="105"/>
      <c r="J132" s="105"/>
      <c r="K132" s="105"/>
      <c r="L132" s="105"/>
      <c r="M132" s="105"/>
    </row>
    <row r="133" spans="1:13" ht="29.95" customHeight="1" x14ac:dyDescent="0.25">
      <c r="A133" s="105" t="s">
        <v>158</v>
      </c>
      <c r="B133" s="105"/>
      <c r="C133" s="105"/>
      <c r="D133" s="105"/>
      <c r="E133" s="105"/>
      <c r="F133" s="105"/>
      <c r="G133" s="105"/>
      <c r="H133" s="105"/>
      <c r="I133" s="105"/>
      <c r="J133" s="105"/>
      <c r="K133" s="105"/>
      <c r="L133" s="105"/>
      <c r="M133" s="105"/>
    </row>
    <row r="134" spans="1:13" ht="15" customHeight="1" x14ac:dyDescent="0.25">
      <c r="A134" s="105" t="s">
        <v>157</v>
      </c>
      <c r="B134" s="105"/>
      <c r="C134" s="105"/>
      <c r="D134" s="105"/>
      <c r="E134" s="105"/>
      <c r="F134" s="105"/>
      <c r="G134" s="105"/>
      <c r="H134" s="105"/>
      <c r="I134" s="105"/>
      <c r="J134" s="105"/>
      <c r="K134" s="105"/>
      <c r="L134" s="105"/>
      <c r="M134" s="105"/>
    </row>
    <row r="135" spans="1:13" ht="29.95" customHeight="1" x14ac:dyDescent="0.25">
      <c r="A135" s="105" t="s">
        <v>155</v>
      </c>
      <c r="B135" s="105"/>
      <c r="C135" s="105"/>
      <c r="D135" s="105"/>
      <c r="E135" s="105"/>
      <c r="F135" s="105"/>
      <c r="G135" s="105"/>
      <c r="H135" s="105"/>
      <c r="I135" s="105"/>
      <c r="J135" s="105"/>
      <c r="K135" s="105"/>
      <c r="L135" s="105"/>
      <c r="M135" s="105"/>
    </row>
    <row r="136" spans="1:13" ht="15" customHeight="1" x14ac:dyDescent="0.25">
      <c r="A136" s="105" t="s">
        <v>176</v>
      </c>
      <c r="B136" s="105"/>
      <c r="C136" s="105"/>
      <c r="D136" s="105"/>
      <c r="E136" s="105"/>
      <c r="F136" s="105"/>
      <c r="G136" s="105"/>
      <c r="H136" s="105"/>
      <c r="I136" s="105"/>
      <c r="J136" s="105"/>
      <c r="K136" s="105"/>
      <c r="L136" s="105"/>
      <c r="M136" s="105"/>
    </row>
    <row r="137" spans="1:13" ht="15" customHeight="1" x14ac:dyDescent="0.25">
      <c r="A137" s="105" t="s">
        <v>177</v>
      </c>
      <c r="B137" s="105"/>
      <c r="C137" s="105"/>
      <c r="D137" s="105"/>
      <c r="E137" s="105"/>
      <c r="F137" s="105"/>
      <c r="G137" s="105"/>
      <c r="H137" s="105"/>
      <c r="I137" s="105"/>
      <c r="J137" s="105"/>
      <c r="K137" s="105"/>
      <c r="L137" s="105"/>
      <c r="M137" s="105"/>
    </row>
    <row r="138" spans="1:13" ht="15" customHeight="1" x14ac:dyDescent="0.25">
      <c r="A138" s="105" t="s">
        <v>179</v>
      </c>
      <c r="B138" s="105"/>
      <c r="C138" s="105"/>
      <c r="D138" s="105"/>
      <c r="E138" s="105"/>
      <c r="F138" s="105"/>
      <c r="G138" s="105"/>
      <c r="H138" s="105"/>
      <c r="I138" s="105"/>
      <c r="J138" s="105"/>
      <c r="K138" s="105"/>
      <c r="L138" s="105"/>
      <c r="M138" s="105"/>
    </row>
    <row r="139" spans="1:13" ht="15" customHeight="1" x14ac:dyDescent="0.25">
      <c r="A139" s="105" t="s">
        <v>178</v>
      </c>
      <c r="B139" s="105"/>
      <c r="C139" s="105"/>
      <c r="D139" s="105"/>
      <c r="E139" s="105"/>
      <c r="F139" s="105"/>
      <c r="G139" s="105"/>
      <c r="H139" s="105"/>
      <c r="I139" s="105"/>
      <c r="J139" s="105"/>
      <c r="K139" s="105"/>
      <c r="L139" s="105"/>
      <c r="M139" s="105"/>
    </row>
    <row r="140" spans="1:13" ht="15" customHeight="1" x14ac:dyDescent="0.25">
      <c r="A140" s="105" t="s">
        <v>149</v>
      </c>
      <c r="B140" s="105"/>
      <c r="C140" s="105"/>
      <c r="D140" s="105"/>
      <c r="E140" s="105"/>
      <c r="F140" s="105"/>
      <c r="G140" s="105"/>
      <c r="H140" s="105"/>
      <c r="I140" s="105"/>
      <c r="J140" s="105"/>
      <c r="K140" s="105"/>
      <c r="L140" s="105"/>
      <c r="M140" s="105"/>
    </row>
    <row r="141" spans="1:13" ht="15" customHeight="1" x14ac:dyDescent="0.25">
      <c r="A141" s="105" t="s">
        <v>147</v>
      </c>
      <c r="B141" s="105"/>
      <c r="C141" s="105"/>
      <c r="D141" s="105"/>
      <c r="E141" s="105"/>
      <c r="F141" s="105"/>
      <c r="G141" s="105"/>
      <c r="H141" s="105"/>
      <c r="I141" s="105"/>
      <c r="J141" s="105"/>
      <c r="K141" s="105"/>
      <c r="L141" s="105"/>
      <c r="M141" s="105"/>
    </row>
    <row r="142" spans="1:13" ht="29.95" customHeight="1" x14ac:dyDescent="0.25">
      <c r="A142" s="105" t="s">
        <v>145</v>
      </c>
      <c r="B142" s="105"/>
      <c r="C142" s="105"/>
      <c r="D142" s="105"/>
      <c r="E142" s="105"/>
      <c r="F142" s="105"/>
      <c r="G142" s="105"/>
      <c r="H142" s="105"/>
      <c r="I142" s="105"/>
      <c r="J142" s="105"/>
      <c r="K142" s="105"/>
      <c r="L142" s="105"/>
      <c r="M142" s="105"/>
    </row>
    <row r="143" spans="1:13" ht="15" customHeight="1" x14ac:dyDescent="0.25">
      <c r="A143" s="105" t="s">
        <v>143</v>
      </c>
      <c r="B143" s="105"/>
      <c r="C143" s="105"/>
      <c r="D143" s="105"/>
      <c r="E143" s="105"/>
      <c r="F143" s="105"/>
      <c r="G143" s="105"/>
      <c r="H143" s="105"/>
      <c r="I143" s="105"/>
      <c r="J143" s="105"/>
      <c r="K143" s="105"/>
      <c r="L143" s="105"/>
      <c r="M143" s="105"/>
    </row>
    <row r="144" spans="1:13" ht="29.95" customHeight="1" x14ac:dyDescent="0.25">
      <c r="A144" s="105" t="s">
        <v>141</v>
      </c>
      <c r="B144" s="105"/>
      <c r="C144" s="105"/>
      <c r="D144" s="105"/>
      <c r="E144" s="105"/>
      <c r="F144" s="105"/>
      <c r="G144" s="105"/>
      <c r="H144" s="105"/>
      <c r="I144" s="105"/>
      <c r="J144" s="105"/>
      <c r="K144" s="105"/>
      <c r="L144" s="105"/>
      <c r="M144" s="105"/>
    </row>
    <row r="145" spans="1:13" ht="15" customHeight="1" x14ac:dyDescent="0.25">
      <c r="A145" s="105" t="s">
        <v>139</v>
      </c>
      <c r="B145" s="105"/>
      <c r="C145" s="105"/>
      <c r="D145" s="105"/>
      <c r="E145" s="105"/>
      <c r="F145" s="105"/>
      <c r="G145" s="105"/>
      <c r="H145" s="105"/>
      <c r="I145" s="105"/>
      <c r="J145" s="105"/>
      <c r="K145" s="105"/>
      <c r="L145" s="105"/>
      <c r="M145" s="105"/>
    </row>
    <row r="146" spans="1:13" ht="15" customHeight="1" x14ac:dyDescent="0.25">
      <c r="A146" s="105" t="s">
        <v>137</v>
      </c>
      <c r="B146" s="105"/>
      <c r="C146" s="105"/>
      <c r="D146" s="105"/>
      <c r="E146" s="105"/>
      <c r="F146" s="105"/>
      <c r="G146" s="105"/>
      <c r="H146" s="105"/>
      <c r="I146" s="105"/>
      <c r="J146" s="105"/>
      <c r="K146" s="105"/>
      <c r="L146" s="105"/>
      <c r="M146" s="105"/>
    </row>
    <row r="147" spans="1:13" ht="15" customHeight="1" x14ac:dyDescent="0.25">
      <c r="A147" s="101" t="s">
        <v>52</v>
      </c>
      <c r="B147" s="101"/>
      <c r="C147" s="101"/>
      <c r="D147" s="101"/>
      <c r="E147" s="101"/>
      <c r="F147" s="101"/>
      <c r="G147" s="101"/>
      <c r="H147" s="101"/>
      <c r="I147" s="101"/>
      <c r="J147" s="101"/>
      <c r="K147" s="101"/>
      <c r="L147" s="101"/>
      <c r="M147" s="101"/>
    </row>
  </sheetData>
  <sheetProtection sheet="1" objects="1" scenarios="1"/>
  <mergeCells count="51">
    <mergeCell ref="A137:M137"/>
    <mergeCell ref="A138:M138"/>
    <mergeCell ref="A139:M139"/>
    <mergeCell ref="A145:M145"/>
    <mergeCell ref="A146:M146"/>
    <mergeCell ref="A140:M140"/>
    <mergeCell ref="A141:M141"/>
    <mergeCell ref="A142:M142"/>
    <mergeCell ref="A143:M143"/>
    <mergeCell ref="A144:M144"/>
    <mergeCell ref="A133:M133"/>
    <mergeCell ref="A134:M134"/>
    <mergeCell ref="A135:M135"/>
    <mergeCell ref="A136:M136"/>
    <mergeCell ref="A128:M128"/>
    <mergeCell ref="A129:M129"/>
    <mergeCell ref="A130:M130"/>
    <mergeCell ref="A131:M131"/>
    <mergeCell ref="A132:M132"/>
    <mergeCell ref="A122:M122"/>
    <mergeCell ref="A123:M123"/>
    <mergeCell ref="A124:M124"/>
    <mergeCell ref="A126:M126"/>
    <mergeCell ref="A127:M127"/>
    <mergeCell ref="A125:M125"/>
    <mergeCell ref="A117:M117"/>
    <mergeCell ref="A118:M118"/>
    <mergeCell ref="A119:M119"/>
    <mergeCell ref="A120:M120"/>
    <mergeCell ref="A121:M121"/>
    <mergeCell ref="A4:M4"/>
    <mergeCell ref="A1:M1"/>
    <mergeCell ref="A2:M2"/>
    <mergeCell ref="A3:M3"/>
    <mergeCell ref="A106:M106"/>
    <mergeCell ref="A147:M147"/>
    <mergeCell ref="B7:M7"/>
    <mergeCell ref="B5:D5"/>
    <mergeCell ref="E5:G5"/>
    <mergeCell ref="H5:J5"/>
    <mergeCell ref="K5:M5"/>
    <mergeCell ref="A107:M107"/>
    <mergeCell ref="A108:M108"/>
    <mergeCell ref="A109:M109"/>
    <mergeCell ref="A110:M110"/>
    <mergeCell ref="A111:M111"/>
    <mergeCell ref="A112:M112"/>
    <mergeCell ref="A113:M113"/>
    <mergeCell ref="A114:M114"/>
    <mergeCell ref="A115:M115"/>
    <mergeCell ref="A116:M116"/>
  </mergeCells>
  <hyperlinks>
    <hyperlink ref="A147" r:id="rId1" location="copyright-and-creative-commons" xr:uid="{FADB2AD8-5C32-49D2-8475-EBC2BE3F3D4D}"/>
  </hyperlinks>
  <pageMargins left="0.7" right="0.7" top="0.75" bottom="0.75" header="0.3" footer="0.3"/>
  <pageSetup paperSize="9" orientation="portrait" r:id="rId2"/>
  <headerFooter>
    <oddHeader>&amp;C&amp;"Calibri"&amp;10&amp;KFF0000 OFFICIAL: Census and Statistics Act&amp;1#_x000D_</oddHeader>
    <oddFooter>&amp;C_x000D_&amp;1#&amp;"Calibri"&amp;10&amp;KFF0000 OFFICIAL: Census and Statistics Act</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Contents</vt:lpstr>
      <vt:lpstr>Table 1.1 Estimates</vt:lpstr>
      <vt:lpstr>Table 1.2 RSEs</vt:lpstr>
      <vt:lpstr>Table 1.3 Proportions</vt:lpstr>
      <vt:lpstr>Table 1.4 MoEs</vt:lpstr>
      <vt:lpstr>Table 1.5 RSEs of Proportion</vt:lpstr>
      <vt:lpstr>This_tab_has_one_table_with_95_percent_margin_of_error_of_proportions_for_selected_health_characteristics_by_remoteness_of_Aboriginal_and_Torres_Strait_Islander_persons_from_2004–05_to_2022–23.</vt:lpstr>
      <vt:lpstr>This_tab_has_one_table_with_estimates_for_selected_health_characteristics_by_remoteness_of_Aboriginal_and_Torres_Strait_Islander_persons_from_2004–05_to_2022–23.</vt:lpstr>
      <vt:lpstr>This_tab_has_one_table_with_proportions_for_selected_health_characteristics_by_remoteness_of_Aboriginal_and_Torres_Strait_Islander_persons_from_2004–05_to_2022–23.</vt:lpstr>
      <vt:lpstr>This_tab_has_one_table_with_relative_standard_error_of_estimates_for_selected_health_characteristics_by_remoteness_of_Aboriginal_and_Torres_Strait_Islander_persons_from_2004–05_to_2022–23.</vt:lpstr>
      <vt:lpstr>This_tab_has_one_table_with_relative_standard_error_of_proportions_for_selected_health_characteristics_by_remoteness_of_Aboriginal_and_Torres_Strait_Islander_persons_from_2004–05_to_2022–23.</vt:lpstr>
      <vt:lpstr>This_tab_outlines_the_contents_of_datacube_1.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 1  Selected health characteristics, 2004–05 to 2022–23</dc:title>
  <dc:creator/>
  <cp:lastModifiedBy/>
  <dcterms:created xsi:type="dcterms:W3CDTF">2024-11-11T22:22:35Z</dcterms:created>
  <dcterms:modified xsi:type="dcterms:W3CDTF">2024-11-12T02:45:51Z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8d0b14e-5f06-433b-ad99-93311f4ddc1a_Enabled">
    <vt:lpwstr>true</vt:lpwstr>
  </property>
  <property fmtid="{D5CDD505-2E9C-101B-9397-08002B2CF9AE}" pid="3" name="MSIP_Label_68d0b14e-5f06-433b-ad99-93311f4ddc1a_SetDate">
    <vt:lpwstr>2024-11-11T22:22:40Z</vt:lpwstr>
  </property>
  <property fmtid="{D5CDD505-2E9C-101B-9397-08002B2CF9AE}" pid="4" name="MSIP_Label_68d0b14e-5f06-433b-ad99-93311f4ddc1a_Method">
    <vt:lpwstr>Privileged</vt:lpwstr>
  </property>
  <property fmtid="{D5CDD505-2E9C-101B-9397-08002B2CF9AE}" pid="5" name="MSIP_Label_68d0b14e-5f06-433b-ad99-93311f4ddc1a_Name">
    <vt:lpwstr>OFFICIAL Census and Statistics Act</vt:lpwstr>
  </property>
  <property fmtid="{D5CDD505-2E9C-101B-9397-08002B2CF9AE}" pid="6" name="MSIP_Label_68d0b14e-5f06-433b-ad99-93311f4ddc1a_SiteId">
    <vt:lpwstr>34cdb737-c4fa-4c21-9a34-88ac2d721f88</vt:lpwstr>
  </property>
  <property fmtid="{D5CDD505-2E9C-101B-9397-08002B2CF9AE}" pid="7" name="MSIP_Label_68d0b14e-5f06-433b-ad99-93311f4ddc1a_ActionId">
    <vt:lpwstr>30afcbe6-dcb5-4250-bdfb-838dc85c75a9</vt:lpwstr>
  </property>
  <property fmtid="{D5CDD505-2E9C-101B-9397-08002B2CF9AE}" pid="8" name="MSIP_Label_68d0b14e-5f06-433b-ad99-93311f4ddc1a_ContentBits">
    <vt:lpwstr>3</vt:lpwstr>
  </property>
</Properties>
</file>